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kelvin-trying-python\matrixcreate\"/>
    </mc:Choice>
  </mc:AlternateContent>
  <xr:revisionPtr revIDLastSave="0" documentId="13_ncr:1_{0FE39780-24FA-4A4E-8134-4A6219D46D0A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anomalylsit" sheetId="11" r:id="rId1"/>
    <sheet name="avglist" sheetId="10" r:id="rId2"/>
    <sheet name="start" sheetId="1" r:id="rId3"/>
    <sheet name="finish" sheetId="2" r:id="rId4"/>
    <sheet name="list" sheetId="3" r:id="rId5"/>
    <sheet name="avg" sheetId="7" r:id="rId6"/>
    <sheet name="anomaly" sheetId="8" r:id="rId7"/>
    <sheet name="default" sheetId="6" r:id="rId8"/>
    <sheet name="list vag kof" sheetId="14" r:id="rId9"/>
    <sheet name="різниця початкова - ваг коф" sheetId="16" r:id="rId10"/>
    <sheet name="Таблица4" sheetId="17" r:id="rId11"/>
    <sheet name="з ваг коеф" sheetId="13" r:id="rId12"/>
  </sheets>
  <definedNames>
    <definedName name="ExternalData_1" localSheetId="10" hidden="1">Таблица4!$A$1:$B$2521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4" l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1" i="14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503" i="16"/>
  <c r="D504" i="16"/>
  <c r="D505" i="16"/>
  <c r="D506" i="16"/>
  <c r="D507" i="16"/>
  <c r="D508" i="16"/>
  <c r="D509" i="16"/>
  <c r="D510" i="16"/>
  <c r="D511" i="16"/>
  <c r="D512" i="16"/>
  <c r="D513" i="16"/>
  <c r="D514" i="16"/>
  <c r="D515" i="16"/>
  <c r="D516" i="16"/>
  <c r="D517" i="16"/>
  <c r="D518" i="16"/>
  <c r="D519" i="16"/>
  <c r="D520" i="16"/>
  <c r="D521" i="16"/>
  <c r="D522" i="16"/>
  <c r="D523" i="16"/>
  <c r="D524" i="16"/>
  <c r="D525" i="16"/>
  <c r="D526" i="16"/>
  <c r="D527" i="16"/>
  <c r="D528" i="16"/>
  <c r="D529" i="16"/>
  <c r="D530" i="16"/>
  <c r="D531" i="16"/>
  <c r="D532" i="16"/>
  <c r="D533" i="16"/>
  <c r="D534" i="16"/>
  <c r="D535" i="16"/>
  <c r="D536" i="16"/>
  <c r="D537" i="16"/>
  <c r="D538" i="16"/>
  <c r="D539" i="16"/>
  <c r="D540" i="16"/>
  <c r="D541" i="16"/>
  <c r="D542" i="16"/>
  <c r="D543" i="16"/>
  <c r="D544" i="16"/>
  <c r="D545" i="16"/>
  <c r="D546" i="16"/>
  <c r="D547" i="16"/>
  <c r="D548" i="16"/>
  <c r="D549" i="16"/>
  <c r="D550" i="16"/>
  <c r="D551" i="16"/>
  <c r="D552" i="16"/>
  <c r="D553" i="16"/>
  <c r="D554" i="16"/>
  <c r="D555" i="16"/>
  <c r="D556" i="16"/>
  <c r="D557" i="16"/>
  <c r="D558" i="16"/>
  <c r="D559" i="16"/>
  <c r="D560" i="16"/>
  <c r="D561" i="16"/>
  <c r="D562" i="16"/>
  <c r="D563" i="16"/>
  <c r="D564" i="16"/>
  <c r="D565" i="16"/>
  <c r="D566" i="16"/>
  <c r="D567" i="16"/>
  <c r="D568" i="16"/>
  <c r="D569" i="16"/>
  <c r="D570" i="16"/>
  <c r="D571" i="16"/>
  <c r="D572" i="16"/>
  <c r="D573" i="16"/>
  <c r="D574" i="16"/>
  <c r="D575" i="16"/>
  <c r="D576" i="16"/>
  <c r="D577" i="16"/>
  <c r="D578" i="16"/>
  <c r="D579" i="16"/>
  <c r="D580" i="16"/>
  <c r="D581" i="16"/>
  <c r="D582" i="16"/>
  <c r="D583" i="16"/>
  <c r="D584" i="16"/>
  <c r="D585" i="16"/>
  <c r="D586" i="16"/>
  <c r="D587" i="16"/>
  <c r="D588" i="16"/>
  <c r="D589" i="16"/>
  <c r="D590" i="16"/>
  <c r="D591" i="16"/>
  <c r="D592" i="16"/>
  <c r="D593" i="16"/>
  <c r="D594" i="16"/>
  <c r="D595" i="16"/>
  <c r="D596" i="16"/>
  <c r="D597" i="16"/>
  <c r="D598" i="16"/>
  <c r="D599" i="16"/>
  <c r="D600" i="16"/>
  <c r="D601" i="16"/>
  <c r="D602" i="16"/>
  <c r="D603" i="16"/>
  <c r="D604" i="16"/>
  <c r="D605" i="16"/>
  <c r="D606" i="16"/>
  <c r="D607" i="16"/>
  <c r="D608" i="16"/>
  <c r="D609" i="16"/>
  <c r="D610" i="16"/>
  <c r="D611" i="16"/>
  <c r="D612" i="16"/>
  <c r="D613" i="16"/>
  <c r="D614" i="16"/>
  <c r="D615" i="16"/>
  <c r="D616" i="16"/>
  <c r="D617" i="16"/>
  <c r="D618" i="16"/>
  <c r="D619" i="16"/>
  <c r="D620" i="16"/>
  <c r="D621" i="16"/>
  <c r="D622" i="16"/>
  <c r="D623" i="16"/>
  <c r="D624" i="16"/>
  <c r="D625" i="16"/>
  <c r="D626" i="16"/>
  <c r="D627" i="16"/>
  <c r="D628" i="16"/>
  <c r="D629" i="16"/>
  <c r="D630" i="16"/>
  <c r="D631" i="16"/>
  <c r="D632" i="16"/>
  <c r="D633" i="16"/>
  <c r="D634" i="16"/>
  <c r="D635" i="16"/>
  <c r="D636" i="16"/>
  <c r="D637" i="16"/>
  <c r="D638" i="16"/>
  <c r="D639" i="16"/>
  <c r="D640" i="16"/>
  <c r="D641" i="16"/>
  <c r="D642" i="16"/>
  <c r="D643" i="16"/>
  <c r="D644" i="16"/>
  <c r="D645" i="16"/>
  <c r="D646" i="16"/>
  <c r="D647" i="16"/>
  <c r="D648" i="16"/>
  <c r="D649" i="16"/>
  <c r="D650" i="16"/>
  <c r="D651" i="16"/>
  <c r="D652" i="16"/>
  <c r="D653" i="16"/>
  <c r="D654" i="16"/>
  <c r="D655" i="16"/>
  <c r="D656" i="16"/>
  <c r="D657" i="16"/>
  <c r="D658" i="16"/>
  <c r="D659" i="16"/>
  <c r="D660" i="16"/>
  <c r="D661" i="16"/>
  <c r="D662" i="16"/>
  <c r="D663" i="16"/>
  <c r="D664" i="16"/>
  <c r="D665" i="16"/>
  <c r="D666" i="16"/>
  <c r="D667" i="16"/>
  <c r="D668" i="16"/>
  <c r="D669" i="16"/>
  <c r="D670" i="16"/>
  <c r="D671" i="16"/>
  <c r="D672" i="16"/>
  <c r="D673" i="16"/>
  <c r="D674" i="16"/>
  <c r="D675" i="16"/>
  <c r="D676" i="16"/>
  <c r="D677" i="16"/>
  <c r="D678" i="16"/>
  <c r="D679" i="16"/>
  <c r="D680" i="16"/>
  <c r="D681" i="16"/>
  <c r="D682" i="16"/>
  <c r="D683" i="16"/>
  <c r="D684" i="16"/>
  <c r="D685" i="16"/>
  <c r="D686" i="16"/>
  <c r="D687" i="16"/>
  <c r="D688" i="16"/>
  <c r="D689" i="16"/>
  <c r="D690" i="16"/>
  <c r="D691" i="16"/>
  <c r="D692" i="16"/>
  <c r="D693" i="16"/>
  <c r="D694" i="16"/>
  <c r="D695" i="16"/>
  <c r="D696" i="16"/>
  <c r="D697" i="16"/>
  <c r="D698" i="16"/>
  <c r="D699" i="16"/>
  <c r="D700" i="16"/>
  <c r="D701" i="16"/>
  <c r="D702" i="16"/>
  <c r="D703" i="16"/>
  <c r="D704" i="16"/>
  <c r="D705" i="16"/>
  <c r="D706" i="16"/>
  <c r="D707" i="16"/>
  <c r="D708" i="16"/>
  <c r="D709" i="16"/>
  <c r="D710" i="16"/>
  <c r="D711" i="16"/>
  <c r="D712" i="16"/>
  <c r="D713" i="16"/>
  <c r="D714" i="16"/>
  <c r="D715" i="16"/>
  <c r="D716" i="16"/>
  <c r="D717" i="16"/>
  <c r="D718" i="16"/>
  <c r="D719" i="16"/>
  <c r="D720" i="16"/>
  <c r="D721" i="16"/>
  <c r="D722" i="16"/>
  <c r="D723" i="16"/>
  <c r="D724" i="16"/>
  <c r="D725" i="16"/>
  <c r="D726" i="16"/>
  <c r="D727" i="16"/>
  <c r="D728" i="16"/>
  <c r="D729" i="16"/>
  <c r="D730" i="16"/>
  <c r="D731" i="16"/>
  <c r="D732" i="16"/>
  <c r="D733" i="16"/>
  <c r="D734" i="16"/>
  <c r="D735" i="16"/>
  <c r="D736" i="16"/>
  <c r="D737" i="16"/>
  <c r="D738" i="16"/>
  <c r="D739" i="16"/>
  <c r="D740" i="16"/>
  <c r="D741" i="16"/>
  <c r="D742" i="16"/>
  <c r="D743" i="16"/>
  <c r="D744" i="16"/>
  <c r="D745" i="16"/>
  <c r="D746" i="16"/>
  <c r="D747" i="16"/>
  <c r="D748" i="16"/>
  <c r="D749" i="16"/>
  <c r="D750" i="16"/>
  <c r="D751" i="16"/>
  <c r="D752" i="16"/>
  <c r="D753" i="16"/>
  <c r="D754" i="16"/>
  <c r="D755" i="16"/>
  <c r="D756" i="16"/>
  <c r="D757" i="16"/>
  <c r="D758" i="16"/>
  <c r="D759" i="16"/>
  <c r="D760" i="16"/>
  <c r="D761" i="16"/>
  <c r="D762" i="16"/>
  <c r="D763" i="16"/>
  <c r="D764" i="16"/>
  <c r="D765" i="16"/>
  <c r="D766" i="16"/>
  <c r="D767" i="16"/>
  <c r="D768" i="16"/>
  <c r="D769" i="16"/>
  <c r="D770" i="16"/>
  <c r="D771" i="16"/>
  <c r="D772" i="16"/>
  <c r="D773" i="16"/>
  <c r="D774" i="16"/>
  <c r="D775" i="16"/>
  <c r="D776" i="16"/>
  <c r="D777" i="16"/>
  <c r="D778" i="16"/>
  <c r="D779" i="16"/>
  <c r="D780" i="16"/>
  <c r="D781" i="16"/>
  <c r="D782" i="16"/>
  <c r="D783" i="16"/>
  <c r="D784" i="16"/>
  <c r="D785" i="16"/>
  <c r="D786" i="16"/>
  <c r="D787" i="16"/>
  <c r="D788" i="16"/>
  <c r="D789" i="16"/>
  <c r="D790" i="16"/>
  <c r="D791" i="16"/>
  <c r="D792" i="16"/>
  <c r="D793" i="16"/>
  <c r="D794" i="16"/>
  <c r="D795" i="16"/>
  <c r="D796" i="16"/>
  <c r="D797" i="16"/>
  <c r="D798" i="16"/>
  <c r="D799" i="16"/>
  <c r="D800" i="16"/>
  <c r="D801" i="16"/>
  <c r="D802" i="16"/>
  <c r="D803" i="16"/>
  <c r="D804" i="16"/>
  <c r="D805" i="16"/>
  <c r="D806" i="16"/>
  <c r="D807" i="16"/>
  <c r="D808" i="16"/>
  <c r="D809" i="16"/>
  <c r="D810" i="16"/>
  <c r="D811" i="16"/>
  <c r="D812" i="16"/>
  <c r="D813" i="16"/>
  <c r="D814" i="16"/>
  <c r="D815" i="16"/>
  <c r="D816" i="16"/>
  <c r="D817" i="16"/>
  <c r="D818" i="16"/>
  <c r="D819" i="16"/>
  <c r="D820" i="16"/>
  <c r="D821" i="16"/>
  <c r="D822" i="16"/>
  <c r="D823" i="16"/>
  <c r="D824" i="16"/>
  <c r="D825" i="16"/>
  <c r="D826" i="16"/>
  <c r="D827" i="16"/>
  <c r="D828" i="16"/>
  <c r="D829" i="16"/>
  <c r="D830" i="16"/>
  <c r="D831" i="16"/>
  <c r="D832" i="16"/>
  <c r="D833" i="16"/>
  <c r="D834" i="16"/>
  <c r="D835" i="16"/>
  <c r="D836" i="16"/>
  <c r="D837" i="16"/>
  <c r="D838" i="16"/>
  <c r="D839" i="16"/>
  <c r="D840" i="16"/>
  <c r="D841" i="16"/>
  <c r="D842" i="16"/>
  <c r="D843" i="16"/>
  <c r="D844" i="16"/>
  <c r="D845" i="16"/>
  <c r="D846" i="16"/>
  <c r="D847" i="16"/>
  <c r="D848" i="16"/>
  <c r="D849" i="16"/>
  <c r="D850" i="16"/>
  <c r="D851" i="16"/>
  <c r="D852" i="16"/>
  <c r="D853" i="16"/>
  <c r="D854" i="16"/>
  <c r="D855" i="16"/>
  <c r="D856" i="16"/>
  <c r="D857" i="16"/>
  <c r="D858" i="16"/>
  <c r="D859" i="16"/>
  <c r="D860" i="16"/>
  <c r="D861" i="16"/>
  <c r="D862" i="16"/>
  <c r="D863" i="16"/>
  <c r="D864" i="16"/>
  <c r="D865" i="16"/>
  <c r="D866" i="16"/>
  <c r="D867" i="16"/>
  <c r="D868" i="16"/>
  <c r="D869" i="16"/>
  <c r="D870" i="16"/>
  <c r="D871" i="16"/>
  <c r="D872" i="16"/>
  <c r="D873" i="16"/>
  <c r="D874" i="16"/>
  <c r="D875" i="16"/>
  <c r="D876" i="16"/>
  <c r="D877" i="16"/>
  <c r="D878" i="16"/>
  <c r="D879" i="16"/>
  <c r="D880" i="16"/>
  <c r="D881" i="16"/>
  <c r="D882" i="16"/>
  <c r="D883" i="16"/>
  <c r="D884" i="16"/>
  <c r="D885" i="16"/>
  <c r="D886" i="16"/>
  <c r="D887" i="16"/>
  <c r="D888" i="16"/>
  <c r="D889" i="16"/>
  <c r="D890" i="16"/>
  <c r="D891" i="16"/>
  <c r="D892" i="16"/>
  <c r="D893" i="16"/>
  <c r="D894" i="16"/>
  <c r="D895" i="16"/>
  <c r="D896" i="16"/>
  <c r="D897" i="16"/>
  <c r="D898" i="16"/>
  <c r="D899" i="16"/>
  <c r="D900" i="16"/>
  <c r="D901" i="16"/>
  <c r="D902" i="16"/>
  <c r="D903" i="16"/>
  <c r="D904" i="16"/>
  <c r="D905" i="16"/>
  <c r="D906" i="16"/>
  <c r="D907" i="16"/>
  <c r="D908" i="16"/>
  <c r="D909" i="16"/>
  <c r="D910" i="16"/>
  <c r="D911" i="16"/>
  <c r="D912" i="16"/>
  <c r="D913" i="16"/>
  <c r="D914" i="16"/>
  <c r="D915" i="16"/>
  <c r="D916" i="16"/>
  <c r="D917" i="16"/>
  <c r="D918" i="16"/>
  <c r="D919" i="16"/>
  <c r="D920" i="16"/>
  <c r="D921" i="16"/>
  <c r="D922" i="16"/>
  <c r="D923" i="16"/>
  <c r="D924" i="16"/>
  <c r="D925" i="16"/>
  <c r="D926" i="16"/>
  <c r="D927" i="16"/>
  <c r="D928" i="16"/>
  <c r="D929" i="16"/>
  <c r="D930" i="16"/>
  <c r="D931" i="16"/>
  <c r="D932" i="16"/>
  <c r="D933" i="16"/>
  <c r="D934" i="16"/>
  <c r="D935" i="16"/>
  <c r="D936" i="16"/>
  <c r="D937" i="16"/>
  <c r="D938" i="16"/>
  <c r="D939" i="16"/>
  <c r="D940" i="16"/>
  <c r="D941" i="16"/>
  <c r="D942" i="16"/>
  <c r="D943" i="16"/>
  <c r="D944" i="16"/>
  <c r="D945" i="16"/>
  <c r="D946" i="16"/>
  <c r="D947" i="16"/>
  <c r="D948" i="16"/>
  <c r="D949" i="16"/>
  <c r="D950" i="16"/>
  <c r="D951" i="16"/>
  <c r="D952" i="16"/>
  <c r="D953" i="16"/>
  <c r="D954" i="16"/>
  <c r="D955" i="16"/>
  <c r="D956" i="16"/>
  <c r="D957" i="16"/>
  <c r="D958" i="16"/>
  <c r="D959" i="16"/>
  <c r="D960" i="16"/>
  <c r="D961" i="16"/>
  <c r="D962" i="16"/>
  <c r="D963" i="16"/>
  <c r="D964" i="16"/>
  <c r="D965" i="16"/>
  <c r="D966" i="16"/>
  <c r="D967" i="16"/>
  <c r="D968" i="16"/>
  <c r="D969" i="16"/>
  <c r="D970" i="16"/>
  <c r="D971" i="16"/>
  <c r="D972" i="16"/>
  <c r="D973" i="16"/>
  <c r="D974" i="16"/>
  <c r="D975" i="16"/>
  <c r="D976" i="16"/>
  <c r="D977" i="16"/>
  <c r="D978" i="16"/>
  <c r="D979" i="16"/>
  <c r="D980" i="16"/>
  <c r="D981" i="16"/>
  <c r="D982" i="16"/>
  <c r="D983" i="16"/>
  <c r="D984" i="16"/>
  <c r="D985" i="16"/>
  <c r="D986" i="16"/>
  <c r="D987" i="16"/>
  <c r="D988" i="16"/>
  <c r="D989" i="16"/>
  <c r="D990" i="16"/>
  <c r="D991" i="16"/>
  <c r="D992" i="16"/>
  <c r="D993" i="16"/>
  <c r="D994" i="16"/>
  <c r="D995" i="16"/>
  <c r="D996" i="16"/>
  <c r="D997" i="16"/>
  <c r="D998" i="16"/>
  <c r="D999" i="16"/>
  <c r="D1000" i="16"/>
  <c r="D1001" i="16"/>
  <c r="D1002" i="16"/>
  <c r="D1003" i="16"/>
  <c r="D1004" i="16"/>
  <c r="D1005" i="16"/>
  <c r="D1006" i="16"/>
  <c r="D1007" i="16"/>
  <c r="D1008" i="16"/>
  <c r="D1009" i="16"/>
  <c r="D1010" i="16"/>
  <c r="D1011" i="16"/>
  <c r="D1012" i="16"/>
  <c r="D1013" i="16"/>
  <c r="D1014" i="16"/>
  <c r="D1015" i="16"/>
  <c r="D1016" i="16"/>
  <c r="D1017" i="16"/>
  <c r="D1018" i="16"/>
  <c r="D1019" i="16"/>
  <c r="D1020" i="16"/>
  <c r="D1021" i="16"/>
  <c r="D1022" i="16"/>
  <c r="D1023" i="16"/>
  <c r="D1024" i="16"/>
  <c r="D1025" i="16"/>
  <c r="D1026" i="16"/>
  <c r="D1027" i="16"/>
  <c r="D1028" i="16"/>
  <c r="D1029" i="16"/>
  <c r="D1030" i="16"/>
  <c r="D1031" i="16"/>
  <c r="D1032" i="16"/>
  <c r="D1033" i="16"/>
  <c r="D1034" i="16"/>
  <c r="D1035" i="16"/>
  <c r="D1036" i="16"/>
  <c r="D1037" i="16"/>
  <c r="D1038" i="16"/>
  <c r="D1039" i="16"/>
  <c r="D1040" i="16"/>
  <c r="D1041" i="16"/>
  <c r="D1042" i="16"/>
  <c r="D1043" i="16"/>
  <c r="D1044" i="16"/>
  <c r="D1045" i="16"/>
  <c r="D1046" i="16"/>
  <c r="D1047" i="16"/>
  <c r="D1048" i="16"/>
  <c r="D1049" i="16"/>
  <c r="D1050" i="16"/>
  <c r="D1051" i="16"/>
  <c r="D1052" i="16"/>
  <c r="D1053" i="16"/>
  <c r="D1054" i="16"/>
  <c r="D1055" i="16"/>
  <c r="D1056" i="16"/>
  <c r="D1057" i="16"/>
  <c r="D1058" i="16"/>
  <c r="D1059" i="16"/>
  <c r="D1060" i="16"/>
  <c r="D1061" i="16"/>
  <c r="D1062" i="16"/>
  <c r="D1063" i="16"/>
  <c r="D1064" i="16"/>
  <c r="D1065" i="16"/>
  <c r="D1066" i="16"/>
  <c r="D1067" i="16"/>
  <c r="D1068" i="16"/>
  <c r="D1069" i="16"/>
  <c r="D1070" i="16"/>
  <c r="D1071" i="16"/>
  <c r="D1072" i="16"/>
  <c r="D1073" i="16"/>
  <c r="D1074" i="16"/>
  <c r="D1075" i="16"/>
  <c r="D1076" i="16"/>
  <c r="D1077" i="16"/>
  <c r="D1078" i="16"/>
  <c r="D1079" i="16"/>
  <c r="D1080" i="16"/>
  <c r="D1081" i="16"/>
  <c r="D1082" i="16"/>
  <c r="D1083" i="16"/>
  <c r="D1084" i="16"/>
  <c r="D1085" i="16"/>
  <c r="D1086" i="16"/>
  <c r="D1087" i="16"/>
  <c r="D1088" i="16"/>
  <c r="D1089" i="16"/>
  <c r="D1090" i="16"/>
  <c r="D1091" i="16"/>
  <c r="D1092" i="16"/>
  <c r="D1093" i="16"/>
  <c r="D1094" i="16"/>
  <c r="D1095" i="16"/>
  <c r="D1096" i="16"/>
  <c r="D1097" i="16"/>
  <c r="D1098" i="16"/>
  <c r="D1099" i="16"/>
  <c r="D1100" i="16"/>
  <c r="D1101" i="16"/>
  <c r="D1102" i="16"/>
  <c r="D1103" i="16"/>
  <c r="D1104" i="16"/>
  <c r="D1105" i="16"/>
  <c r="D1106" i="16"/>
  <c r="D1107" i="16"/>
  <c r="D1108" i="16"/>
  <c r="D1109" i="16"/>
  <c r="D1110" i="16"/>
  <c r="D1111" i="16"/>
  <c r="D1112" i="16"/>
  <c r="D1113" i="16"/>
  <c r="D1114" i="16"/>
  <c r="D1115" i="16"/>
  <c r="D1116" i="16"/>
  <c r="D1117" i="16"/>
  <c r="D1118" i="16"/>
  <c r="D1119" i="16"/>
  <c r="D1120" i="16"/>
  <c r="D1121" i="16"/>
  <c r="D1122" i="16"/>
  <c r="D1123" i="16"/>
  <c r="D1124" i="16"/>
  <c r="D1125" i="16"/>
  <c r="D1126" i="16"/>
  <c r="D1127" i="16"/>
  <c r="D1128" i="16"/>
  <c r="D1129" i="16"/>
  <c r="D1130" i="16"/>
  <c r="D1131" i="16"/>
  <c r="D1132" i="16"/>
  <c r="D1133" i="16"/>
  <c r="D1134" i="16"/>
  <c r="D1135" i="16"/>
  <c r="D1136" i="16"/>
  <c r="D1137" i="16"/>
  <c r="D1138" i="16"/>
  <c r="D1139" i="16"/>
  <c r="D1140" i="16"/>
  <c r="D1141" i="16"/>
  <c r="D1142" i="16"/>
  <c r="D1143" i="16"/>
  <c r="D1144" i="16"/>
  <c r="D1145" i="16"/>
  <c r="D1146" i="16"/>
  <c r="D1147" i="16"/>
  <c r="D1148" i="16"/>
  <c r="D1149" i="16"/>
  <c r="D1150" i="16"/>
  <c r="D1151" i="16"/>
  <c r="D1152" i="16"/>
  <c r="D1153" i="16"/>
  <c r="D1154" i="16"/>
  <c r="D1155" i="16"/>
  <c r="D1156" i="16"/>
  <c r="D1157" i="16"/>
  <c r="D1158" i="16"/>
  <c r="D1159" i="16"/>
  <c r="D1160" i="16"/>
  <c r="D1161" i="16"/>
  <c r="D1162" i="16"/>
  <c r="D1163" i="16"/>
  <c r="D1164" i="16"/>
  <c r="D1165" i="16"/>
  <c r="D1166" i="16"/>
  <c r="D1167" i="16"/>
  <c r="D1168" i="16"/>
  <c r="D1169" i="16"/>
  <c r="D1170" i="16"/>
  <c r="D1171" i="16"/>
  <c r="D1172" i="16"/>
  <c r="D1173" i="16"/>
  <c r="D1174" i="16"/>
  <c r="D1175" i="16"/>
  <c r="D1176" i="16"/>
  <c r="D1177" i="16"/>
  <c r="D1178" i="16"/>
  <c r="D1179" i="16"/>
  <c r="D1180" i="16"/>
  <c r="D1181" i="16"/>
  <c r="D1182" i="16"/>
  <c r="D1183" i="16"/>
  <c r="D1184" i="16"/>
  <c r="D1185" i="16"/>
  <c r="D1186" i="16"/>
  <c r="D1187" i="16"/>
  <c r="D1188" i="16"/>
  <c r="D1189" i="16"/>
  <c r="D1190" i="16"/>
  <c r="D1191" i="16"/>
  <c r="D1192" i="16"/>
  <c r="D1193" i="16"/>
  <c r="D1194" i="16"/>
  <c r="D1195" i="16"/>
  <c r="D1196" i="16"/>
  <c r="D1197" i="16"/>
  <c r="D1198" i="16"/>
  <c r="D1199" i="16"/>
  <c r="D1200" i="16"/>
  <c r="D1201" i="16"/>
  <c r="D1202" i="16"/>
  <c r="D1203" i="16"/>
  <c r="D1204" i="16"/>
  <c r="D1205" i="16"/>
  <c r="D1206" i="16"/>
  <c r="D1207" i="16"/>
  <c r="D1208" i="16"/>
  <c r="D1209" i="16"/>
  <c r="D1210" i="16"/>
  <c r="D1211" i="16"/>
  <c r="D1212" i="16"/>
  <c r="D1213" i="16"/>
  <c r="D1214" i="16"/>
  <c r="D1215" i="16"/>
  <c r="D1216" i="16"/>
  <c r="D1217" i="16"/>
  <c r="D1218" i="16"/>
  <c r="D1219" i="16"/>
  <c r="D1220" i="16"/>
  <c r="D1221" i="16"/>
  <c r="D1222" i="16"/>
  <c r="D1223" i="16"/>
  <c r="D1224" i="16"/>
  <c r="D1225" i="16"/>
  <c r="D1226" i="16"/>
  <c r="D1227" i="16"/>
  <c r="D1228" i="16"/>
  <c r="D1229" i="16"/>
  <c r="D1230" i="16"/>
  <c r="D1231" i="16"/>
  <c r="D1232" i="16"/>
  <c r="D1233" i="16"/>
  <c r="D1234" i="16"/>
  <c r="D1235" i="16"/>
  <c r="D1236" i="16"/>
  <c r="D1237" i="16"/>
  <c r="D1238" i="16"/>
  <c r="D1239" i="16"/>
  <c r="D1240" i="16"/>
  <c r="D1241" i="16"/>
  <c r="D1242" i="16"/>
  <c r="D1243" i="16"/>
  <c r="D1244" i="16"/>
  <c r="D1245" i="16"/>
  <c r="D1246" i="16"/>
  <c r="D1247" i="16"/>
  <c r="D1248" i="16"/>
  <c r="D1249" i="16"/>
  <c r="D1250" i="16"/>
  <c r="D1251" i="16"/>
  <c r="D1252" i="16"/>
  <c r="D1253" i="16"/>
  <c r="D1254" i="16"/>
  <c r="D1255" i="16"/>
  <c r="D1256" i="16"/>
  <c r="D1257" i="16"/>
  <c r="D1258" i="16"/>
  <c r="D1259" i="16"/>
  <c r="D1260" i="16"/>
  <c r="D1261" i="16"/>
  <c r="D1262" i="16"/>
  <c r="D1263" i="16"/>
  <c r="D1264" i="16"/>
  <c r="D1265" i="16"/>
  <c r="D1266" i="16"/>
  <c r="D1267" i="16"/>
  <c r="D1268" i="16"/>
  <c r="D1269" i="16"/>
  <c r="D1270" i="16"/>
  <c r="D1271" i="16"/>
  <c r="D1272" i="16"/>
  <c r="D1273" i="16"/>
  <c r="D1274" i="16"/>
  <c r="D1275" i="16"/>
  <c r="D1276" i="16"/>
  <c r="D1277" i="16"/>
  <c r="D1278" i="16"/>
  <c r="D1279" i="16"/>
  <c r="D1280" i="16"/>
  <c r="D1281" i="16"/>
  <c r="D1282" i="16"/>
  <c r="D1283" i="16"/>
  <c r="D1284" i="16"/>
  <c r="D1285" i="16"/>
  <c r="D1286" i="16"/>
  <c r="D1287" i="16"/>
  <c r="D1288" i="16"/>
  <c r="D1289" i="16"/>
  <c r="D1290" i="16"/>
  <c r="D1291" i="16"/>
  <c r="D1292" i="16"/>
  <c r="D1293" i="16"/>
  <c r="D1294" i="16"/>
  <c r="D1295" i="16"/>
  <c r="D1296" i="16"/>
  <c r="D1297" i="16"/>
  <c r="D1298" i="16"/>
  <c r="D1299" i="16"/>
  <c r="D1300" i="16"/>
  <c r="D1301" i="16"/>
  <c r="D1302" i="16"/>
  <c r="D1303" i="16"/>
  <c r="D1304" i="16"/>
  <c r="D1305" i="16"/>
  <c r="D1306" i="16"/>
  <c r="D1307" i="16"/>
  <c r="D1308" i="16"/>
  <c r="D1309" i="16"/>
  <c r="D1310" i="16"/>
  <c r="D1311" i="16"/>
  <c r="D1312" i="16"/>
  <c r="D1313" i="16"/>
  <c r="D1314" i="16"/>
  <c r="D1315" i="16"/>
  <c r="D1316" i="16"/>
  <c r="D1317" i="16"/>
  <c r="D1318" i="16"/>
  <c r="D1319" i="16"/>
  <c r="D1320" i="16"/>
  <c r="D1321" i="16"/>
  <c r="D1322" i="16"/>
  <c r="D1323" i="16"/>
  <c r="D1324" i="16"/>
  <c r="D1325" i="16"/>
  <c r="D1326" i="16"/>
  <c r="D1327" i="16"/>
  <c r="D1328" i="16"/>
  <c r="D1329" i="16"/>
  <c r="D1330" i="16"/>
  <c r="D1331" i="16"/>
  <c r="D1332" i="16"/>
  <c r="D1333" i="16"/>
  <c r="D1334" i="16"/>
  <c r="D1335" i="16"/>
  <c r="D1336" i="16"/>
  <c r="D1337" i="16"/>
  <c r="D1338" i="16"/>
  <c r="D1339" i="16"/>
  <c r="D1340" i="16"/>
  <c r="D1341" i="16"/>
  <c r="D1342" i="16"/>
  <c r="D1343" i="16"/>
  <c r="D1344" i="16"/>
  <c r="D1345" i="16"/>
  <c r="D1346" i="16"/>
  <c r="D1347" i="16"/>
  <c r="D1348" i="16"/>
  <c r="D1349" i="16"/>
  <c r="D1350" i="16"/>
  <c r="D1351" i="16"/>
  <c r="D1352" i="16"/>
  <c r="D1353" i="16"/>
  <c r="D1354" i="16"/>
  <c r="D1355" i="16"/>
  <c r="D1356" i="16"/>
  <c r="D1357" i="16"/>
  <c r="D1358" i="16"/>
  <c r="D1359" i="16"/>
  <c r="D1360" i="16"/>
  <c r="D1361" i="16"/>
  <c r="D1362" i="16"/>
  <c r="D1363" i="16"/>
  <c r="D1364" i="16"/>
  <c r="D1365" i="16"/>
  <c r="D1366" i="16"/>
  <c r="D1367" i="16"/>
  <c r="D1368" i="16"/>
  <c r="D1369" i="16"/>
  <c r="D1370" i="16"/>
  <c r="D1371" i="16"/>
  <c r="D1372" i="16"/>
  <c r="D1373" i="16"/>
  <c r="D1374" i="16"/>
  <c r="D1375" i="16"/>
  <c r="D1376" i="16"/>
  <c r="D1377" i="16"/>
  <c r="D1378" i="16"/>
  <c r="D1379" i="16"/>
  <c r="D1380" i="16"/>
  <c r="D1381" i="16"/>
  <c r="D1382" i="16"/>
  <c r="D1383" i="16"/>
  <c r="D1384" i="16"/>
  <c r="D1385" i="16"/>
  <c r="D1386" i="16"/>
  <c r="D1387" i="16"/>
  <c r="D1388" i="16"/>
  <c r="D1389" i="16"/>
  <c r="D1390" i="16"/>
  <c r="D1391" i="16"/>
  <c r="D1392" i="16"/>
  <c r="D1393" i="16"/>
  <c r="D1394" i="16"/>
  <c r="D1395" i="16"/>
  <c r="D1396" i="16"/>
  <c r="D1397" i="16"/>
  <c r="D1398" i="16"/>
  <c r="D1399" i="16"/>
  <c r="D1400" i="16"/>
  <c r="D1401" i="16"/>
  <c r="D1402" i="16"/>
  <c r="D1403" i="16"/>
  <c r="D1404" i="16"/>
  <c r="D1405" i="16"/>
  <c r="D1406" i="16"/>
  <c r="D1407" i="16"/>
  <c r="D1408" i="16"/>
  <c r="D1409" i="16"/>
  <c r="D1410" i="16"/>
  <c r="D1411" i="16"/>
  <c r="D1412" i="16"/>
  <c r="D1413" i="16"/>
  <c r="D1414" i="16"/>
  <c r="D1415" i="16"/>
  <c r="D1416" i="16"/>
  <c r="D1417" i="16"/>
  <c r="D1418" i="16"/>
  <c r="D1419" i="16"/>
  <c r="D1420" i="16"/>
  <c r="D1421" i="16"/>
  <c r="D1422" i="16"/>
  <c r="D1423" i="16"/>
  <c r="D1424" i="16"/>
  <c r="D1425" i="16"/>
  <c r="D1426" i="16"/>
  <c r="D1427" i="16"/>
  <c r="D1428" i="16"/>
  <c r="D1429" i="16"/>
  <c r="D1430" i="16"/>
  <c r="D1431" i="16"/>
  <c r="D1432" i="16"/>
  <c r="D1433" i="16"/>
  <c r="D1434" i="16"/>
  <c r="D1435" i="16"/>
  <c r="D1436" i="16"/>
  <c r="D1437" i="16"/>
  <c r="D1438" i="16"/>
  <c r="D1439" i="16"/>
  <c r="D1440" i="16"/>
  <c r="D1441" i="16"/>
  <c r="D1442" i="16"/>
  <c r="D1443" i="16"/>
  <c r="D1444" i="16"/>
  <c r="D1445" i="16"/>
  <c r="D1446" i="16"/>
  <c r="D1447" i="16"/>
  <c r="D1448" i="16"/>
  <c r="D1449" i="16"/>
  <c r="D1450" i="16"/>
  <c r="D1451" i="16"/>
  <c r="D1452" i="16"/>
  <c r="D1453" i="16"/>
  <c r="D1454" i="16"/>
  <c r="D1455" i="16"/>
  <c r="D1456" i="16"/>
  <c r="D1457" i="16"/>
  <c r="D1458" i="16"/>
  <c r="D1459" i="16"/>
  <c r="D1460" i="16"/>
  <c r="D1461" i="16"/>
  <c r="D1462" i="16"/>
  <c r="D1463" i="16"/>
  <c r="D1464" i="16"/>
  <c r="D1465" i="16"/>
  <c r="D1466" i="16"/>
  <c r="D1467" i="16"/>
  <c r="D1468" i="16"/>
  <c r="D1469" i="16"/>
  <c r="D1470" i="16"/>
  <c r="D1471" i="16"/>
  <c r="D1472" i="16"/>
  <c r="D1473" i="16"/>
  <c r="D1474" i="16"/>
  <c r="D1475" i="16"/>
  <c r="D1476" i="16"/>
  <c r="D1477" i="16"/>
  <c r="D1478" i="16"/>
  <c r="D1479" i="16"/>
  <c r="D1480" i="16"/>
  <c r="D1481" i="16"/>
  <c r="D1482" i="16"/>
  <c r="D1483" i="16"/>
  <c r="D1484" i="16"/>
  <c r="D1485" i="16"/>
  <c r="D1486" i="16"/>
  <c r="D1487" i="16"/>
  <c r="D1488" i="16"/>
  <c r="D1489" i="16"/>
  <c r="D1490" i="16"/>
  <c r="D1491" i="16"/>
  <c r="D1492" i="16"/>
  <c r="D1493" i="16"/>
  <c r="D1494" i="16"/>
  <c r="D1495" i="16"/>
  <c r="D1496" i="16"/>
  <c r="D1497" i="16"/>
  <c r="D1498" i="16"/>
  <c r="D1499" i="16"/>
  <c r="D1500" i="16"/>
  <c r="D1501" i="16"/>
  <c r="D1502" i="16"/>
  <c r="D1503" i="16"/>
  <c r="D1504" i="16"/>
  <c r="D1505" i="16"/>
  <c r="D1506" i="16"/>
  <c r="D1507" i="16"/>
  <c r="D1508" i="16"/>
  <c r="D1509" i="16"/>
  <c r="D1510" i="16"/>
  <c r="D1511" i="16"/>
  <c r="D1512" i="16"/>
  <c r="D1513" i="16"/>
  <c r="D1514" i="16"/>
  <c r="D1515" i="16"/>
  <c r="D1516" i="16"/>
  <c r="D1517" i="16"/>
  <c r="D1518" i="16"/>
  <c r="D1519" i="16"/>
  <c r="D1520" i="16"/>
  <c r="D1521" i="16"/>
  <c r="D1522" i="16"/>
  <c r="D1523" i="16"/>
  <c r="D1524" i="16"/>
  <c r="D1525" i="16"/>
  <c r="D1526" i="16"/>
  <c r="D1527" i="16"/>
  <c r="D1528" i="16"/>
  <c r="D1529" i="16"/>
  <c r="D1530" i="16"/>
  <c r="D1531" i="16"/>
  <c r="D1532" i="16"/>
  <c r="D1533" i="16"/>
  <c r="D1534" i="16"/>
  <c r="D1535" i="16"/>
  <c r="D1536" i="16"/>
  <c r="D1537" i="16"/>
  <c r="D1538" i="16"/>
  <c r="D1539" i="16"/>
  <c r="D1540" i="16"/>
  <c r="D1541" i="16"/>
  <c r="D1542" i="16"/>
  <c r="D1543" i="16"/>
  <c r="D1544" i="16"/>
  <c r="D1545" i="16"/>
  <c r="D1546" i="16"/>
  <c r="D1547" i="16"/>
  <c r="D1548" i="16"/>
  <c r="D1549" i="16"/>
  <c r="D1550" i="16"/>
  <c r="D1551" i="16"/>
  <c r="D1552" i="16"/>
  <c r="D1553" i="16"/>
  <c r="D1554" i="16"/>
  <c r="D1555" i="16"/>
  <c r="D1556" i="16"/>
  <c r="D1557" i="16"/>
  <c r="D1558" i="16"/>
  <c r="D1559" i="16"/>
  <c r="D1560" i="16"/>
  <c r="D1561" i="16"/>
  <c r="D1562" i="16"/>
  <c r="D1563" i="16"/>
  <c r="D1564" i="16"/>
  <c r="D1565" i="16"/>
  <c r="D1566" i="16"/>
  <c r="D1567" i="16"/>
  <c r="D1568" i="16"/>
  <c r="D1569" i="16"/>
  <c r="D1570" i="16"/>
  <c r="D1571" i="16"/>
  <c r="D1572" i="16"/>
  <c r="D1573" i="16"/>
  <c r="D1574" i="16"/>
  <c r="D1575" i="16"/>
  <c r="D1576" i="16"/>
  <c r="D1577" i="16"/>
  <c r="D1578" i="16"/>
  <c r="D1579" i="16"/>
  <c r="D1580" i="16"/>
  <c r="D1581" i="16"/>
  <c r="D1582" i="16"/>
  <c r="D1583" i="16"/>
  <c r="D1584" i="16"/>
  <c r="D1585" i="16"/>
  <c r="D1586" i="16"/>
  <c r="D1587" i="16"/>
  <c r="D1588" i="16"/>
  <c r="D1589" i="16"/>
  <c r="D1590" i="16"/>
  <c r="D1591" i="16"/>
  <c r="D1592" i="16"/>
  <c r="D1593" i="16"/>
  <c r="D1594" i="16"/>
  <c r="D1595" i="16"/>
  <c r="D1596" i="16"/>
  <c r="D1597" i="16"/>
  <c r="D1598" i="16"/>
  <c r="D1599" i="16"/>
  <c r="D1600" i="16"/>
  <c r="D1601" i="16"/>
  <c r="D1602" i="16"/>
  <c r="D1603" i="16"/>
  <c r="D1604" i="16"/>
  <c r="D1605" i="16"/>
  <c r="D1606" i="16"/>
  <c r="D1607" i="16"/>
  <c r="D1608" i="16"/>
  <c r="D1609" i="16"/>
  <c r="D1610" i="16"/>
  <c r="D1611" i="16"/>
  <c r="D1612" i="16"/>
  <c r="D1613" i="16"/>
  <c r="D1614" i="16"/>
  <c r="D1615" i="16"/>
  <c r="D1616" i="16"/>
  <c r="D1617" i="16"/>
  <c r="D1618" i="16"/>
  <c r="D1619" i="16"/>
  <c r="D1620" i="16"/>
  <c r="D1621" i="16"/>
  <c r="D1622" i="16"/>
  <c r="D1623" i="16"/>
  <c r="D1624" i="16"/>
  <c r="D1625" i="16"/>
  <c r="D1626" i="16"/>
  <c r="D1627" i="16"/>
  <c r="D1628" i="16"/>
  <c r="D1629" i="16"/>
  <c r="D1630" i="16"/>
  <c r="D1631" i="16"/>
  <c r="D1632" i="16"/>
  <c r="D1633" i="16"/>
  <c r="D1634" i="16"/>
  <c r="D1635" i="16"/>
  <c r="D1636" i="16"/>
  <c r="D1637" i="16"/>
  <c r="D1638" i="16"/>
  <c r="D1639" i="16"/>
  <c r="D1640" i="16"/>
  <c r="D1641" i="16"/>
  <c r="D1642" i="16"/>
  <c r="D1643" i="16"/>
  <c r="D1644" i="16"/>
  <c r="D1645" i="16"/>
  <c r="D1646" i="16"/>
  <c r="D1647" i="16"/>
  <c r="D1648" i="16"/>
  <c r="D1649" i="16"/>
  <c r="D1650" i="16"/>
  <c r="D1651" i="16"/>
  <c r="D1652" i="16"/>
  <c r="D1653" i="16"/>
  <c r="D1654" i="16"/>
  <c r="D1655" i="16"/>
  <c r="D1656" i="16"/>
  <c r="D1657" i="16"/>
  <c r="D1658" i="16"/>
  <c r="D1659" i="16"/>
  <c r="D1660" i="16"/>
  <c r="D1661" i="16"/>
  <c r="D1662" i="16"/>
  <c r="D1663" i="16"/>
  <c r="D1664" i="16"/>
  <c r="D1665" i="16"/>
  <c r="D1666" i="16"/>
  <c r="D1667" i="16"/>
  <c r="D1668" i="16"/>
  <c r="D1669" i="16"/>
  <c r="D1670" i="16"/>
  <c r="D1671" i="16"/>
  <c r="D1672" i="16"/>
  <c r="D1673" i="16"/>
  <c r="D1674" i="16"/>
  <c r="D1675" i="16"/>
  <c r="D1676" i="16"/>
  <c r="D1677" i="16"/>
  <c r="D1678" i="16"/>
  <c r="D1679" i="16"/>
  <c r="D1680" i="16"/>
  <c r="D1681" i="16"/>
  <c r="D1682" i="16"/>
  <c r="D1683" i="16"/>
  <c r="D1684" i="16"/>
  <c r="D1685" i="16"/>
  <c r="D1686" i="16"/>
  <c r="D1687" i="16"/>
  <c r="D1688" i="16"/>
  <c r="D1689" i="16"/>
  <c r="D1690" i="16"/>
  <c r="D1691" i="16"/>
  <c r="D1692" i="16"/>
  <c r="D1693" i="16"/>
  <c r="D1694" i="16"/>
  <c r="D1695" i="16"/>
  <c r="D1696" i="16"/>
  <c r="D1697" i="16"/>
  <c r="D1698" i="16"/>
  <c r="D1699" i="16"/>
  <c r="D1700" i="16"/>
  <c r="D1701" i="16"/>
  <c r="D1702" i="16"/>
  <c r="D1703" i="16"/>
  <c r="D1704" i="16"/>
  <c r="D1705" i="16"/>
  <c r="D1706" i="16"/>
  <c r="D1707" i="16"/>
  <c r="D1708" i="16"/>
  <c r="D1709" i="16"/>
  <c r="D1710" i="16"/>
  <c r="D1711" i="16"/>
  <c r="D1712" i="16"/>
  <c r="D1713" i="16"/>
  <c r="D1714" i="16"/>
  <c r="D1715" i="16"/>
  <c r="D1716" i="16"/>
  <c r="D1717" i="16"/>
  <c r="D1718" i="16"/>
  <c r="D1719" i="16"/>
  <c r="D1720" i="16"/>
  <c r="D1721" i="16"/>
  <c r="D1722" i="16"/>
  <c r="D1723" i="16"/>
  <c r="D1724" i="16"/>
  <c r="D1725" i="16"/>
  <c r="D1726" i="16"/>
  <c r="D1727" i="16"/>
  <c r="D1728" i="16"/>
  <c r="D1729" i="16"/>
  <c r="D1730" i="16"/>
  <c r="D1731" i="16"/>
  <c r="D1732" i="16"/>
  <c r="D1733" i="16"/>
  <c r="D1734" i="16"/>
  <c r="D1735" i="16"/>
  <c r="D1736" i="16"/>
  <c r="D1737" i="16"/>
  <c r="D1738" i="16"/>
  <c r="D1739" i="16"/>
  <c r="D1740" i="16"/>
  <c r="D1741" i="16"/>
  <c r="D1742" i="16"/>
  <c r="D1743" i="16"/>
  <c r="D1744" i="16"/>
  <c r="D1745" i="16"/>
  <c r="D1746" i="16"/>
  <c r="D1747" i="16"/>
  <c r="D1748" i="16"/>
  <c r="D1749" i="16"/>
  <c r="D1750" i="16"/>
  <c r="D1751" i="16"/>
  <c r="D1752" i="16"/>
  <c r="D1753" i="16"/>
  <c r="D1754" i="16"/>
  <c r="D1755" i="16"/>
  <c r="D1756" i="16"/>
  <c r="D1757" i="16"/>
  <c r="D1758" i="16"/>
  <c r="D1759" i="16"/>
  <c r="D1760" i="16"/>
  <c r="D1761" i="16"/>
  <c r="D1762" i="16"/>
  <c r="D1763" i="16"/>
  <c r="D1764" i="16"/>
  <c r="D1765" i="16"/>
  <c r="D1766" i="16"/>
  <c r="D1767" i="16"/>
  <c r="D1768" i="16"/>
  <c r="D1769" i="16"/>
  <c r="D1770" i="16"/>
  <c r="D1771" i="16"/>
  <c r="D1772" i="16"/>
  <c r="D1773" i="16"/>
  <c r="D1774" i="16"/>
  <c r="D1775" i="16"/>
  <c r="D1776" i="16"/>
  <c r="D1777" i="16"/>
  <c r="D1778" i="16"/>
  <c r="D1779" i="16"/>
  <c r="D1780" i="16"/>
  <c r="D1781" i="16"/>
  <c r="D1782" i="16"/>
  <c r="D1783" i="16"/>
  <c r="D1784" i="16"/>
  <c r="D1785" i="16"/>
  <c r="D1786" i="16"/>
  <c r="D1787" i="16"/>
  <c r="D1788" i="16"/>
  <c r="D1789" i="16"/>
  <c r="D1790" i="16"/>
  <c r="D1791" i="16"/>
  <c r="D1792" i="16"/>
  <c r="D1793" i="16"/>
  <c r="D1794" i="16"/>
  <c r="D1795" i="16"/>
  <c r="D1796" i="16"/>
  <c r="D1797" i="16"/>
  <c r="D1798" i="16"/>
  <c r="D1799" i="16"/>
  <c r="D1800" i="16"/>
  <c r="D1801" i="16"/>
  <c r="D1802" i="16"/>
  <c r="D1803" i="16"/>
  <c r="D1804" i="16"/>
  <c r="D1805" i="16"/>
  <c r="D1806" i="16"/>
  <c r="D1807" i="16"/>
  <c r="D1808" i="16"/>
  <c r="D1809" i="16"/>
  <c r="D1810" i="16"/>
  <c r="D1811" i="16"/>
  <c r="D1812" i="16"/>
  <c r="D1813" i="16"/>
  <c r="D1814" i="16"/>
  <c r="D1815" i="16"/>
  <c r="D1816" i="16"/>
  <c r="D1817" i="16"/>
  <c r="D1818" i="16"/>
  <c r="D1819" i="16"/>
  <c r="D1820" i="16"/>
  <c r="D1821" i="16"/>
  <c r="D1822" i="16"/>
  <c r="D1823" i="16"/>
  <c r="D1824" i="16"/>
  <c r="D1825" i="16"/>
  <c r="D1826" i="16"/>
  <c r="D1827" i="16"/>
  <c r="D1828" i="16"/>
  <c r="D1829" i="16"/>
  <c r="D1830" i="16"/>
  <c r="D1831" i="16"/>
  <c r="D1832" i="16"/>
  <c r="D1833" i="16"/>
  <c r="D1834" i="16"/>
  <c r="D1835" i="16"/>
  <c r="D1836" i="16"/>
  <c r="D1837" i="16"/>
  <c r="D1838" i="16"/>
  <c r="D1839" i="16"/>
  <c r="D1840" i="16"/>
  <c r="D1841" i="16"/>
  <c r="D1842" i="16"/>
  <c r="D1843" i="16"/>
  <c r="D1844" i="16"/>
  <c r="D1845" i="16"/>
  <c r="D1846" i="16"/>
  <c r="D1847" i="16"/>
  <c r="D1848" i="16"/>
  <c r="D1849" i="16"/>
  <c r="D1850" i="16"/>
  <c r="D1851" i="16"/>
  <c r="D1852" i="16"/>
  <c r="D1853" i="16"/>
  <c r="D1854" i="16"/>
  <c r="D1855" i="16"/>
  <c r="D1856" i="16"/>
  <c r="D1857" i="16"/>
  <c r="D1858" i="16"/>
  <c r="D1859" i="16"/>
  <c r="D1860" i="16"/>
  <c r="D1861" i="16"/>
  <c r="D1862" i="16"/>
  <c r="D1863" i="16"/>
  <c r="D1864" i="16"/>
  <c r="D1865" i="16"/>
  <c r="D1866" i="16"/>
  <c r="D1867" i="16"/>
  <c r="D1868" i="16"/>
  <c r="D1869" i="16"/>
  <c r="D1870" i="16"/>
  <c r="D1871" i="16"/>
  <c r="D1872" i="16"/>
  <c r="D1873" i="16"/>
  <c r="D1874" i="16"/>
  <c r="D1875" i="16"/>
  <c r="D1876" i="16"/>
  <c r="D1877" i="16"/>
  <c r="D1878" i="16"/>
  <c r="D1879" i="16"/>
  <c r="D1880" i="16"/>
  <c r="D1881" i="16"/>
  <c r="D1882" i="16"/>
  <c r="D1883" i="16"/>
  <c r="D1884" i="16"/>
  <c r="D1885" i="16"/>
  <c r="D1886" i="16"/>
  <c r="D1887" i="16"/>
  <c r="D1888" i="16"/>
  <c r="D1889" i="16"/>
  <c r="D1890" i="16"/>
  <c r="D1891" i="16"/>
  <c r="D1892" i="16"/>
  <c r="D1893" i="16"/>
  <c r="D1894" i="16"/>
  <c r="D1895" i="16"/>
  <c r="D1896" i="16"/>
  <c r="D1897" i="16"/>
  <c r="D1898" i="16"/>
  <c r="D1899" i="16"/>
  <c r="D1900" i="16"/>
  <c r="D1901" i="16"/>
  <c r="D1902" i="16"/>
  <c r="D1903" i="16"/>
  <c r="D1904" i="16"/>
  <c r="D1905" i="16"/>
  <c r="D1906" i="16"/>
  <c r="D1907" i="16"/>
  <c r="D1908" i="16"/>
  <c r="D1909" i="16"/>
  <c r="D1910" i="16"/>
  <c r="D1911" i="16"/>
  <c r="D1912" i="16"/>
  <c r="D1913" i="16"/>
  <c r="D1914" i="16"/>
  <c r="D1915" i="16"/>
  <c r="D1916" i="16"/>
  <c r="D1917" i="16"/>
  <c r="D1918" i="16"/>
  <c r="D1919" i="16"/>
  <c r="D1920" i="16"/>
  <c r="D1921" i="16"/>
  <c r="D1922" i="16"/>
  <c r="D1923" i="16"/>
  <c r="D1924" i="16"/>
  <c r="D1925" i="16"/>
  <c r="D1926" i="16"/>
  <c r="D1927" i="16"/>
  <c r="D1928" i="16"/>
  <c r="D1929" i="16"/>
  <c r="D1930" i="16"/>
  <c r="D1931" i="16"/>
  <c r="D1932" i="16"/>
  <c r="D1933" i="16"/>
  <c r="D1934" i="16"/>
  <c r="D1935" i="16"/>
  <c r="D1936" i="16"/>
  <c r="D1937" i="16"/>
  <c r="D1938" i="16"/>
  <c r="D1939" i="16"/>
  <c r="D1940" i="16"/>
  <c r="D1941" i="16"/>
  <c r="D1942" i="16"/>
  <c r="D1943" i="16"/>
  <c r="D1944" i="16"/>
  <c r="D1945" i="16"/>
  <c r="D1946" i="16"/>
  <c r="D1947" i="16"/>
  <c r="D1948" i="16"/>
  <c r="D1949" i="16"/>
  <c r="D1950" i="16"/>
  <c r="D1951" i="16"/>
  <c r="D1952" i="16"/>
  <c r="D1953" i="16"/>
  <c r="D1954" i="16"/>
  <c r="D1955" i="16"/>
  <c r="D1956" i="16"/>
  <c r="D1957" i="16"/>
  <c r="D1958" i="16"/>
  <c r="D1959" i="16"/>
  <c r="D1960" i="16"/>
  <c r="D1961" i="16"/>
  <c r="D1962" i="16"/>
  <c r="D1963" i="16"/>
  <c r="D1964" i="16"/>
  <c r="D1965" i="16"/>
  <c r="D1966" i="16"/>
  <c r="D1967" i="16"/>
  <c r="D1968" i="16"/>
  <c r="D1969" i="16"/>
  <c r="D1970" i="16"/>
  <c r="D1971" i="16"/>
  <c r="D1972" i="16"/>
  <c r="D1973" i="16"/>
  <c r="D1974" i="16"/>
  <c r="D1975" i="16"/>
  <c r="D1976" i="16"/>
  <c r="D1977" i="16"/>
  <c r="D1978" i="16"/>
  <c r="D1979" i="16"/>
  <c r="D1980" i="16"/>
  <c r="D1981" i="16"/>
  <c r="D1982" i="16"/>
  <c r="D1983" i="16"/>
  <c r="D1984" i="16"/>
  <c r="D1985" i="16"/>
  <c r="D1986" i="16"/>
  <c r="D1987" i="16"/>
  <c r="D1988" i="16"/>
  <c r="D1989" i="16"/>
  <c r="D1990" i="16"/>
  <c r="D1991" i="16"/>
  <c r="D1992" i="16"/>
  <c r="D1993" i="16"/>
  <c r="D1994" i="16"/>
  <c r="D1995" i="16"/>
  <c r="D1996" i="16"/>
  <c r="D1997" i="16"/>
  <c r="D1998" i="16"/>
  <c r="D1999" i="16"/>
  <c r="D2000" i="16"/>
  <c r="D2001" i="16"/>
  <c r="D2002" i="16"/>
  <c r="D2003" i="16"/>
  <c r="D2004" i="16"/>
  <c r="D2005" i="16"/>
  <c r="D2006" i="16"/>
  <c r="D2007" i="16"/>
  <c r="D2008" i="16"/>
  <c r="D2009" i="16"/>
  <c r="D2010" i="16"/>
  <c r="D2011" i="16"/>
  <c r="D2012" i="16"/>
  <c r="D2013" i="16"/>
  <c r="D2014" i="16"/>
  <c r="D2015" i="16"/>
  <c r="D2016" i="16"/>
  <c r="D2017" i="16"/>
  <c r="D2018" i="16"/>
  <c r="D2019" i="16"/>
  <c r="D2020" i="16"/>
  <c r="D2021" i="16"/>
  <c r="D2022" i="16"/>
  <c r="D2023" i="16"/>
  <c r="D2024" i="16"/>
  <c r="D2025" i="16"/>
  <c r="D2026" i="16"/>
  <c r="D2027" i="16"/>
  <c r="D2028" i="16"/>
  <c r="D2029" i="16"/>
  <c r="D2030" i="16"/>
  <c r="D2031" i="16"/>
  <c r="D2032" i="16"/>
  <c r="D2033" i="16"/>
  <c r="D2034" i="16"/>
  <c r="D2035" i="16"/>
  <c r="D2036" i="16"/>
  <c r="D2037" i="16"/>
  <c r="D2038" i="16"/>
  <c r="D2039" i="16"/>
  <c r="D2040" i="16"/>
  <c r="D2041" i="16"/>
  <c r="D2042" i="16"/>
  <c r="D2043" i="16"/>
  <c r="D2044" i="16"/>
  <c r="D2045" i="16"/>
  <c r="D2046" i="16"/>
  <c r="D2047" i="16"/>
  <c r="D2048" i="16"/>
  <c r="D2049" i="16"/>
  <c r="D2050" i="16"/>
  <c r="D2051" i="16"/>
  <c r="D2052" i="16"/>
  <c r="D2053" i="16"/>
  <c r="D2054" i="16"/>
  <c r="D2055" i="16"/>
  <c r="D2056" i="16"/>
  <c r="D2057" i="16"/>
  <c r="D2058" i="16"/>
  <c r="D2059" i="16"/>
  <c r="D2060" i="16"/>
  <c r="D2061" i="16"/>
  <c r="D2062" i="16"/>
  <c r="D2063" i="16"/>
  <c r="D2064" i="16"/>
  <c r="D2065" i="16"/>
  <c r="D2066" i="16"/>
  <c r="D2067" i="16"/>
  <c r="D2068" i="16"/>
  <c r="D2069" i="16"/>
  <c r="D2070" i="16"/>
  <c r="D2071" i="16"/>
  <c r="D2072" i="16"/>
  <c r="D2073" i="16"/>
  <c r="D2074" i="16"/>
  <c r="D2075" i="16"/>
  <c r="D2076" i="16"/>
  <c r="D2077" i="16"/>
  <c r="D2078" i="16"/>
  <c r="D2079" i="16"/>
  <c r="D2080" i="16"/>
  <c r="D2081" i="16"/>
  <c r="D2082" i="16"/>
  <c r="D2083" i="16"/>
  <c r="D2084" i="16"/>
  <c r="D2085" i="16"/>
  <c r="D2086" i="16"/>
  <c r="D2087" i="16"/>
  <c r="D2088" i="16"/>
  <c r="D2089" i="16"/>
  <c r="D2090" i="16"/>
  <c r="D2091" i="16"/>
  <c r="D2092" i="16"/>
  <c r="D2093" i="16"/>
  <c r="D2094" i="16"/>
  <c r="D2095" i="16"/>
  <c r="D2096" i="16"/>
  <c r="D2097" i="16"/>
  <c r="D2098" i="16"/>
  <c r="D2099" i="16"/>
  <c r="D2100" i="16"/>
  <c r="D2101" i="16"/>
  <c r="D2102" i="16"/>
  <c r="D2103" i="16"/>
  <c r="D2104" i="16"/>
  <c r="D2105" i="16"/>
  <c r="D2106" i="16"/>
  <c r="D2107" i="16"/>
  <c r="D2108" i="16"/>
  <c r="D2109" i="16"/>
  <c r="D2110" i="16"/>
  <c r="D2111" i="16"/>
  <c r="D2112" i="16"/>
  <c r="D2113" i="16"/>
  <c r="D2114" i="16"/>
  <c r="D2115" i="16"/>
  <c r="D2116" i="16"/>
  <c r="D2117" i="16"/>
  <c r="D2118" i="16"/>
  <c r="D2119" i="16"/>
  <c r="D2120" i="16"/>
  <c r="D2121" i="16"/>
  <c r="D2122" i="16"/>
  <c r="D2123" i="16"/>
  <c r="D2124" i="16"/>
  <c r="D2125" i="16"/>
  <c r="D2126" i="16"/>
  <c r="D2127" i="16"/>
  <c r="D2128" i="16"/>
  <c r="D2129" i="16"/>
  <c r="D2130" i="16"/>
  <c r="D2131" i="16"/>
  <c r="D2132" i="16"/>
  <c r="D2133" i="16"/>
  <c r="D2134" i="16"/>
  <c r="D2135" i="16"/>
  <c r="D2136" i="16"/>
  <c r="D2137" i="16"/>
  <c r="D2138" i="16"/>
  <c r="D2139" i="16"/>
  <c r="D2140" i="16"/>
  <c r="D2141" i="16"/>
  <c r="D2142" i="16"/>
  <c r="D2143" i="16"/>
  <c r="D2144" i="16"/>
  <c r="D2145" i="16"/>
  <c r="D2146" i="16"/>
  <c r="D2147" i="16"/>
  <c r="D2148" i="16"/>
  <c r="D2149" i="16"/>
  <c r="D2150" i="16"/>
  <c r="D2151" i="16"/>
  <c r="D2152" i="16"/>
  <c r="D2153" i="16"/>
  <c r="D2154" i="16"/>
  <c r="D2155" i="16"/>
  <c r="D2156" i="16"/>
  <c r="D2157" i="16"/>
  <c r="D2158" i="16"/>
  <c r="D2159" i="16"/>
  <c r="D2160" i="16"/>
  <c r="D2161" i="16"/>
  <c r="D2162" i="16"/>
  <c r="D2163" i="16"/>
  <c r="D2164" i="16"/>
  <c r="D2165" i="16"/>
  <c r="D2166" i="16"/>
  <c r="D2167" i="16"/>
  <c r="D2168" i="16"/>
  <c r="D2169" i="16"/>
  <c r="D2170" i="16"/>
  <c r="D2171" i="16"/>
  <c r="D2172" i="16"/>
  <c r="D2173" i="16"/>
  <c r="D2174" i="16"/>
  <c r="D2175" i="16"/>
  <c r="D2176" i="16"/>
  <c r="D2177" i="16"/>
  <c r="D2178" i="16"/>
  <c r="D2179" i="16"/>
  <c r="D2180" i="16"/>
  <c r="D2181" i="16"/>
  <c r="D2182" i="16"/>
  <c r="D2183" i="16"/>
  <c r="D2184" i="16"/>
  <c r="D2185" i="16"/>
  <c r="D2186" i="16"/>
  <c r="D2187" i="16"/>
  <c r="D2188" i="16"/>
  <c r="D2189" i="16"/>
  <c r="D2190" i="16"/>
  <c r="D2191" i="16"/>
  <c r="D2192" i="16"/>
  <c r="D2193" i="16"/>
  <c r="D2194" i="16"/>
  <c r="D2195" i="16"/>
  <c r="D2196" i="16"/>
  <c r="D2197" i="16"/>
  <c r="D2198" i="16"/>
  <c r="D2199" i="16"/>
  <c r="D2200" i="16"/>
  <c r="D2201" i="16"/>
  <c r="D2202" i="16"/>
  <c r="D2203" i="16"/>
  <c r="D2204" i="16"/>
  <c r="D2205" i="16"/>
  <c r="D2206" i="16"/>
  <c r="D2207" i="16"/>
  <c r="D2208" i="16"/>
  <c r="D2209" i="16"/>
  <c r="D2210" i="16"/>
  <c r="D2211" i="16"/>
  <c r="D2212" i="16"/>
  <c r="D2213" i="16"/>
  <c r="D2214" i="16"/>
  <c r="D2215" i="16"/>
  <c r="D2216" i="16"/>
  <c r="D2217" i="16"/>
  <c r="D2218" i="16"/>
  <c r="D2219" i="16"/>
  <c r="D2220" i="16"/>
  <c r="D2221" i="16"/>
  <c r="D2222" i="16"/>
  <c r="D2223" i="16"/>
  <c r="D2224" i="16"/>
  <c r="D2225" i="16"/>
  <c r="D2226" i="16"/>
  <c r="D2227" i="16"/>
  <c r="D2228" i="16"/>
  <c r="D2229" i="16"/>
  <c r="D2230" i="16"/>
  <c r="D2231" i="16"/>
  <c r="D2232" i="16"/>
  <c r="D2233" i="16"/>
  <c r="D2234" i="16"/>
  <c r="D2235" i="16"/>
  <c r="D2236" i="16"/>
  <c r="D2237" i="16"/>
  <c r="D2238" i="16"/>
  <c r="D2239" i="16"/>
  <c r="D2240" i="16"/>
  <c r="D2241" i="16"/>
  <c r="D2242" i="16"/>
  <c r="D2243" i="16"/>
  <c r="D2244" i="16"/>
  <c r="D2245" i="16"/>
  <c r="D2246" i="16"/>
  <c r="D2247" i="16"/>
  <c r="D2248" i="16"/>
  <c r="D2249" i="16"/>
  <c r="D2250" i="16"/>
  <c r="D2251" i="16"/>
  <c r="D2252" i="16"/>
  <c r="D2253" i="16"/>
  <c r="D2254" i="16"/>
  <c r="D2255" i="16"/>
  <c r="D2256" i="16"/>
  <c r="D2257" i="16"/>
  <c r="D2258" i="16"/>
  <c r="D2259" i="16"/>
  <c r="D2260" i="16"/>
  <c r="D2261" i="16"/>
  <c r="D2262" i="16"/>
  <c r="D2263" i="16"/>
  <c r="D2264" i="16"/>
  <c r="D2265" i="16"/>
  <c r="D2266" i="16"/>
  <c r="D2267" i="16"/>
  <c r="D2268" i="16"/>
  <c r="D2269" i="16"/>
  <c r="D2270" i="16"/>
  <c r="D2271" i="16"/>
  <c r="D2272" i="16"/>
  <c r="D2273" i="16"/>
  <c r="D2274" i="16"/>
  <c r="D2275" i="16"/>
  <c r="D2276" i="16"/>
  <c r="D2277" i="16"/>
  <c r="D2278" i="16"/>
  <c r="D2279" i="16"/>
  <c r="D2280" i="16"/>
  <c r="D2281" i="16"/>
  <c r="D2282" i="16"/>
  <c r="D2283" i="16"/>
  <c r="D2284" i="16"/>
  <c r="D2285" i="16"/>
  <c r="D2286" i="16"/>
  <c r="D2287" i="16"/>
  <c r="D2288" i="16"/>
  <c r="D2289" i="16"/>
  <c r="D2290" i="16"/>
  <c r="D2291" i="16"/>
  <c r="D2292" i="16"/>
  <c r="D2293" i="16"/>
  <c r="D2294" i="16"/>
  <c r="D2295" i="16"/>
  <c r="D2296" i="16"/>
  <c r="D2297" i="16"/>
  <c r="D2298" i="16"/>
  <c r="D2299" i="16"/>
  <c r="D2300" i="16"/>
  <c r="D2301" i="16"/>
  <c r="D2302" i="16"/>
  <c r="D2303" i="16"/>
  <c r="D2304" i="16"/>
  <c r="D2305" i="16"/>
  <c r="D2306" i="16"/>
  <c r="D2307" i="16"/>
  <c r="D2308" i="16"/>
  <c r="D2309" i="16"/>
  <c r="D2310" i="16"/>
  <c r="D2311" i="16"/>
  <c r="D2312" i="16"/>
  <c r="D2313" i="16"/>
  <c r="D2314" i="16"/>
  <c r="D2315" i="16"/>
  <c r="D2316" i="16"/>
  <c r="D2317" i="16"/>
  <c r="D2318" i="16"/>
  <c r="D2319" i="16"/>
  <c r="D2320" i="16"/>
  <c r="D2321" i="16"/>
  <c r="D2322" i="16"/>
  <c r="D2323" i="16"/>
  <c r="D2324" i="16"/>
  <c r="D2325" i="16"/>
  <c r="D2326" i="16"/>
  <c r="D2327" i="16"/>
  <c r="D2328" i="16"/>
  <c r="D2329" i="16"/>
  <c r="D2330" i="16"/>
  <c r="D2331" i="16"/>
  <c r="D2332" i="16"/>
  <c r="D2333" i="16"/>
  <c r="D2334" i="16"/>
  <c r="D2335" i="16"/>
  <c r="D2336" i="16"/>
  <c r="D2337" i="16"/>
  <c r="D2338" i="16"/>
  <c r="D2339" i="16"/>
  <c r="D2340" i="16"/>
  <c r="D2341" i="16"/>
  <c r="D2342" i="16"/>
  <c r="D2343" i="16"/>
  <c r="D2344" i="16"/>
  <c r="D2345" i="16"/>
  <c r="D2346" i="16"/>
  <c r="D2347" i="16"/>
  <c r="D2348" i="16"/>
  <c r="D2349" i="16"/>
  <c r="D2350" i="16"/>
  <c r="D2351" i="16"/>
  <c r="D2352" i="16"/>
  <c r="D2353" i="16"/>
  <c r="D2354" i="16"/>
  <c r="D2355" i="16"/>
  <c r="D2356" i="16"/>
  <c r="D2357" i="16"/>
  <c r="D2358" i="16"/>
  <c r="D2359" i="16"/>
  <c r="D2360" i="16"/>
  <c r="D2361" i="16"/>
  <c r="D2362" i="16"/>
  <c r="D2363" i="16"/>
  <c r="D2364" i="16"/>
  <c r="D2365" i="16"/>
  <c r="D2366" i="16"/>
  <c r="D2367" i="16"/>
  <c r="D2368" i="16"/>
  <c r="D2369" i="16"/>
  <c r="D2370" i="16"/>
  <c r="D2371" i="16"/>
  <c r="D2372" i="16"/>
  <c r="D2373" i="16"/>
  <c r="D2374" i="16"/>
  <c r="D2375" i="16"/>
  <c r="D2376" i="16"/>
  <c r="D2377" i="16"/>
  <c r="D2378" i="16"/>
  <c r="D2379" i="16"/>
  <c r="D2380" i="16"/>
  <c r="D2381" i="16"/>
  <c r="D2382" i="16"/>
  <c r="D2383" i="16"/>
  <c r="D2384" i="16"/>
  <c r="D2385" i="16"/>
  <c r="D2386" i="16"/>
  <c r="D2387" i="16"/>
  <c r="D2388" i="16"/>
  <c r="D2389" i="16"/>
  <c r="D2390" i="16"/>
  <c r="D2391" i="16"/>
  <c r="D2392" i="16"/>
  <c r="D2393" i="16"/>
  <c r="D2394" i="16"/>
  <c r="D2395" i="16"/>
  <c r="D2396" i="16"/>
  <c r="D2397" i="16"/>
  <c r="D2398" i="16"/>
  <c r="D2399" i="16"/>
  <c r="D2400" i="16"/>
  <c r="D2401" i="16"/>
  <c r="D2402" i="16"/>
  <c r="D2403" i="16"/>
  <c r="D2404" i="16"/>
  <c r="D2405" i="16"/>
  <c r="D2406" i="16"/>
  <c r="D2407" i="16"/>
  <c r="D2408" i="16"/>
  <c r="D2409" i="16"/>
  <c r="D2410" i="16"/>
  <c r="D2411" i="16"/>
  <c r="D2412" i="16"/>
  <c r="D2413" i="16"/>
  <c r="D2414" i="16"/>
  <c r="D2415" i="16"/>
  <c r="D2416" i="16"/>
  <c r="D2417" i="16"/>
  <c r="D2418" i="16"/>
  <c r="D2419" i="16"/>
  <c r="D2420" i="16"/>
  <c r="D2421" i="16"/>
  <c r="D2422" i="16"/>
  <c r="D2423" i="16"/>
  <c r="D2424" i="16"/>
  <c r="D2425" i="16"/>
  <c r="D2426" i="16"/>
  <c r="D2427" i="16"/>
  <c r="D2428" i="16"/>
  <c r="D2429" i="16"/>
  <c r="D2430" i="16"/>
  <c r="D2431" i="16"/>
  <c r="D2432" i="16"/>
  <c r="D2433" i="16"/>
  <c r="D2434" i="16"/>
  <c r="D2435" i="16"/>
  <c r="D2436" i="16"/>
  <c r="D2437" i="16"/>
  <c r="D2438" i="16"/>
  <c r="D2439" i="16"/>
  <c r="D2440" i="16"/>
  <c r="D2441" i="16"/>
  <c r="D2442" i="16"/>
  <c r="D2443" i="16"/>
  <c r="D2444" i="16"/>
  <c r="D2445" i="16"/>
  <c r="D2446" i="16"/>
  <c r="D2447" i="16"/>
  <c r="D2448" i="16"/>
  <c r="D2449" i="16"/>
  <c r="D2450" i="16"/>
  <c r="D2451" i="16"/>
  <c r="D2452" i="16"/>
  <c r="D2453" i="16"/>
  <c r="D2454" i="16"/>
  <c r="D2455" i="16"/>
  <c r="D2456" i="16"/>
  <c r="D2457" i="16"/>
  <c r="D2458" i="16"/>
  <c r="D2459" i="16"/>
  <c r="D2460" i="16"/>
  <c r="D2461" i="16"/>
  <c r="D2462" i="16"/>
  <c r="D2463" i="16"/>
  <c r="D2464" i="16"/>
  <c r="D2465" i="16"/>
  <c r="D2466" i="16"/>
  <c r="D2467" i="16"/>
  <c r="D2468" i="16"/>
  <c r="D2469" i="16"/>
  <c r="D2470" i="16"/>
  <c r="D2471" i="16"/>
  <c r="D2472" i="16"/>
  <c r="D2473" i="16"/>
  <c r="D2474" i="16"/>
  <c r="D2475" i="16"/>
  <c r="D2476" i="16"/>
  <c r="D2477" i="16"/>
  <c r="D2478" i="16"/>
  <c r="D2479" i="16"/>
  <c r="D2480" i="16"/>
  <c r="D2481" i="16"/>
  <c r="D2482" i="16"/>
  <c r="D2483" i="16"/>
  <c r="D2484" i="16"/>
  <c r="D2485" i="16"/>
  <c r="D2486" i="16"/>
  <c r="D2487" i="16"/>
  <c r="D2488" i="16"/>
  <c r="D2489" i="16"/>
  <c r="D2490" i="16"/>
  <c r="D2491" i="16"/>
  <c r="D2492" i="16"/>
  <c r="D2493" i="16"/>
  <c r="D2494" i="16"/>
  <c r="D2495" i="16"/>
  <c r="D2496" i="16"/>
  <c r="D2497" i="16"/>
  <c r="D2498" i="16"/>
  <c r="D2499" i="16"/>
  <c r="D2500" i="16"/>
  <c r="D2501" i="16"/>
  <c r="D2502" i="16"/>
  <c r="D2503" i="16"/>
  <c r="D2504" i="16"/>
  <c r="D2505" i="16"/>
  <c r="D2506" i="16"/>
  <c r="D2507" i="16"/>
  <c r="D2508" i="16"/>
  <c r="D2509" i="16"/>
  <c r="D2510" i="16"/>
  <c r="D2511" i="16"/>
  <c r="D2512" i="16"/>
  <c r="D2513" i="16"/>
  <c r="D2514" i="16"/>
  <c r="D2515" i="16"/>
  <c r="D2516" i="16"/>
  <c r="D2517" i="16"/>
  <c r="D2518" i="16"/>
  <c r="D2519" i="16"/>
  <c r="D2520" i="16"/>
  <c r="D1" i="16"/>
  <c r="G2" i="3"/>
  <c r="G1" i="3"/>
  <c r="BW42" i="13"/>
  <c r="BX42" i="13"/>
  <c r="BY42" i="13"/>
  <c r="BZ42" i="13"/>
  <c r="CA42" i="13"/>
  <c r="CB42" i="13"/>
  <c r="CC42" i="13"/>
  <c r="CD42" i="13"/>
  <c r="CE42" i="13"/>
  <c r="CF42" i="13"/>
  <c r="CG42" i="13"/>
  <c r="CH42" i="13"/>
  <c r="CI42" i="13"/>
  <c r="CJ42" i="13"/>
  <c r="CK42" i="13"/>
  <c r="CL42" i="13"/>
  <c r="CM42" i="13"/>
  <c r="CN42" i="13"/>
  <c r="CO42" i="13"/>
  <c r="CP42" i="13"/>
  <c r="CQ42" i="13"/>
  <c r="CR42" i="13"/>
  <c r="CS42" i="13"/>
  <c r="CT42" i="13"/>
  <c r="CU42" i="13"/>
  <c r="CV42" i="13"/>
  <c r="CW42" i="13"/>
  <c r="CX42" i="13"/>
  <c r="CY42" i="13"/>
  <c r="CZ42" i="13"/>
  <c r="DA42" i="13"/>
  <c r="DB42" i="13"/>
  <c r="DC42" i="13"/>
  <c r="DD42" i="13"/>
  <c r="DE42" i="13"/>
  <c r="DF42" i="13"/>
  <c r="DG42" i="13"/>
  <c r="DH42" i="13"/>
  <c r="DI42" i="13"/>
  <c r="DJ42" i="13"/>
  <c r="DK42" i="13"/>
  <c r="DL42" i="13"/>
  <c r="DM42" i="13"/>
  <c r="DN42" i="13"/>
  <c r="DO42" i="13"/>
  <c r="DP42" i="13"/>
  <c r="DQ42" i="13"/>
  <c r="DR42" i="13"/>
  <c r="DS42" i="13"/>
  <c r="DT42" i="13"/>
  <c r="DU42" i="13"/>
  <c r="DV42" i="13"/>
  <c r="DW42" i="13"/>
  <c r="DX42" i="13"/>
  <c r="DY42" i="13"/>
  <c r="DZ42" i="13"/>
  <c r="EA42" i="13"/>
  <c r="EB42" i="13"/>
  <c r="EC42" i="13"/>
  <c r="ED42" i="13"/>
  <c r="EE42" i="13"/>
  <c r="EF42" i="13"/>
  <c r="EG42" i="13"/>
  <c r="EH42" i="13"/>
  <c r="EI42" i="13"/>
  <c r="EJ42" i="13"/>
  <c r="EK42" i="13"/>
  <c r="EL42" i="13"/>
  <c r="EM42" i="13"/>
  <c r="EN42" i="13"/>
  <c r="EO42" i="13"/>
  <c r="EP42" i="13"/>
  <c r="BW43" i="13"/>
  <c r="BX43" i="13"/>
  <c r="BY43" i="13"/>
  <c r="BZ43" i="13"/>
  <c r="CA43" i="13"/>
  <c r="CB43" i="13"/>
  <c r="CC43" i="13"/>
  <c r="CD43" i="13"/>
  <c r="CE43" i="13"/>
  <c r="CF43" i="13"/>
  <c r="CG43" i="13"/>
  <c r="CH43" i="13"/>
  <c r="CI43" i="13"/>
  <c r="CJ43" i="13"/>
  <c r="CK43" i="13"/>
  <c r="CL43" i="13"/>
  <c r="CM43" i="13"/>
  <c r="CN43" i="13"/>
  <c r="CO43" i="13"/>
  <c r="CP43" i="13"/>
  <c r="CQ43" i="13"/>
  <c r="CR43" i="13"/>
  <c r="CS43" i="13"/>
  <c r="CT43" i="13"/>
  <c r="CU43" i="13"/>
  <c r="CV43" i="13"/>
  <c r="CW43" i="13"/>
  <c r="CX43" i="13"/>
  <c r="CY43" i="13"/>
  <c r="CZ43" i="13"/>
  <c r="DA43" i="13"/>
  <c r="DB43" i="13"/>
  <c r="DC43" i="13"/>
  <c r="DD43" i="13"/>
  <c r="DE43" i="13"/>
  <c r="DF43" i="13"/>
  <c r="DG43" i="13"/>
  <c r="DH43" i="13"/>
  <c r="DI43" i="13"/>
  <c r="DJ43" i="13"/>
  <c r="DK43" i="13"/>
  <c r="DL43" i="13"/>
  <c r="DM43" i="13"/>
  <c r="DN43" i="13"/>
  <c r="DO43" i="13"/>
  <c r="DP43" i="13"/>
  <c r="DQ43" i="13"/>
  <c r="DR43" i="13"/>
  <c r="DS43" i="13"/>
  <c r="DT43" i="13"/>
  <c r="DU43" i="13"/>
  <c r="DV43" i="13"/>
  <c r="DW43" i="13"/>
  <c r="DX43" i="13"/>
  <c r="DY43" i="13"/>
  <c r="DZ43" i="13"/>
  <c r="EA43" i="13"/>
  <c r="EB43" i="13"/>
  <c r="EC43" i="13"/>
  <c r="ED43" i="13"/>
  <c r="EE43" i="13"/>
  <c r="EF43" i="13"/>
  <c r="EG43" i="13"/>
  <c r="EH43" i="13"/>
  <c r="EI43" i="13"/>
  <c r="EJ43" i="13"/>
  <c r="EK43" i="13"/>
  <c r="EL43" i="13"/>
  <c r="EM43" i="13"/>
  <c r="EN43" i="13"/>
  <c r="EO43" i="13"/>
  <c r="EP43" i="13"/>
  <c r="BW44" i="13"/>
  <c r="BX44" i="13"/>
  <c r="BY44" i="13"/>
  <c r="BZ44" i="13"/>
  <c r="CA44" i="13"/>
  <c r="CB44" i="13"/>
  <c r="CC44" i="13"/>
  <c r="CD44" i="13"/>
  <c r="CE44" i="13"/>
  <c r="CF44" i="13"/>
  <c r="CG44" i="13"/>
  <c r="CH44" i="13"/>
  <c r="CI44" i="13"/>
  <c r="CJ44" i="13"/>
  <c r="CK44" i="13"/>
  <c r="CL44" i="13"/>
  <c r="CM44" i="13"/>
  <c r="CN44" i="13"/>
  <c r="CO44" i="13"/>
  <c r="CP44" i="13"/>
  <c r="CQ44" i="13"/>
  <c r="CR44" i="13"/>
  <c r="CS44" i="13"/>
  <c r="CT44" i="13"/>
  <c r="CU44" i="13"/>
  <c r="CV44" i="13"/>
  <c r="CW44" i="13"/>
  <c r="CX44" i="13"/>
  <c r="CY44" i="13"/>
  <c r="CZ44" i="13"/>
  <c r="DA44" i="13"/>
  <c r="DB44" i="13"/>
  <c r="DC44" i="13"/>
  <c r="DD44" i="13"/>
  <c r="DE44" i="13"/>
  <c r="DF44" i="13"/>
  <c r="DG44" i="13"/>
  <c r="DH44" i="13"/>
  <c r="DI44" i="13"/>
  <c r="DJ44" i="13"/>
  <c r="DK44" i="13"/>
  <c r="DL44" i="13"/>
  <c r="DM44" i="13"/>
  <c r="DN44" i="13"/>
  <c r="DO44" i="13"/>
  <c r="DP44" i="13"/>
  <c r="DQ44" i="13"/>
  <c r="DR44" i="13"/>
  <c r="DS44" i="13"/>
  <c r="DT44" i="13"/>
  <c r="DU44" i="13"/>
  <c r="DV44" i="13"/>
  <c r="DW44" i="13"/>
  <c r="DX44" i="13"/>
  <c r="DY44" i="13"/>
  <c r="DZ44" i="13"/>
  <c r="EA44" i="13"/>
  <c r="EB44" i="13"/>
  <c r="EC44" i="13"/>
  <c r="ED44" i="13"/>
  <c r="EE44" i="13"/>
  <c r="EF44" i="13"/>
  <c r="EG44" i="13"/>
  <c r="EH44" i="13"/>
  <c r="EI44" i="13"/>
  <c r="EJ44" i="13"/>
  <c r="EK44" i="13"/>
  <c r="EL44" i="13"/>
  <c r="EM44" i="13"/>
  <c r="EN44" i="13"/>
  <c r="EO44" i="13"/>
  <c r="EP44" i="13"/>
  <c r="BW45" i="13"/>
  <c r="BX45" i="13"/>
  <c r="BY45" i="13"/>
  <c r="BZ45" i="13"/>
  <c r="CA45" i="13"/>
  <c r="CB45" i="13"/>
  <c r="CC45" i="13"/>
  <c r="CD45" i="13"/>
  <c r="CE45" i="13"/>
  <c r="CF45" i="13"/>
  <c r="CG45" i="13"/>
  <c r="CH45" i="13"/>
  <c r="CI45" i="13"/>
  <c r="CJ45" i="13"/>
  <c r="CK45" i="13"/>
  <c r="CL45" i="13"/>
  <c r="CM45" i="13"/>
  <c r="CN45" i="13"/>
  <c r="CO45" i="13"/>
  <c r="CP45" i="13"/>
  <c r="CQ45" i="13"/>
  <c r="CR45" i="13"/>
  <c r="CS45" i="13"/>
  <c r="CT45" i="13"/>
  <c r="CU45" i="13"/>
  <c r="CV45" i="13"/>
  <c r="CW45" i="13"/>
  <c r="CX45" i="13"/>
  <c r="CY45" i="13"/>
  <c r="CZ45" i="13"/>
  <c r="DA45" i="13"/>
  <c r="DB45" i="13"/>
  <c r="DC45" i="13"/>
  <c r="DD45" i="13"/>
  <c r="DE45" i="13"/>
  <c r="DF45" i="13"/>
  <c r="DG45" i="13"/>
  <c r="DH45" i="13"/>
  <c r="DI45" i="13"/>
  <c r="DJ45" i="13"/>
  <c r="DK45" i="13"/>
  <c r="DL45" i="13"/>
  <c r="DM45" i="13"/>
  <c r="DN45" i="13"/>
  <c r="DO45" i="13"/>
  <c r="DP45" i="13"/>
  <c r="DQ45" i="13"/>
  <c r="DR45" i="13"/>
  <c r="DS45" i="13"/>
  <c r="DT45" i="13"/>
  <c r="DU45" i="13"/>
  <c r="DV45" i="13"/>
  <c r="DW45" i="13"/>
  <c r="DX45" i="13"/>
  <c r="DY45" i="13"/>
  <c r="DZ45" i="13"/>
  <c r="EA45" i="13"/>
  <c r="EB45" i="13"/>
  <c r="EC45" i="13"/>
  <c r="ED45" i="13"/>
  <c r="EE45" i="13"/>
  <c r="EF45" i="13"/>
  <c r="EG45" i="13"/>
  <c r="EH45" i="13"/>
  <c r="EI45" i="13"/>
  <c r="EJ45" i="13"/>
  <c r="EK45" i="13"/>
  <c r="EL45" i="13"/>
  <c r="EM45" i="13"/>
  <c r="EN45" i="13"/>
  <c r="EO45" i="13"/>
  <c r="EP45" i="13"/>
  <c r="BW46" i="13"/>
  <c r="BX46" i="13"/>
  <c r="BY46" i="13"/>
  <c r="BZ46" i="13"/>
  <c r="CA46" i="13"/>
  <c r="CB46" i="13"/>
  <c r="CC46" i="13"/>
  <c r="CD46" i="13"/>
  <c r="CE46" i="13"/>
  <c r="CF46" i="13"/>
  <c r="CG46" i="13"/>
  <c r="CH46" i="13"/>
  <c r="CI46" i="13"/>
  <c r="CJ46" i="13"/>
  <c r="CK46" i="13"/>
  <c r="CL46" i="13"/>
  <c r="CM46" i="13"/>
  <c r="CN46" i="13"/>
  <c r="CO46" i="13"/>
  <c r="CP46" i="13"/>
  <c r="CQ46" i="13"/>
  <c r="CR46" i="13"/>
  <c r="CS46" i="13"/>
  <c r="CT46" i="13"/>
  <c r="CU46" i="13"/>
  <c r="CV46" i="13"/>
  <c r="CW46" i="13"/>
  <c r="CX46" i="13"/>
  <c r="CY46" i="13"/>
  <c r="CZ46" i="13"/>
  <c r="DA46" i="13"/>
  <c r="DB46" i="13"/>
  <c r="DC46" i="13"/>
  <c r="DD46" i="13"/>
  <c r="DE46" i="13"/>
  <c r="DF46" i="13"/>
  <c r="DG46" i="13"/>
  <c r="DH46" i="13"/>
  <c r="DI46" i="13"/>
  <c r="DJ46" i="13"/>
  <c r="DK46" i="13"/>
  <c r="DL46" i="13"/>
  <c r="DM46" i="13"/>
  <c r="DN46" i="13"/>
  <c r="DO46" i="13"/>
  <c r="DP46" i="13"/>
  <c r="DQ46" i="13"/>
  <c r="DR46" i="13"/>
  <c r="DS46" i="13"/>
  <c r="DT46" i="13"/>
  <c r="DU46" i="13"/>
  <c r="DV46" i="13"/>
  <c r="DW46" i="13"/>
  <c r="DX46" i="13"/>
  <c r="DY46" i="13"/>
  <c r="DZ46" i="13"/>
  <c r="EA46" i="13"/>
  <c r="EB46" i="13"/>
  <c r="EC46" i="13"/>
  <c r="ED46" i="13"/>
  <c r="EE46" i="13"/>
  <c r="EF46" i="13"/>
  <c r="EG46" i="13"/>
  <c r="EH46" i="13"/>
  <c r="EI46" i="13"/>
  <c r="EJ46" i="13"/>
  <c r="EK46" i="13"/>
  <c r="EL46" i="13"/>
  <c r="EM46" i="13"/>
  <c r="EN46" i="13"/>
  <c r="EO46" i="13"/>
  <c r="EP46" i="13"/>
  <c r="BW47" i="13"/>
  <c r="BX47" i="13"/>
  <c r="BY47" i="13"/>
  <c r="BZ47" i="13"/>
  <c r="CA47" i="13"/>
  <c r="CB47" i="13"/>
  <c r="CC47" i="13"/>
  <c r="CD47" i="13"/>
  <c r="CE47" i="13"/>
  <c r="CF47" i="13"/>
  <c r="CG47" i="13"/>
  <c r="CH47" i="13"/>
  <c r="CI47" i="13"/>
  <c r="CJ47" i="13"/>
  <c r="CK47" i="13"/>
  <c r="CL47" i="13"/>
  <c r="CM47" i="13"/>
  <c r="CN47" i="13"/>
  <c r="CO47" i="13"/>
  <c r="CP47" i="13"/>
  <c r="CQ47" i="13"/>
  <c r="CR47" i="13"/>
  <c r="CS47" i="13"/>
  <c r="CT47" i="13"/>
  <c r="CU47" i="13"/>
  <c r="CV47" i="13"/>
  <c r="CW47" i="13"/>
  <c r="CX47" i="13"/>
  <c r="CY47" i="13"/>
  <c r="CZ47" i="13"/>
  <c r="DA47" i="13"/>
  <c r="DB47" i="13"/>
  <c r="DC47" i="13"/>
  <c r="DD47" i="13"/>
  <c r="DE47" i="13"/>
  <c r="DF47" i="13"/>
  <c r="DG47" i="13"/>
  <c r="DH47" i="13"/>
  <c r="DI47" i="13"/>
  <c r="DJ47" i="13"/>
  <c r="DK47" i="13"/>
  <c r="DL47" i="13"/>
  <c r="DM47" i="13"/>
  <c r="DN47" i="13"/>
  <c r="DO47" i="13"/>
  <c r="DP47" i="13"/>
  <c r="DQ47" i="13"/>
  <c r="DR47" i="13"/>
  <c r="DS47" i="13"/>
  <c r="DT47" i="13"/>
  <c r="DU47" i="13"/>
  <c r="DV47" i="13"/>
  <c r="DW47" i="13"/>
  <c r="DX47" i="13"/>
  <c r="DY47" i="13"/>
  <c r="DZ47" i="13"/>
  <c r="EA47" i="13"/>
  <c r="EB47" i="13"/>
  <c r="EC47" i="13"/>
  <c r="ED47" i="13"/>
  <c r="EE47" i="13"/>
  <c r="EF47" i="13"/>
  <c r="EG47" i="13"/>
  <c r="EH47" i="13"/>
  <c r="EI47" i="13"/>
  <c r="EJ47" i="13"/>
  <c r="EK47" i="13"/>
  <c r="EL47" i="13"/>
  <c r="EM47" i="13"/>
  <c r="EN47" i="13"/>
  <c r="EO47" i="13"/>
  <c r="EP47" i="13"/>
  <c r="BW48" i="13"/>
  <c r="BX48" i="13"/>
  <c r="BY48" i="13"/>
  <c r="BZ48" i="13"/>
  <c r="CA48" i="13"/>
  <c r="CB48" i="13"/>
  <c r="CC48" i="13"/>
  <c r="CD48" i="13"/>
  <c r="CE48" i="13"/>
  <c r="CF48" i="13"/>
  <c r="CG48" i="13"/>
  <c r="CH48" i="13"/>
  <c r="CI48" i="13"/>
  <c r="CJ48" i="13"/>
  <c r="CK48" i="13"/>
  <c r="CL48" i="13"/>
  <c r="CM48" i="13"/>
  <c r="CN48" i="13"/>
  <c r="CO48" i="13"/>
  <c r="CP48" i="13"/>
  <c r="CQ48" i="13"/>
  <c r="CR48" i="13"/>
  <c r="CS48" i="13"/>
  <c r="CT48" i="13"/>
  <c r="CU48" i="13"/>
  <c r="CV48" i="13"/>
  <c r="CW48" i="13"/>
  <c r="CX48" i="13"/>
  <c r="CY48" i="13"/>
  <c r="CZ48" i="13"/>
  <c r="DA48" i="13"/>
  <c r="DB48" i="13"/>
  <c r="DC48" i="13"/>
  <c r="DD48" i="13"/>
  <c r="DE48" i="13"/>
  <c r="DF48" i="13"/>
  <c r="DG48" i="13"/>
  <c r="DH48" i="13"/>
  <c r="DI48" i="13"/>
  <c r="DJ48" i="13"/>
  <c r="DK48" i="13"/>
  <c r="DL48" i="13"/>
  <c r="DM48" i="13"/>
  <c r="DN48" i="13"/>
  <c r="DO48" i="13"/>
  <c r="DP48" i="13"/>
  <c r="DQ48" i="13"/>
  <c r="DR48" i="13"/>
  <c r="DS48" i="13"/>
  <c r="DT48" i="13"/>
  <c r="DU48" i="13"/>
  <c r="DV48" i="13"/>
  <c r="DW48" i="13"/>
  <c r="DX48" i="13"/>
  <c r="DY48" i="13"/>
  <c r="DZ48" i="13"/>
  <c r="EA48" i="13"/>
  <c r="EB48" i="13"/>
  <c r="EC48" i="13"/>
  <c r="ED48" i="13"/>
  <c r="EE48" i="13"/>
  <c r="EF48" i="13"/>
  <c r="EG48" i="13"/>
  <c r="EH48" i="13"/>
  <c r="EI48" i="13"/>
  <c r="EJ48" i="13"/>
  <c r="EK48" i="13"/>
  <c r="EL48" i="13"/>
  <c r="EM48" i="13"/>
  <c r="EN48" i="13"/>
  <c r="EO48" i="13"/>
  <c r="EP48" i="13"/>
  <c r="BW49" i="13"/>
  <c r="BX49" i="13"/>
  <c r="BY49" i="13"/>
  <c r="BZ49" i="13"/>
  <c r="CA49" i="13"/>
  <c r="CB49" i="13"/>
  <c r="CC49" i="13"/>
  <c r="CD49" i="13"/>
  <c r="CE49" i="13"/>
  <c r="CF49" i="13"/>
  <c r="CG49" i="13"/>
  <c r="CH49" i="13"/>
  <c r="CI49" i="13"/>
  <c r="CJ49" i="13"/>
  <c r="CK49" i="13"/>
  <c r="CL49" i="13"/>
  <c r="CM49" i="13"/>
  <c r="CN49" i="13"/>
  <c r="CO49" i="13"/>
  <c r="CP49" i="13"/>
  <c r="CQ49" i="13"/>
  <c r="CR49" i="13"/>
  <c r="CS49" i="13"/>
  <c r="CT49" i="13"/>
  <c r="CU49" i="13"/>
  <c r="CV49" i="13"/>
  <c r="CW49" i="13"/>
  <c r="CX49" i="13"/>
  <c r="CY49" i="13"/>
  <c r="CZ49" i="13"/>
  <c r="DA49" i="13"/>
  <c r="DB49" i="13"/>
  <c r="DC49" i="13"/>
  <c r="DD49" i="13"/>
  <c r="DE49" i="13"/>
  <c r="DF49" i="13"/>
  <c r="DG49" i="13"/>
  <c r="DH49" i="13"/>
  <c r="DI49" i="13"/>
  <c r="DJ49" i="13"/>
  <c r="DK49" i="13"/>
  <c r="DL49" i="13"/>
  <c r="DM49" i="13"/>
  <c r="DN49" i="13"/>
  <c r="DO49" i="13"/>
  <c r="DP49" i="13"/>
  <c r="DQ49" i="13"/>
  <c r="DR49" i="13"/>
  <c r="DS49" i="13"/>
  <c r="DT49" i="13"/>
  <c r="DU49" i="13"/>
  <c r="DV49" i="13"/>
  <c r="DW49" i="13"/>
  <c r="DX49" i="13"/>
  <c r="DY49" i="13"/>
  <c r="DZ49" i="13"/>
  <c r="EA49" i="13"/>
  <c r="EB49" i="13"/>
  <c r="EC49" i="13"/>
  <c r="ED49" i="13"/>
  <c r="EE49" i="13"/>
  <c r="EF49" i="13"/>
  <c r="EG49" i="13"/>
  <c r="EH49" i="13"/>
  <c r="EI49" i="13"/>
  <c r="EJ49" i="13"/>
  <c r="EK49" i="13"/>
  <c r="EL49" i="13"/>
  <c r="EM49" i="13"/>
  <c r="EN49" i="13"/>
  <c r="EO49" i="13"/>
  <c r="EP49" i="13"/>
  <c r="BW50" i="13"/>
  <c r="BX50" i="13"/>
  <c r="BY50" i="13"/>
  <c r="BZ50" i="13"/>
  <c r="CA50" i="13"/>
  <c r="CB50" i="13"/>
  <c r="CC50" i="13"/>
  <c r="CD50" i="13"/>
  <c r="CE50" i="13"/>
  <c r="CF50" i="13"/>
  <c r="CG50" i="13"/>
  <c r="CH50" i="13"/>
  <c r="CI50" i="13"/>
  <c r="CJ50" i="13"/>
  <c r="CK50" i="13"/>
  <c r="CL50" i="13"/>
  <c r="CM50" i="13"/>
  <c r="CN50" i="13"/>
  <c r="CO50" i="13"/>
  <c r="CP50" i="13"/>
  <c r="CQ50" i="13"/>
  <c r="CR50" i="13"/>
  <c r="CS50" i="13"/>
  <c r="CT50" i="13"/>
  <c r="CU50" i="13"/>
  <c r="CV50" i="13"/>
  <c r="CW50" i="13"/>
  <c r="CX50" i="13"/>
  <c r="CY50" i="13"/>
  <c r="CZ50" i="13"/>
  <c r="DA50" i="13"/>
  <c r="DB50" i="13"/>
  <c r="DC50" i="13"/>
  <c r="DD50" i="13"/>
  <c r="DE50" i="13"/>
  <c r="DF50" i="13"/>
  <c r="DG50" i="13"/>
  <c r="DH50" i="13"/>
  <c r="DI50" i="13"/>
  <c r="DJ50" i="13"/>
  <c r="DK50" i="13"/>
  <c r="DL50" i="13"/>
  <c r="DM50" i="13"/>
  <c r="DN50" i="13"/>
  <c r="DO50" i="13"/>
  <c r="DP50" i="13"/>
  <c r="DQ50" i="13"/>
  <c r="DR50" i="13"/>
  <c r="DS50" i="13"/>
  <c r="DT50" i="13"/>
  <c r="DU50" i="13"/>
  <c r="DV50" i="13"/>
  <c r="DW50" i="13"/>
  <c r="DX50" i="13"/>
  <c r="DY50" i="13"/>
  <c r="DZ50" i="13"/>
  <c r="EA50" i="13"/>
  <c r="EB50" i="13"/>
  <c r="EC50" i="13"/>
  <c r="ED50" i="13"/>
  <c r="EE50" i="13"/>
  <c r="EF50" i="13"/>
  <c r="EG50" i="13"/>
  <c r="EH50" i="13"/>
  <c r="EI50" i="13"/>
  <c r="EJ50" i="13"/>
  <c r="EK50" i="13"/>
  <c r="EL50" i="13"/>
  <c r="EM50" i="13"/>
  <c r="EN50" i="13"/>
  <c r="EO50" i="13"/>
  <c r="EP50" i="13"/>
  <c r="BW51" i="13"/>
  <c r="BX51" i="13"/>
  <c r="BY51" i="13"/>
  <c r="BZ51" i="13"/>
  <c r="CA51" i="13"/>
  <c r="CB51" i="13"/>
  <c r="CC51" i="13"/>
  <c r="CD51" i="13"/>
  <c r="CE51" i="13"/>
  <c r="CF51" i="13"/>
  <c r="CG51" i="13"/>
  <c r="CH51" i="13"/>
  <c r="CI51" i="13"/>
  <c r="CJ51" i="13"/>
  <c r="CK51" i="13"/>
  <c r="CL51" i="13"/>
  <c r="CM51" i="13"/>
  <c r="CN51" i="13"/>
  <c r="CO51" i="13"/>
  <c r="CP51" i="13"/>
  <c r="CQ51" i="13"/>
  <c r="CR51" i="13"/>
  <c r="CS51" i="13"/>
  <c r="CT51" i="13"/>
  <c r="CU51" i="13"/>
  <c r="CV51" i="13"/>
  <c r="CW51" i="13"/>
  <c r="CX51" i="13"/>
  <c r="CY51" i="13"/>
  <c r="CZ51" i="13"/>
  <c r="DA51" i="13"/>
  <c r="DB51" i="13"/>
  <c r="DC51" i="13"/>
  <c r="DD51" i="13"/>
  <c r="DE51" i="13"/>
  <c r="DF51" i="13"/>
  <c r="DG51" i="13"/>
  <c r="DH51" i="13"/>
  <c r="DI51" i="13"/>
  <c r="DJ51" i="13"/>
  <c r="DK51" i="13"/>
  <c r="DL51" i="13"/>
  <c r="DM51" i="13"/>
  <c r="DN51" i="13"/>
  <c r="DO51" i="13"/>
  <c r="DP51" i="13"/>
  <c r="DQ51" i="13"/>
  <c r="DR51" i="13"/>
  <c r="DS51" i="13"/>
  <c r="DT51" i="13"/>
  <c r="DU51" i="13"/>
  <c r="DV51" i="13"/>
  <c r="DW51" i="13"/>
  <c r="DX51" i="13"/>
  <c r="DY51" i="13"/>
  <c r="DZ51" i="13"/>
  <c r="EA51" i="13"/>
  <c r="EB51" i="13"/>
  <c r="EC51" i="13"/>
  <c r="ED51" i="13"/>
  <c r="EE51" i="13"/>
  <c r="EF51" i="13"/>
  <c r="EG51" i="13"/>
  <c r="EH51" i="13"/>
  <c r="EI51" i="13"/>
  <c r="EJ51" i="13"/>
  <c r="EK51" i="13"/>
  <c r="EL51" i="13"/>
  <c r="EM51" i="13"/>
  <c r="EN51" i="13"/>
  <c r="EO51" i="13"/>
  <c r="EP51" i="13"/>
  <c r="BW52" i="13"/>
  <c r="BX52" i="13"/>
  <c r="BY52" i="13"/>
  <c r="BZ52" i="13"/>
  <c r="CA52" i="13"/>
  <c r="CB52" i="13"/>
  <c r="CC52" i="13"/>
  <c r="CD52" i="13"/>
  <c r="CE52" i="13"/>
  <c r="CF52" i="13"/>
  <c r="CG52" i="13"/>
  <c r="CH52" i="13"/>
  <c r="CI52" i="13"/>
  <c r="CJ52" i="13"/>
  <c r="CK52" i="13"/>
  <c r="CL52" i="13"/>
  <c r="CM52" i="13"/>
  <c r="CN52" i="13"/>
  <c r="CO52" i="13"/>
  <c r="CP52" i="13"/>
  <c r="CQ52" i="13"/>
  <c r="CR52" i="13"/>
  <c r="CS52" i="13"/>
  <c r="CT52" i="13"/>
  <c r="CU52" i="13"/>
  <c r="CV52" i="13"/>
  <c r="CW52" i="13"/>
  <c r="CX52" i="13"/>
  <c r="CY52" i="13"/>
  <c r="CZ52" i="13"/>
  <c r="DA52" i="13"/>
  <c r="DB52" i="13"/>
  <c r="DC52" i="13"/>
  <c r="DD52" i="13"/>
  <c r="DE52" i="13"/>
  <c r="DF52" i="13"/>
  <c r="DG52" i="13"/>
  <c r="DH52" i="13"/>
  <c r="DI52" i="13"/>
  <c r="DJ52" i="13"/>
  <c r="DK52" i="13"/>
  <c r="DL52" i="13"/>
  <c r="DM52" i="13"/>
  <c r="DN52" i="13"/>
  <c r="DO52" i="13"/>
  <c r="DP52" i="13"/>
  <c r="DQ52" i="13"/>
  <c r="DR52" i="13"/>
  <c r="DS52" i="13"/>
  <c r="DT52" i="13"/>
  <c r="DU52" i="13"/>
  <c r="DV52" i="13"/>
  <c r="DW52" i="13"/>
  <c r="DX52" i="13"/>
  <c r="DY52" i="13"/>
  <c r="DZ52" i="13"/>
  <c r="EA52" i="13"/>
  <c r="EB52" i="13"/>
  <c r="EC52" i="13"/>
  <c r="ED52" i="13"/>
  <c r="EE52" i="13"/>
  <c r="EF52" i="13"/>
  <c r="EG52" i="13"/>
  <c r="EH52" i="13"/>
  <c r="EI52" i="13"/>
  <c r="EJ52" i="13"/>
  <c r="EK52" i="13"/>
  <c r="EL52" i="13"/>
  <c r="EM52" i="13"/>
  <c r="EN52" i="13"/>
  <c r="EO52" i="13"/>
  <c r="EP52" i="13"/>
  <c r="BW53" i="13"/>
  <c r="BX53" i="13"/>
  <c r="BY53" i="13"/>
  <c r="BZ53" i="13"/>
  <c r="CA53" i="13"/>
  <c r="CB53" i="13"/>
  <c r="CC53" i="13"/>
  <c r="CD53" i="13"/>
  <c r="CE53" i="13"/>
  <c r="CF53" i="13"/>
  <c r="CG53" i="13"/>
  <c r="CH53" i="13"/>
  <c r="CI53" i="13"/>
  <c r="CJ53" i="13"/>
  <c r="CK53" i="13"/>
  <c r="CL53" i="13"/>
  <c r="CM53" i="13"/>
  <c r="CN53" i="13"/>
  <c r="CO53" i="13"/>
  <c r="CP53" i="13"/>
  <c r="CQ53" i="13"/>
  <c r="CR53" i="13"/>
  <c r="CS53" i="13"/>
  <c r="CT53" i="13"/>
  <c r="CU53" i="13"/>
  <c r="CV53" i="13"/>
  <c r="CW53" i="13"/>
  <c r="CX53" i="13"/>
  <c r="CY53" i="13"/>
  <c r="CZ53" i="13"/>
  <c r="DA53" i="13"/>
  <c r="DB53" i="13"/>
  <c r="DC53" i="13"/>
  <c r="DD53" i="13"/>
  <c r="DE53" i="13"/>
  <c r="DF53" i="13"/>
  <c r="DG53" i="13"/>
  <c r="DH53" i="13"/>
  <c r="DI53" i="13"/>
  <c r="DJ53" i="13"/>
  <c r="DK53" i="13"/>
  <c r="DL53" i="13"/>
  <c r="DM53" i="13"/>
  <c r="DN53" i="13"/>
  <c r="DO53" i="13"/>
  <c r="DP53" i="13"/>
  <c r="DQ53" i="13"/>
  <c r="DR53" i="13"/>
  <c r="DS53" i="13"/>
  <c r="DT53" i="13"/>
  <c r="DU53" i="13"/>
  <c r="DV53" i="13"/>
  <c r="DW53" i="13"/>
  <c r="DX53" i="13"/>
  <c r="DY53" i="13"/>
  <c r="DZ53" i="13"/>
  <c r="EA53" i="13"/>
  <c r="EB53" i="13"/>
  <c r="EC53" i="13"/>
  <c r="ED53" i="13"/>
  <c r="EE53" i="13"/>
  <c r="EF53" i="13"/>
  <c r="EG53" i="13"/>
  <c r="EH53" i="13"/>
  <c r="EI53" i="13"/>
  <c r="EJ53" i="13"/>
  <c r="EK53" i="13"/>
  <c r="EL53" i="13"/>
  <c r="EM53" i="13"/>
  <c r="EN53" i="13"/>
  <c r="EO53" i="13"/>
  <c r="EP53" i="13"/>
  <c r="BW54" i="13"/>
  <c r="BX54" i="13"/>
  <c r="BY54" i="13"/>
  <c r="BZ54" i="13"/>
  <c r="CA54" i="13"/>
  <c r="CB54" i="13"/>
  <c r="CC54" i="13"/>
  <c r="CD54" i="13"/>
  <c r="CE54" i="13"/>
  <c r="CF54" i="13"/>
  <c r="CG54" i="13"/>
  <c r="CH54" i="13"/>
  <c r="CI54" i="13"/>
  <c r="CJ54" i="13"/>
  <c r="CK54" i="13"/>
  <c r="CL54" i="13"/>
  <c r="CM54" i="13"/>
  <c r="CN54" i="13"/>
  <c r="CO54" i="13"/>
  <c r="CP54" i="13"/>
  <c r="CQ54" i="13"/>
  <c r="CR54" i="13"/>
  <c r="CS54" i="13"/>
  <c r="CT54" i="13"/>
  <c r="CU54" i="13"/>
  <c r="CV54" i="13"/>
  <c r="CW54" i="13"/>
  <c r="CX54" i="13"/>
  <c r="CY54" i="13"/>
  <c r="CZ54" i="13"/>
  <c r="DA54" i="13"/>
  <c r="DB54" i="13"/>
  <c r="DC54" i="13"/>
  <c r="DD54" i="13"/>
  <c r="DE54" i="13"/>
  <c r="DF54" i="13"/>
  <c r="DG54" i="13"/>
  <c r="DH54" i="13"/>
  <c r="DI54" i="13"/>
  <c r="DJ54" i="13"/>
  <c r="DK54" i="13"/>
  <c r="DL54" i="13"/>
  <c r="DM54" i="13"/>
  <c r="DN54" i="13"/>
  <c r="DO54" i="13"/>
  <c r="DP54" i="13"/>
  <c r="DQ54" i="13"/>
  <c r="DR54" i="13"/>
  <c r="DS54" i="13"/>
  <c r="DT54" i="13"/>
  <c r="DU54" i="13"/>
  <c r="DV54" i="13"/>
  <c r="DW54" i="13"/>
  <c r="DX54" i="13"/>
  <c r="DY54" i="13"/>
  <c r="DZ54" i="13"/>
  <c r="EA54" i="13"/>
  <c r="EB54" i="13"/>
  <c r="EC54" i="13"/>
  <c r="ED54" i="13"/>
  <c r="EE54" i="13"/>
  <c r="EF54" i="13"/>
  <c r="EG54" i="13"/>
  <c r="EH54" i="13"/>
  <c r="EI54" i="13"/>
  <c r="EJ54" i="13"/>
  <c r="EK54" i="13"/>
  <c r="EL54" i="13"/>
  <c r="EM54" i="13"/>
  <c r="EN54" i="13"/>
  <c r="EO54" i="13"/>
  <c r="EP54" i="13"/>
  <c r="BW55" i="13"/>
  <c r="BX55" i="13"/>
  <c r="BY55" i="13"/>
  <c r="BZ55" i="13"/>
  <c r="CA55" i="13"/>
  <c r="CB55" i="13"/>
  <c r="CC55" i="13"/>
  <c r="CD55" i="13"/>
  <c r="CE55" i="13"/>
  <c r="CF55" i="13"/>
  <c r="CG55" i="13"/>
  <c r="CH55" i="13"/>
  <c r="CI55" i="13"/>
  <c r="CJ55" i="13"/>
  <c r="CK55" i="13"/>
  <c r="CL55" i="13"/>
  <c r="CM55" i="13"/>
  <c r="CN55" i="13"/>
  <c r="CO55" i="13"/>
  <c r="CP55" i="13"/>
  <c r="CQ55" i="13"/>
  <c r="CR55" i="13"/>
  <c r="CS55" i="13"/>
  <c r="CT55" i="13"/>
  <c r="CU55" i="13"/>
  <c r="CV55" i="13"/>
  <c r="CW55" i="13"/>
  <c r="CX55" i="13"/>
  <c r="CY55" i="13"/>
  <c r="CZ55" i="13"/>
  <c r="DA55" i="13"/>
  <c r="DB55" i="13"/>
  <c r="DC55" i="13"/>
  <c r="DD55" i="13"/>
  <c r="DE55" i="13"/>
  <c r="DF55" i="13"/>
  <c r="DG55" i="13"/>
  <c r="DH55" i="13"/>
  <c r="DI55" i="13"/>
  <c r="DJ55" i="13"/>
  <c r="DK55" i="13"/>
  <c r="DL55" i="13"/>
  <c r="DM55" i="13"/>
  <c r="DN55" i="13"/>
  <c r="DO55" i="13"/>
  <c r="DP55" i="13"/>
  <c r="DQ55" i="13"/>
  <c r="DR55" i="13"/>
  <c r="DS55" i="13"/>
  <c r="DT55" i="13"/>
  <c r="DU55" i="13"/>
  <c r="DV55" i="13"/>
  <c r="DW55" i="13"/>
  <c r="DX55" i="13"/>
  <c r="DY55" i="13"/>
  <c r="DZ55" i="13"/>
  <c r="EA55" i="13"/>
  <c r="EB55" i="13"/>
  <c r="EC55" i="13"/>
  <c r="ED55" i="13"/>
  <c r="EE55" i="13"/>
  <c r="EF55" i="13"/>
  <c r="EG55" i="13"/>
  <c r="EH55" i="13"/>
  <c r="EI55" i="13"/>
  <c r="EJ55" i="13"/>
  <c r="EK55" i="13"/>
  <c r="EL55" i="13"/>
  <c r="EM55" i="13"/>
  <c r="EN55" i="13"/>
  <c r="EO55" i="13"/>
  <c r="EP55" i="13"/>
  <c r="BW56" i="13"/>
  <c r="BX56" i="13"/>
  <c r="BY56" i="13"/>
  <c r="BZ56" i="13"/>
  <c r="CA56" i="13"/>
  <c r="CB56" i="13"/>
  <c r="CC56" i="13"/>
  <c r="CD56" i="13"/>
  <c r="CE56" i="13"/>
  <c r="CF56" i="13"/>
  <c r="CG56" i="13"/>
  <c r="CH56" i="13"/>
  <c r="CI56" i="13"/>
  <c r="CJ56" i="13"/>
  <c r="CK56" i="13"/>
  <c r="CL56" i="13"/>
  <c r="CM56" i="13"/>
  <c r="CN56" i="13"/>
  <c r="CO56" i="13"/>
  <c r="CP56" i="13"/>
  <c r="CQ56" i="13"/>
  <c r="CR56" i="13"/>
  <c r="CS56" i="13"/>
  <c r="CT56" i="13"/>
  <c r="CU56" i="13"/>
  <c r="CV56" i="13"/>
  <c r="CW56" i="13"/>
  <c r="CX56" i="13"/>
  <c r="CY56" i="13"/>
  <c r="CZ56" i="13"/>
  <c r="DA56" i="13"/>
  <c r="DB56" i="13"/>
  <c r="DC56" i="13"/>
  <c r="DD56" i="13"/>
  <c r="DE56" i="13"/>
  <c r="DF56" i="13"/>
  <c r="DG56" i="13"/>
  <c r="DH56" i="13"/>
  <c r="DI56" i="13"/>
  <c r="DJ56" i="13"/>
  <c r="DK56" i="13"/>
  <c r="DL56" i="13"/>
  <c r="DM56" i="13"/>
  <c r="DN56" i="13"/>
  <c r="DO56" i="13"/>
  <c r="DP56" i="13"/>
  <c r="DQ56" i="13"/>
  <c r="DR56" i="13"/>
  <c r="DS56" i="13"/>
  <c r="DT56" i="13"/>
  <c r="DU56" i="13"/>
  <c r="DV56" i="13"/>
  <c r="DW56" i="13"/>
  <c r="DX56" i="13"/>
  <c r="DY56" i="13"/>
  <c r="DZ56" i="13"/>
  <c r="EA56" i="13"/>
  <c r="EB56" i="13"/>
  <c r="EC56" i="13"/>
  <c r="ED56" i="13"/>
  <c r="EE56" i="13"/>
  <c r="EF56" i="13"/>
  <c r="EG56" i="13"/>
  <c r="EH56" i="13"/>
  <c r="EI56" i="13"/>
  <c r="EJ56" i="13"/>
  <c r="EK56" i="13"/>
  <c r="EL56" i="13"/>
  <c r="EM56" i="13"/>
  <c r="EN56" i="13"/>
  <c r="EO56" i="13"/>
  <c r="EP56" i="13"/>
  <c r="BW57" i="13"/>
  <c r="BX57" i="13"/>
  <c r="BY57" i="13"/>
  <c r="BZ57" i="13"/>
  <c r="CA57" i="13"/>
  <c r="CB57" i="13"/>
  <c r="CC57" i="13"/>
  <c r="CD57" i="13"/>
  <c r="CE57" i="13"/>
  <c r="CF57" i="13"/>
  <c r="CG57" i="13"/>
  <c r="CH57" i="13"/>
  <c r="CI57" i="13"/>
  <c r="CJ57" i="13"/>
  <c r="CK57" i="13"/>
  <c r="CL57" i="13"/>
  <c r="CM57" i="13"/>
  <c r="CN57" i="13"/>
  <c r="CO57" i="13"/>
  <c r="CP57" i="13"/>
  <c r="CQ57" i="13"/>
  <c r="CR57" i="13"/>
  <c r="CS57" i="13"/>
  <c r="CT57" i="13"/>
  <c r="CU57" i="13"/>
  <c r="CV57" i="13"/>
  <c r="CW57" i="13"/>
  <c r="CX57" i="13"/>
  <c r="CY57" i="13"/>
  <c r="CZ57" i="13"/>
  <c r="DA57" i="13"/>
  <c r="DB57" i="13"/>
  <c r="DC57" i="13"/>
  <c r="DD57" i="13"/>
  <c r="DE57" i="13"/>
  <c r="DF57" i="13"/>
  <c r="DG57" i="13"/>
  <c r="DH57" i="13"/>
  <c r="DI57" i="13"/>
  <c r="DJ57" i="13"/>
  <c r="DK57" i="13"/>
  <c r="DL57" i="13"/>
  <c r="DM57" i="13"/>
  <c r="DN57" i="13"/>
  <c r="DO57" i="13"/>
  <c r="DP57" i="13"/>
  <c r="DQ57" i="13"/>
  <c r="DR57" i="13"/>
  <c r="DS57" i="13"/>
  <c r="DT57" i="13"/>
  <c r="DU57" i="13"/>
  <c r="DV57" i="13"/>
  <c r="DW57" i="13"/>
  <c r="DX57" i="13"/>
  <c r="DY57" i="13"/>
  <c r="DZ57" i="13"/>
  <c r="EA57" i="13"/>
  <c r="EB57" i="13"/>
  <c r="EC57" i="13"/>
  <c r="ED57" i="13"/>
  <c r="EE57" i="13"/>
  <c r="EF57" i="13"/>
  <c r="EG57" i="13"/>
  <c r="EH57" i="13"/>
  <c r="EI57" i="13"/>
  <c r="EJ57" i="13"/>
  <c r="EK57" i="13"/>
  <c r="EL57" i="13"/>
  <c r="EM57" i="13"/>
  <c r="EN57" i="13"/>
  <c r="EO57" i="13"/>
  <c r="EP57" i="13"/>
  <c r="BW58" i="13"/>
  <c r="BX58" i="13"/>
  <c r="BY58" i="13"/>
  <c r="BZ58" i="13"/>
  <c r="CA58" i="13"/>
  <c r="CB58" i="13"/>
  <c r="CC58" i="13"/>
  <c r="CD58" i="13"/>
  <c r="CE58" i="13"/>
  <c r="CF58" i="13"/>
  <c r="CG58" i="13"/>
  <c r="CH58" i="13"/>
  <c r="CI58" i="13"/>
  <c r="CJ58" i="13"/>
  <c r="CK58" i="13"/>
  <c r="CL58" i="13"/>
  <c r="CM58" i="13"/>
  <c r="CN58" i="13"/>
  <c r="CO58" i="13"/>
  <c r="CP58" i="13"/>
  <c r="CQ58" i="13"/>
  <c r="CR58" i="13"/>
  <c r="CS58" i="13"/>
  <c r="CT58" i="13"/>
  <c r="CU58" i="13"/>
  <c r="CV58" i="13"/>
  <c r="CW58" i="13"/>
  <c r="CX58" i="13"/>
  <c r="CY58" i="13"/>
  <c r="CZ58" i="13"/>
  <c r="DA58" i="13"/>
  <c r="DB58" i="13"/>
  <c r="DC58" i="13"/>
  <c r="DD58" i="13"/>
  <c r="DE58" i="13"/>
  <c r="DF58" i="13"/>
  <c r="DG58" i="13"/>
  <c r="DH58" i="13"/>
  <c r="DI58" i="13"/>
  <c r="DJ58" i="13"/>
  <c r="DK58" i="13"/>
  <c r="DL58" i="13"/>
  <c r="DM58" i="13"/>
  <c r="DN58" i="13"/>
  <c r="DO58" i="13"/>
  <c r="DP58" i="13"/>
  <c r="DQ58" i="13"/>
  <c r="DR58" i="13"/>
  <c r="DS58" i="13"/>
  <c r="DT58" i="13"/>
  <c r="DU58" i="13"/>
  <c r="DV58" i="13"/>
  <c r="DW58" i="13"/>
  <c r="DX58" i="13"/>
  <c r="DY58" i="13"/>
  <c r="DZ58" i="13"/>
  <c r="EA58" i="13"/>
  <c r="EB58" i="13"/>
  <c r="EC58" i="13"/>
  <c r="ED58" i="13"/>
  <c r="EE58" i="13"/>
  <c r="EF58" i="13"/>
  <c r="EG58" i="13"/>
  <c r="EH58" i="13"/>
  <c r="EI58" i="13"/>
  <c r="EJ58" i="13"/>
  <c r="EK58" i="13"/>
  <c r="EL58" i="13"/>
  <c r="EM58" i="13"/>
  <c r="EN58" i="13"/>
  <c r="EO58" i="13"/>
  <c r="EP58" i="13"/>
  <c r="BW59" i="13"/>
  <c r="BX59" i="13"/>
  <c r="BY59" i="13"/>
  <c r="BZ59" i="13"/>
  <c r="CA59" i="13"/>
  <c r="CB59" i="13"/>
  <c r="CC59" i="13"/>
  <c r="CD59" i="13"/>
  <c r="CE59" i="13"/>
  <c r="CF59" i="13"/>
  <c r="CG59" i="13"/>
  <c r="CH59" i="13"/>
  <c r="CI59" i="13"/>
  <c r="CJ59" i="13"/>
  <c r="CK59" i="13"/>
  <c r="CL59" i="13"/>
  <c r="CM59" i="13"/>
  <c r="CN59" i="13"/>
  <c r="CO59" i="13"/>
  <c r="CP59" i="13"/>
  <c r="CQ59" i="13"/>
  <c r="CR59" i="13"/>
  <c r="CS59" i="13"/>
  <c r="CT59" i="13"/>
  <c r="CU59" i="13"/>
  <c r="CV59" i="13"/>
  <c r="CW59" i="13"/>
  <c r="CX59" i="13"/>
  <c r="CY59" i="13"/>
  <c r="CZ59" i="13"/>
  <c r="DA59" i="13"/>
  <c r="DB59" i="13"/>
  <c r="DC59" i="13"/>
  <c r="DD59" i="13"/>
  <c r="DE59" i="13"/>
  <c r="DF59" i="13"/>
  <c r="DG59" i="13"/>
  <c r="DH59" i="13"/>
  <c r="DI59" i="13"/>
  <c r="DJ59" i="13"/>
  <c r="DK59" i="13"/>
  <c r="DL59" i="13"/>
  <c r="DM59" i="13"/>
  <c r="DN59" i="13"/>
  <c r="DO59" i="13"/>
  <c r="DP59" i="13"/>
  <c r="DQ59" i="13"/>
  <c r="DR59" i="13"/>
  <c r="DS59" i="13"/>
  <c r="DT59" i="13"/>
  <c r="DU59" i="13"/>
  <c r="DV59" i="13"/>
  <c r="DW59" i="13"/>
  <c r="DX59" i="13"/>
  <c r="DY59" i="13"/>
  <c r="DZ59" i="13"/>
  <c r="EA59" i="13"/>
  <c r="EB59" i="13"/>
  <c r="EC59" i="13"/>
  <c r="ED59" i="13"/>
  <c r="EE59" i="13"/>
  <c r="EF59" i="13"/>
  <c r="EG59" i="13"/>
  <c r="EH59" i="13"/>
  <c r="EI59" i="13"/>
  <c r="EJ59" i="13"/>
  <c r="EK59" i="13"/>
  <c r="EL59" i="13"/>
  <c r="EM59" i="13"/>
  <c r="EN59" i="13"/>
  <c r="EO59" i="13"/>
  <c r="EP59" i="13"/>
  <c r="BW60" i="13"/>
  <c r="BX60" i="13"/>
  <c r="BY60" i="13"/>
  <c r="BZ60" i="13"/>
  <c r="CA60" i="13"/>
  <c r="CB60" i="13"/>
  <c r="CC60" i="13"/>
  <c r="CD60" i="13"/>
  <c r="CE60" i="13"/>
  <c r="CF60" i="13"/>
  <c r="CG60" i="13"/>
  <c r="CH60" i="13"/>
  <c r="CI60" i="13"/>
  <c r="CJ60" i="13"/>
  <c r="CK60" i="13"/>
  <c r="CL60" i="13"/>
  <c r="CM60" i="13"/>
  <c r="CN60" i="13"/>
  <c r="CO60" i="13"/>
  <c r="CP60" i="13"/>
  <c r="CQ60" i="13"/>
  <c r="CR60" i="13"/>
  <c r="CS60" i="13"/>
  <c r="CT60" i="13"/>
  <c r="CU60" i="13"/>
  <c r="CV60" i="13"/>
  <c r="CW60" i="13"/>
  <c r="CX60" i="13"/>
  <c r="CY60" i="13"/>
  <c r="CZ60" i="13"/>
  <c r="DA60" i="13"/>
  <c r="DB60" i="13"/>
  <c r="DC60" i="13"/>
  <c r="DD60" i="13"/>
  <c r="DE60" i="13"/>
  <c r="DF60" i="13"/>
  <c r="DG60" i="13"/>
  <c r="DH60" i="13"/>
  <c r="DI60" i="13"/>
  <c r="DJ60" i="13"/>
  <c r="DK60" i="13"/>
  <c r="DL60" i="13"/>
  <c r="DM60" i="13"/>
  <c r="DN60" i="13"/>
  <c r="DO60" i="13"/>
  <c r="DP60" i="13"/>
  <c r="DQ60" i="13"/>
  <c r="DR60" i="13"/>
  <c r="DS60" i="13"/>
  <c r="DT60" i="13"/>
  <c r="DU60" i="13"/>
  <c r="DV60" i="13"/>
  <c r="DW60" i="13"/>
  <c r="DX60" i="13"/>
  <c r="DY60" i="13"/>
  <c r="DZ60" i="13"/>
  <c r="EA60" i="13"/>
  <c r="EB60" i="13"/>
  <c r="EC60" i="13"/>
  <c r="ED60" i="13"/>
  <c r="EE60" i="13"/>
  <c r="EF60" i="13"/>
  <c r="EG60" i="13"/>
  <c r="EH60" i="13"/>
  <c r="EI60" i="13"/>
  <c r="EJ60" i="13"/>
  <c r="EK60" i="13"/>
  <c r="EL60" i="13"/>
  <c r="EM60" i="13"/>
  <c r="EN60" i="13"/>
  <c r="EO60" i="13"/>
  <c r="EP60" i="13"/>
  <c r="BW61" i="13"/>
  <c r="BX61" i="13"/>
  <c r="BY61" i="13"/>
  <c r="BZ61" i="13"/>
  <c r="CA61" i="13"/>
  <c r="CB61" i="13"/>
  <c r="CC61" i="13"/>
  <c r="CD61" i="13"/>
  <c r="CE61" i="13"/>
  <c r="CF61" i="13"/>
  <c r="CG61" i="13"/>
  <c r="CH61" i="13"/>
  <c r="CI61" i="13"/>
  <c r="CJ61" i="13"/>
  <c r="CK61" i="13"/>
  <c r="CL61" i="13"/>
  <c r="CM61" i="13"/>
  <c r="CN61" i="13"/>
  <c r="CO61" i="13"/>
  <c r="CP61" i="13"/>
  <c r="CQ61" i="13"/>
  <c r="CR61" i="13"/>
  <c r="CS61" i="13"/>
  <c r="CT61" i="13"/>
  <c r="CU61" i="13"/>
  <c r="CV61" i="13"/>
  <c r="CW61" i="13"/>
  <c r="CX61" i="13"/>
  <c r="CY61" i="13"/>
  <c r="CZ61" i="13"/>
  <c r="DA61" i="13"/>
  <c r="DB61" i="13"/>
  <c r="DC61" i="13"/>
  <c r="DD61" i="13"/>
  <c r="DE61" i="13"/>
  <c r="DF61" i="13"/>
  <c r="DG61" i="13"/>
  <c r="DH61" i="13"/>
  <c r="DI61" i="13"/>
  <c r="DJ61" i="13"/>
  <c r="DK61" i="13"/>
  <c r="DL61" i="13"/>
  <c r="DM61" i="13"/>
  <c r="DN61" i="13"/>
  <c r="DO61" i="13"/>
  <c r="DP61" i="13"/>
  <c r="DQ61" i="13"/>
  <c r="DR61" i="13"/>
  <c r="DS61" i="13"/>
  <c r="DT61" i="13"/>
  <c r="DU61" i="13"/>
  <c r="DV61" i="13"/>
  <c r="DW61" i="13"/>
  <c r="DX61" i="13"/>
  <c r="DY61" i="13"/>
  <c r="DZ61" i="13"/>
  <c r="EA61" i="13"/>
  <c r="EB61" i="13"/>
  <c r="EC61" i="13"/>
  <c r="ED61" i="13"/>
  <c r="EE61" i="13"/>
  <c r="EF61" i="13"/>
  <c r="EG61" i="13"/>
  <c r="EH61" i="13"/>
  <c r="EI61" i="13"/>
  <c r="EJ61" i="13"/>
  <c r="EK61" i="13"/>
  <c r="EL61" i="13"/>
  <c r="EM61" i="13"/>
  <c r="EN61" i="13"/>
  <c r="EO61" i="13"/>
  <c r="EP61" i="13"/>
  <c r="BW62" i="13"/>
  <c r="BX62" i="13"/>
  <c r="BY62" i="13"/>
  <c r="BZ62" i="13"/>
  <c r="CA62" i="13"/>
  <c r="CB62" i="13"/>
  <c r="CC62" i="13"/>
  <c r="CD62" i="13"/>
  <c r="CE62" i="13"/>
  <c r="CF62" i="13"/>
  <c r="CG62" i="13"/>
  <c r="CH62" i="13"/>
  <c r="CI62" i="13"/>
  <c r="CJ62" i="13"/>
  <c r="CK62" i="13"/>
  <c r="CL62" i="13"/>
  <c r="CM62" i="13"/>
  <c r="CN62" i="13"/>
  <c r="CO62" i="13"/>
  <c r="CP62" i="13"/>
  <c r="CQ62" i="13"/>
  <c r="CR62" i="13"/>
  <c r="CS62" i="13"/>
  <c r="CT62" i="13"/>
  <c r="CU62" i="13"/>
  <c r="CV62" i="13"/>
  <c r="CW62" i="13"/>
  <c r="CX62" i="13"/>
  <c r="CY62" i="13"/>
  <c r="CZ62" i="13"/>
  <c r="DA62" i="13"/>
  <c r="DB62" i="13"/>
  <c r="DC62" i="13"/>
  <c r="DD62" i="13"/>
  <c r="DE62" i="13"/>
  <c r="DF62" i="13"/>
  <c r="DG62" i="13"/>
  <c r="DH62" i="13"/>
  <c r="DI62" i="13"/>
  <c r="DJ62" i="13"/>
  <c r="DK62" i="13"/>
  <c r="DL62" i="13"/>
  <c r="DM62" i="13"/>
  <c r="DN62" i="13"/>
  <c r="DO62" i="13"/>
  <c r="DP62" i="13"/>
  <c r="DQ62" i="13"/>
  <c r="DR62" i="13"/>
  <c r="DS62" i="13"/>
  <c r="DT62" i="13"/>
  <c r="DU62" i="13"/>
  <c r="DV62" i="13"/>
  <c r="DW62" i="13"/>
  <c r="DX62" i="13"/>
  <c r="DY62" i="13"/>
  <c r="DZ62" i="13"/>
  <c r="EA62" i="13"/>
  <c r="EB62" i="13"/>
  <c r="EC62" i="13"/>
  <c r="ED62" i="13"/>
  <c r="EE62" i="13"/>
  <c r="EF62" i="13"/>
  <c r="EG62" i="13"/>
  <c r="EH62" i="13"/>
  <c r="EI62" i="13"/>
  <c r="EJ62" i="13"/>
  <c r="EK62" i="13"/>
  <c r="EL62" i="13"/>
  <c r="EM62" i="13"/>
  <c r="EN62" i="13"/>
  <c r="EO62" i="13"/>
  <c r="EP62" i="13"/>
  <c r="BW63" i="13"/>
  <c r="BX63" i="13"/>
  <c r="BY63" i="13"/>
  <c r="BZ63" i="13"/>
  <c r="CA63" i="13"/>
  <c r="CB63" i="13"/>
  <c r="CC63" i="13"/>
  <c r="CD63" i="13"/>
  <c r="CE63" i="13"/>
  <c r="CF63" i="13"/>
  <c r="CG63" i="13"/>
  <c r="CH63" i="13"/>
  <c r="CI63" i="13"/>
  <c r="CJ63" i="13"/>
  <c r="CK63" i="13"/>
  <c r="CL63" i="13"/>
  <c r="CM63" i="13"/>
  <c r="CN63" i="13"/>
  <c r="CO63" i="13"/>
  <c r="CP63" i="13"/>
  <c r="CQ63" i="13"/>
  <c r="CR63" i="13"/>
  <c r="CS63" i="13"/>
  <c r="CT63" i="13"/>
  <c r="CU63" i="13"/>
  <c r="CV63" i="13"/>
  <c r="CW63" i="13"/>
  <c r="CX63" i="13"/>
  <c r="CY63" i="13"/>
  <c r="CZ63" i="13"/>
  <c r="DA63" i="13"/>
  <c r="DB63" i="13"/>
  <c r="DC63" i="13"/>
  <c r="DD63" i="13"/>
  <c r="DE63" i="13"/>
  <c r="DF63" i="13"/>
  <c r="DG63" i="13"/>
  <c r="DH63" i="13"/>
  <c r="DI63" i="13"/>
  <c r="DJ63" i="13"/>
  <c r="DK63" i="13"/>
  <c r="DL63" i="13"/>
  <c r="DM63" i="13"/>
  <c r="DN63" i="13"/>
  <c r="DO63" i="13"/>
  <c r="DP63" i="13"/>
  <c r="DQ63" i="13"/>
  <c r="DR63" i="13"/>
  <c r="DS63" i="13"/>
  <c r="DT63" i="13"/>
  <c r="DU63" i="13"/>
  <c r="DV63" i="13"/>
  <c r="DW63" i="13"/>
  <c r="DX63" i="13"/>
  <c r="DY63" i="13"/>
  <c r="DZ63" i="13"/>
  <c r="EA63" i="13"/>
  <c r="EB63" i="13"/>
  <c r="EC63" i="13"/>
  <c r="ED63" i="13"/>
  <c r="EE63" i="13"/>
  <c r="EF63" i="13"/>
  <c r="EG63" i="13"/>
  <c r="EH63" i="13"/>
  <c r="EI63" i="13"/>
  <c r="EJ63" i="13"/>
  <c r="EK63" i="13"/>
  <c r="EL63" i="13"/>
  <c r="EM63" i="13"/>
  <c r="EN63" i="13"/>
  <c r="EO63" i="13"/>
  <c r="EP63" i="13"/>
  <c r="BW64" i="13"/>
  <c r="BX64" i="13"/>
  <c r="BY64" i="13"/>
  <c r="BZ64" i="13"/>
  <c r="CA64" i="13"/>
  <c r="CB64" i="13"/>
  <c r="CC64" i="13"/>
  <c r="CD64" i="13"/>
  <c r="CE64" i="13"/>
  <c r="CF64" i="13"/>
  <c r="CG64" i="13"/>
  <c r="CH64" i="13"/>
  <c r="CI64" i="13"/>
  <c r="CJ64" i="13"/>
  <c r="CK64" i="13"/>
  <c r="CL64" i="13"/>
  <c r="CM64" i="13"/>
  <c r="CN64" i="13"/>
  <c r="CO64" i="13"/>
  <c r="CP64" i="13"/>
  <c r="CQ64" i="13"/>
  <c r="CR64" i="13"/>
  <c r="CS64" i="13"/>
  <c r="CT64" i="13"/>
  <c r="CU64" i="13"/>
  <c r="CV64" i="13"/>
  <c r="CW64" i="13"/>
  <c r="CX64" i="13"/>
  <c r="CY64" i="13"/>
  <c r="CZ64" i="13"/>
  <c r="DA64" i="13"/>
  <c r="DB64" i="13"/>
  <c r="DC64" i="13"/>
  <c r="DD64" i="13"/>
  <c r="DE64" i="13"/>
  <c r="DF64" i="13"/>
  <c r="DG64" i="13"/>
  <c r="DH64" i="13"/>
  <c r="DI64" i="13"/>
  <c r="DJ64" i="13"/>
  <c r="DK64" i="13"/>
  <c r="DL64" i="13"/>
  <c r="DM64" i="13"/>
  <c r="DN64" i="13"/>
  <c r="DO64" i="13"/>
  <c r="DP64" i="13"/>
  <c r="DQ64" i="13"/>
  <c r="DR64" i="13"/>
  <c r="DS64" i="13"/>
  <c r="DT64" i="13"/>
  <c r="DU64" i="13"/>
  <c r="DV64" i="13"/>
  <c r="DW64" i="13"/>
  <c r="DX64" i="13"/>
  <c r="DY64" i="13"/>
  <c r="DZ64" i="13"/>
  <c r="EA64" i="13"/>
  <c r="EB64" i="13"/>
  <c r="EC64" i="13"/>
  <c r="ED64" i="13"/>
  <c r="EE64" i="13"/>
  <c r="EF64" i="13"/>
  <c r="EG64" i="13"/>
  <c r="EH64" i="13"/>
  <c r="EI64" i="13"/>
  <c r="EJ64" i="13"/>
  <c r="EK64" i="13"/>
  <c r="EL64" i="13"/>
  <c r="EM64" i="13"/>
  <c r="EN64" i="13"/>
  <c r="EO64" i="13"/>
  <c r="EP64" i="13"/>
  <c r="BW65" i="13"/>
  <c r="BX65" i="13"/>
  <c r="BY65" i="13"/>
  <c r="BZ65" i="13"/>
  <c r="CA65" i="13"/>
  <c r="CB65" i="13"/>
  <c r="CC65" i="13"/>
  <c r="CD65" i="13"/>
  <c r="CE65" i="13"/>
  <c r="CF65" i="13"/>
  <c r="CG65" i="13"/>
  <c r="CH65" i="13"/>
  <c r="CI65" i="13"/>
  <c r="CJ65" i="13"/>
  <c r="CK65" i="13"/>
  <c r="CL65" i="13"/>
  <c r="CM65" i="13"/>
  <c r="CN65" i="13"/>
  <c r="CO65" i="13"/>
  <c r="CP65" i="13"/>
  <c r="CQ65" i="13"/>
  <c r="CR65" i="13"/>
  <c r="CS65" i="13"/>
  <c r="CT65" i="13"/>
  <c r="CU65" i="13"/>
  <c r="CV65" i="13"/>
  <c r="CW65" i="13"/>
  <c r="CX65" i="13"/>
  <c r="CY65" i="13"/>
  <c r="CZ65" i="13"/>
  <c r="DA65" i="13"/>
  <c r="DB65" i="13"/>
  <c r="DC65" i="13"/>
  <c r="DD65" i="13"/>
  <c r="DE65" i="13"/>
  <c r="DF65" i="13"/>
  <c r="DG65" i="13"/>
  <c r="DH65" i="13"/>
  <c r="DI65" i="13"/>
  <c r="DJ65" i="13"/>
  <c r="DK65" i="13"/>
  <c r="DL65" i="13"/>
  <c r="DM65" i="13"/>
  <c r="DN65" i="13"/>
  <c r="DO65" i="13"/>
  <c r="DP65" i="13"/>
  <c r="DQ65" i="13"/>
  <c r="DR65" i="13"/>
  <c r="DS65" i="13"/>
  <c r="DT65" i="13"/>
  <c r="DU65" i="13"/>
  <c r="DV65" i="13"/>
  <c r="DW65" i="13"/>
  <c r="DX65" i="13"/>
  <c r="DY65" i="13"/>
  <c r="DZ65" i="13"/>
  <c r="EA65" i="13"/>
  <c r="EB65" i="13"/>
  <c r="EC65" i="13"/>
  <c r="ED65" i="13"/>
  <c r="EE65" i="13"/>
  <c r="EF65" i="13"/>
  <c r="EG65" i="13"/>
  <c r="EH65" i="13"/>
  <c r="EI65" i="13"/>
  <c r="EJ65" i="13"/>
  <c r="EK65" i="13"/>
  <c r="EL65" i="13"/>
  <c r="EM65" i="13"/>
  <c r="EN65" i="13"/>
  <c r="EO65" i="13"/>
  <c r="EP65" i="13"/>
  <c r="BW66" i="13"/>
  <c r="BX66" i="13"/>
  <c r="BY66" i="13"/>
  <c r="BZ66" i="13"/>
  <c r="CA66" i="13"/>
  <c r="CB66" i="13"/>
  <c r="CC66" i="13"/>
  <c r="CD66" i="13"/>
  <c r="CE66" i="13"/>
  <c r="CF66" i="13"/>
  <c r="CG66" i="13"/>
  <c r="CH66" i="13"/>
  <c r="CI66" i="13"/>
  <c r="CJ66" i="13"/>
  <c r="CK66" i="13"/>
  <c r="CL66" i="13"/>
  <c r="CM66" i="13"/>
  <c r="CN66" i="13"/>
  <c r="CO66" i="13"/>
  <c r="CP66" i="13"/>
  <c r="CQ66" i="13"/>
  <c r="CR66" i="13"/>
  <c r="CS66" i="13"/>
  <c r="CT66" i="13"/>
  <c r="CU66" i="13"/>
  <c r="CV66" i="13"/>
  <c r="CW66" i="13"/>
  <c r="CX66" i="13"/>
  <c r="CY66" i="13"/>
  <c r="CZ66" i="13"/>
  <c r="DA66" i="13"/>
  <c r="DB66" i="13"/>
  <c r="DC66" i="13"/>
  <c r="DD66" i="13"/>
  <c r="DE66" i="13"/>
  <c r="DF66" i="13"/>
  <c r="DG66" i="13"/>
  <c r="DH66" i="13"/>
  <c r="DI66" i="13"/>
  <c r="DJ66" i="13"/>
  <c r="DK66" i="13"/>
  <c r="DL66" i="13"/>
  <c r="DM66" i="13"/>
  <c r="DN66" i="13"/>
  <c r="DO66" i="13"/>
  <c r="DP66" i="13"/>
  <c r="DQ66" i="13"/>
  <c r="DR66" i="13"/>
  <c r="DS66" i="13"/>
  <c r="DT66" i="13"/>
  <c r="DU66" i="13"/>
  <c r="DV66" i="13"/>
  <c r="DW66" i="13"/>
  <c r="DX66" i="13"/>
  <c r="DY66" i="13"/>
  <c r="DZ66" i="13"/>
  <c r="EA66" i="13"/>
  <c r="EB66" i="13"/>
  <c r="EC66" i="13"/>
  <c r="ED66" i="13"/>
  <c r="EE66" i="13"/>
  <c r="EF66" i="13"/>
  <c r="EG66" i="13"/>
  <c r="EH66" i="13"/>
  <c r="EI66" i="13"/>
  <c r="EJ66" i="13"/>
  <c r="EK66" i="13"/>
  <c r="EL66" i="13"/>
  <c r="EM66" i="13"/>
  <c r="EN66" i="13"/>
  <c r="EO66" i="13"/>
  <c r="EP66" i="13"/>
  <c r="BW67" i="13"/>
  <c r="BX67" i="13"/>
  <c r="BY67" i="13"/>
  <c r="BZ67" i="13"/>
  <c r="CA67" i="13"/>
  <c r="CB67" i="13"/>
  <c r="CC67" i="13"/>
  <c r="CD67" i="13"/>
  <c r="CE67" i="13"/>
  <c r="CF67" i="13"/>
  <c r="CG67" i="13"/>
  <c r="CH67" i="13"/>
  <c r="CI67" i="13"/>
  <c r="CJ67" i="13"/>
  <c r="CK67" i="13"/>
  <c r="CL67" i="13"/>
  <c r="CM67" i="13"/>
  <c r="CN67" i="13"/>
  <c r="CO67" i="13"/>
  <c r="CP67" i="13"/>
  <c r="CQ67" i="13"/>
  <c r="CR67" i="13"/>
  <c r="CS67" i="13"/>
  <c r="CT67" i="13"/>
  <c r="CU67" i="13"/>
  <c r="CV67" i="13"/>
  <c r="CW67" i="13"/>
  <c r="CX67" i="13"/>
  <c r="CY67" i="13"/>
  <c r="CZ67" i="13"/>
  <c r="DA67" i="13"/>
  <c r="DB67" i="13"/>
  <c r="DC67" i="13"/>
  <c r="DD67" i="13"/>
  <c r="DE67" i="13"/>
  <c r="DF67" i="13"/>
  <c r="DG67" i="13"/>
  <c r="DH67" i="13"/>
  <c r="DI67" i="13"/>
  <c r="DJ67" i="13"/>
  <c r="DK67" i="13"/>
  <c r="DL67" i="13"/>
  <c r="DM67" i="13"/>
  <c r="DN67" i="13"/>
  <c r="DO67" i="13"/>
  <c r="DP67" i="13"/>
  <c r="DQ67" i="13"/>
  <c r="DR67" i="13"/>
  <c r="DS67" i="13"/>
  <c r="DT67" i="13"/>
  <c r="DU67" i="13"/>
  <c r="DV67" i="13"/>
  <c r="DW67" i="13"/>
  <c r="DX67" i="13"/>
  <c r="DY67" i="13"/>
  <c r="DZ67" i="13"/>
  <c r="EA67" i="13"/>
  <c r="EB67" i="13"/>
  <c r="EC67" i="13"/>
  <c r="ED67" i="13"/>
  <c r="EE67" i="13"/>
  <c r="EF67" i="13"/>
  <c r="EG67" i="13"/>
  <c r="EH67" i="13"/>
  <c r="EI67" i="13"/>
  <c r="EJ67" i="13"/>
  <c r="EK67" i="13"/>
  <c r="EL67" i="13"/>
  <c r="EM67" i="13"/>
  <c r="EN67" i="13"/>
  <c r="EO67" i="13"/>
  <c r="EP67" i="13"/>
  <c r="BW68" i="13"/>
  <c r="BX68" i="13"/>
  <c r="BY68" i="13"/>
  <c r="BZ68" i="13"/>
  <c r="CA68" i="13"/>
  <c r="CB68" i="13"/>
  <c r="CC68" i="13"/>
  <c r="CD68" i="13"/>
  <c r="CE68" i="13"/>
  <c r="CF68" i="13"/>
  <c r="CG68" i="13"/>
  <c r="CH68" i="13"/>
  <c r="CI68" i="13"/>
  <c r="CJ68" i="13"/>
  <c r="CK68" i="13"/>
  <c r="CL68" i="13"/>
  <c r="CM68" i="13"/>
  <c r="CN68" i="13"/>
  <c r="CO68" i="13"/>
  <c r="CP68" i="13"/>
  <c r="CQ68" i="13"/>
  <c r="CR68" i="13"/>
  <c r="CS68" i="13"/>
  <c r="CT68" i="13"/>
  <c r="CU68" i="13"/>
  <c r="CV68" i="13"/>
  <c r="CW68" i="13"/>
  <c r="CX68" i="13"/>
  <c r="CY68" i="13"/>
  <c r="CZ68" i="13"/>
  <c r="DA68" i="13"/>
  <c r="DB68" i="13"/>
  <c r="DC68" i="13"/>
  <c r="DD68" i="13"/>
  <c r="DE68" i="13"/>
  <c r="DF68" i="13"/>
  <c r="DG68" i="13"/>
  <c r="DH68" i="13"/>
  <c r="DI68" i="13"/>
  <c r="DJ68" i="13"/>
  <c r="DK68" i="13"/>
  <c r="DL68" i="13"/>
  <c r="DM68" i="13"/>
  <c r="DN68" i="13"/>
  <c r="DO68" i="13"/>
  <c r="DP68" i="13"/>
  <c r="DQ68" i="13"/>
  <c r="DR68" i="13"/>
  <c r="DS68" i="13"/>
  <c r="DT68" i="13"/>
  <c r="DU68" i="13"/>
  <c r="DV68" i="13"/>
  <c r="DW68" i="13"/>
  <c r="DX68" i="13"/>
  <c r="DY68" i="13"/>
  <c r="DZ68" i="13"/>
  <c r="EA68" i="13"/>
  <c r="EB68" i="13"/>
  <c r="EC68" i="13"/>
  <c r="ED68" i="13"/>
  <c r="EE68" i="13"/>
  <c r="EF68" i="13"/>
  <c r="EG68" i="13"/>
  <c r="EH68" i="13"/>
  <c r="EI68" i="13"/>
  <c r="EJ68" i="13"/>
  <c r="EK68" i="13"/>
  <c r="EL68" i="13"/>
  <c r="EM68" i="13"/>
  <c r="EN68" i="13"/>
  <c r="EO68" i="13"/>
  <c r="EP68" i="13"/>
  <c r="BW69" i="13"/>
  <c r="BX69" i="13"/>
  <c r="BY69" i="13"/>
  <c r="BZ69" i="13"/>
  <c r="CA69" i="13"/>
  <c r="CB69" i="13"/>
  <c r="CC69" i="13"/>
  <c r="CD69" i="13"/>
  <c r="CE69" i="13"/>
  <c r="CF69" i="13"/>
  <c r="CG69" i="13"/>
  <c r="CH69" i="13"/>
  <c r="CI69" i="13"/>
  <c r="CJ69" i="13"/>
  <c r="CK69" i="13"/>
  <c r="CL69" i="13"/>
  <c r="CM69" i="13"/>
  <c r="CN69" i="13"/>
  <c r="CO69" i="13"/>
  <c r="CP69" i="13"/>
  <c r="CQ69" i="13"/>
  <c r="CR69" i="13"/>
  <c r="CS69" i="13"/>
  <c r="CT69" i="13"/>
  <c r="CU69" i="13"/>
  <c r="CV69" i="13"/>
  <c r="CW69" i="13"/>
  <c r="CX69" i="13"/>
  <c r="CY69" i="13"/>
  <c r="CZ69" i="13"/>
  <c r="DA69" i="13"/>
  <c r="DB69" i="13"/>
  <c r="DC69" i="13"/>
  <c r="DD69" i="13"/>
  <c r="DE69" i="13"/>
  <c r="DF69" i="13"/>
  <c r="DG69" i="13"/>
  <c r="DH69" i="13"/>
  <c r="DI69" i="13"/>
  <c r="DJ69" i="13"/>
  <c r="DK69" i="13"/>
  <c r="DL69" i="13"/>
  <c r="DM69" i="13"/>
  <c r="DN69" i="13"/>
  <c r="DO69" i="13"/>
  <c r="DP69" i="13"/>
  <c r="DQ69" i="13"/>
  <c r="DR69" i="13"/>
  <c r="DS69" i="13"/>
  <c r="DT69" i="13"/>
  <c r="DU69" i="13"/>
  <c r="DV69" i="13"/>
  <c r="DW69" i="13"/>
  <c r="DX69" i="13"/>
  <c r="DY69" i="13"/>
  <c r="DZ69" i="13"/>
  <c r="EA69" i="13"/>
  <c r="EB69" i="13"/>
  <c r="EC69" i="13"/>
  <c r="ED69" i="13"/>
  <c r="EE69" i="13"/>
  <c r="EF69" i="13"/>
  <c r="EG69" i="13"/>
  <c r="EH69" i="13"/>
  <c r="EI69" i="13"/>
  <c r="EJ69" i="13"/>
  <c r="EK69" i="13"/>
  <c r="EL69" i="13"/>
  <c r="EM69" i="13"/>
  <c r="EN69" i="13"/>
  <c r="EO69" i="13"/>
  <c r="EP69" i="13"/>
  <c r="BW70" i="13"/>
  <c r="BX70" i="13"/>
  <c r="BY70" i="13"/>
  <c r="BZ70" i="13"/>
  <c r="CA70" i="13"/>
  <c r="CB70" i="13"/>
  <c r="CC70" i="13"/>
  <c r="CD70" i="13"/>
  <c r="CE70" i="13"/>
  <c r="CF70" i="13"/>
  <c r="CG70" i="13"/>
  <c r="CH70" i="13"/>
  <c r="CI70" i="13"/>
  <c r="CJ70" i="13"/>
  <c r="CK70" i="13"/>
  <c r="CL70" i="13"/>
  <c r="CM70" i="13"/>
  <c r="CN70" i="13"/>
  <c r="CO70" i="13"/>
  <c r="CP70" i="13"/>
  <c r="CQ70" i="13"/>
  <c r="CR70" i="13"/>
  <c r="CS70" i="13"/>
  <c r="CT70" i="13"/>
  <c r="CU70" i="13"/>
  <c r="CV70" i="13"/>
  <c r="CW70" i="13"/>
  <c r="CX70" i="13"/>
  <c r="CY70" i="13"/>
  <c r="CZ70" i="13"/>
  <c r="DA70" i="13"/>
  <c r="DB70" i="13"/>
  <c r="DC70" i="13"/>
  <c r="DD70" i="13"/>
  <c r="DE70" i="13"/>
  <c r="DF70" i="13"/>
  <c r="DG70" i="13"/>
  <c r="DH70" i="13"/>
  <c r="DI70" i="13"/>
  <c r="DJ70" i="13"/>
  <c r="DK70" i="13"/>
  <c r="DL70" i="13"/>
  <c r="DM70" i="13"/>
  <c r="DN70" i="13"/>
  <c r="DO70" i="13"/>
  <c r="DP70" i="13"/>
  <c r="DQ70" i="13"/>
  <c r="DR70" i="13"/>
  <c r="DS70" i="13"/>
  <c r="DT70" i="13"/>
  <c r="DU70" i="13"/>
  <c r="DV70" i="13"/>
  <c r="DW70" i="13"/>
  <c r="DX70" i="13"/>
  <c r="DY70" i="13"/>
  <c r="DZ70" i="13"/>
  <c r="EA70" i="13"/>
  <c r="EB70" i="13"/>
  <c r="EC70" i="13"/>
  <c r="ED70" i="13"/>
  <c r="EE70" i="13"/>
  <c r="EF70" i="13"/>
  <c r="EG70" i="13"/>
  <c r="EH70" i="13"/>
  <c r="EI70" i="13"/>
  <c r="EJ70" i="13"/>
  <c r="EK70" i="13"/>
  <c r="EL70" i="13"/>
  <c r="EM70" i="13"/>
  <c r="EN70" i="13"/>
  <c r="EO70" i="13"/>
  <c r="EP70" i="13"/>
  <c r="BW71" i="13"/>
  <c r="BX71" i="13"/>
  <c r="BY71" i="13"/>
  <c r="BZ71" i="13"/>
  <c r="CA71" i="13"/>
  <c r="CB71" i="13"/>
  <c r="CC71" i="13"/>
  <c r="CD71" i="13"/>
  <c r="CE71" i="13"/>
  <c r="CF71" i="13"/>
  <c r="CG71" i="13"/>
  <c r="CH71" i="13"/>
  <c r="CI71" i="13"/>
  <c r="CJ71" i="13"/>
  <c r="CK71" i="13"/>
  <c r="CL71" i="13"/>
  <c r="CM71" i="13"/>
  <c r="CN71" i="13"/>
  <c r="CO71" i="13"/>
  <c r="CP71" i="13"/>
  <c r="CQ71" i="13"/>
  <c r="CR71" i="13"/>
  <c r="CS71" i="13"/>
  <c r="CT71" i="13"/>
  <c r="CU71" i="13"/>
  <c r="CV71" i="13"/>
  <c r="CW71" i="13"/>
  <c r="CX71" i="13"/>
  <c r="CY71" i="13"/>
  <c r="CZ71" i="13"/>
  <c r="DA71" i="13"/>
  <c r="DB71" i="13"/>
  <c r="DC71" i="13"/>
  <c r="DD71" i="13"/>
  <c r="DE71" i="13"/>
  <c r="DF71" i="13"/>
  <c r="DG71" i="13"/>
  <c r="DH71" i="13"/>
  <c r="DI71" i="13"/>
  <c r="DJ71" i="13"/>
  <c r="DK71" i="13"/>
  <c r="DL71" i="13"/>
  <c r="DM71" i="13"/>
  <c r="DN71" i="13"/>
  <c r="DO71" i="13"/>
  <c r="DP71" i="13"/>
  <c r="DQ71" i="13"/>
  <c r="DR71" i="13"/>
  <c r="DS71" i="13"/>
  <c r="DT71" i="13"/>
  <c r="DU71" i="13"/>
  <c r="DV71" i="13"/>
  <c r="DW71" i="13"/>
  <c r="DX71" i="13"/>
  <c r="DY71" i="13"/>
  <c r="DZ71" i="13"/>
  <c r="EA71" i="13"/>
  <c r="EB71" i="13"/>
  <c r="EC71" i="13"/>
  <c r="ED71" i="13"/>
  <c r="EE71" i="13"/>
  <c r="EF71" i="13"/>
  <c r="EG71" i="13"/>
  <c r="EH71" i="13"/>
  <c r="EI71" i="13"/>
  <c r="EJ71" i="13"/>
  <c r="EK71" i="13"/>
  <c r="EL71" i="13"/>
  <c r="EM71" i="13"/>
  <c r="EN71" i="13"/>
  <c r="EO71" i="13"/>
  <c r="EP71" i="13"/>
  <c r="BW72" i="13"/>
  <c r="BX72" i="13"/>
  <c r="BY72" i="13"/>
  <c r="BZ72" i="13"/>
  <c r="CA72" i="13"/>
  <c r="CB72" i="13"/>
  <c r="CC72" i="13"/>
  <c r="CD72" i="13"/>
  <c r="CE72" i="13"/>
  <c r="CF72" i="13"/>
  <c r="CG72" i="13"/>
  <c r="CH72" i="13"/>
  <c r="CI72" i="13"/>
  <c r="CJ72" i="13"/>
  <c r="CK72" i="13"/>
  <c r="CL72" i="13"/>
  <c r="CM72" i="13"/>
  <c r="CN72" i="13"/>
  <c r="CO72" i="13"/>
  <c r="CP72" i="13"/>
  <c r="CQ72" i="13"/>
  <c r="CR72" i="13"/>
  <c r="CS72" i="13"/>
  <c r="CT72" i="13"/>
  <c r="CU72" i="13"/>
  <c r="CV72" i="13"/>
  <c r="CW72" i="13"/>
  <c r="CX72" i="13"/>
  <c r="CY72" i="13"/>
  <c r="CZ72" i="13"/>
  <c r="DA72" i="13"/>
  <c r="DB72" i="13"/>
  <c r="DC72" i="13"/>
  <c r="DD72" i="13"/>
  <c r="DE72" i="13"/>
  <c r="DF72" i="13"/>
  <c r="DG72" i="13"/>
  <c r="DH72" i="13"/>
  <c r="DI72" i="13"/>
  <c r="DJ72" i="13"/>
  <c r="DK72" i="13"/>
  <c r="DL72" i="13"/>
  <c r="DM72" i="13"/>
  <c r="DN72" i="13"/>
  <c r="DO72" i="13"/>
  <c r="DP72" i="13"/>
  <c r="DQ72" i="13"/>
  <c r="DR72" i="13"/>
  <c r="DS72" i="13"/>
  <c r="DT72" i="13"/>
  <c r="DU72" i="13"/>
  <c r="DV72" i="13"/>
  <c r="DW72" i="13"/>
  <c r="DX72" i="13"/>
  <c r="DY72" i="13"/>
  <c r="DZ72" i="13"/>
  <c r="EA72" i="13"/>
  <c r="EB72" i="13"/>
  <c r="EC72" i="13"/>
  <c r="ED72" i="13"/>
  <c r="EE72" i="13"/>
  <c r="EF72" i="13"/>
  <c r="EG72" i="13"/>
  <c r="EH72" i="13"/>
  <c r="EI72" i="13"/>
  <c r="EJ72" i="13"/>
  <c r="EK72" i="13"/>
  <c r="EL72" i="13"/>
  <c r="EM72" i="13"/>
  <c r="EN72" i="13"/>
  <c r="EO72" i="13"/>
  <c r="EP72" i="13"/>
  <c r="BW73" i="13"/>
  <c r="BX73" i="13"/>
  <c r="BY73" i="13"/>
  <c r="BZ73" i="13"/>
  <c r="CA73" i="13"/>
  <c r="CB73" i="13"/>
  <c r="CC73" i="13"/>
  <c r="CD73" i="13"/>
  <c r="CE73" i="13"/>
  <c r="CF73" i="13"/>
  <c r="CG73" i="13"/>
  <c r="CH73" i="13"/>
  <c r="CI73" i="13"/>
  <c r="CJ73" i="13"/>
  <c r="CK73" i="13"/>
  <c r="CL73" i="13"/>
  <c r="CM73" i="13"/>
  <c r="CN73" i="13"/>
  <c r="CO73" i="13"/>
  <c r="CP73" i="13"/>
  <c r="CQ73" i="13"/>
  <c r="CR73" i="13"/>
  <c r="CS73" i="13"/>
  <c r="CT73" i="13"/>
  <c r="CU73" i="13"/>
  <c r="CV73" i="13"/>
  <c r="CW73" i="13"/>
  <c r="CX73" i="13"/>
  <c r="CY73" i="13"/>
  <c r="CZ73" i="13"/>
  <c r="DA73" i="13"/>
  <c r="DB73" i="13"/>
  <c r="DC73" i="13"/>
  <c r="DD73" i="13"/>
  <c r="DE73" i="13"/>
  <c r="DF73" i="13"/>
  <c r="DG73" i="13"/>
  <c r="DH73" i="13"/>
  <c r="DI73" i="13"/>
  <c r="DJ73" i="13"/>
  <c r="DK73" i="13"/>
  <c r="DL73" i="13"/>
  <c r="DM73" i="13"/>
  <c r="DN73" i="13"/>
  <c r="DO73" i="13"/>
  <c r="DP73" i="13"/>
  <c r="DQ73" i="13"/>
  <c r="DR73" i="13"/>
  <c r="DS73" i="13"/>
  <c r="DT73" i="13"/>
  <c r="DU73" i="13"/>
  <c r="DV73" i="13"/>
  <c r="DW73" i="13"/>
  <c r="DX73" i="13"/>
  <c r="DY73" i="13"/>
  <c r="DZ73" i="13"/>
  <c r="EA73" i="13"/>
  <c r="EB73" i="13"/>
  <c r="EC73" i="13"/>
  <c r="ED73" i="13"/>
  <c r="EE73" i="13"/>
  <c r="EF73" i="13"/>
  <c r="EG73" i="13"/>
  <c r="EH73" i="13"/>
  <c r="EI73" i="13"/>
  <c r="EJ73" i="13"/>
  <c r="EK73" i="13"/>
  <c r="EL73" i="13"/>
  <c r="EM73" i="13"/>
  <c r="EN73" i="13"/>
  <c r="EO73" i="13"/>
  <c r="EP73" i="13"/>
  <c r="BW74" i="13"/>
  <c r="BX74" i="13"/>
  <c r="BY74" i="13"/>
  <c r="BZ74" i="13"/>
  <c r="CA74" i="13"/>
  <c r="CB74" i="13"/>
  <c r="CC74" i="13"/>
  <c r="CD74" i="13"/>
  <c r="CE74" i="13"/>
  <c r="CF74" i="13"/>
  <c r="CG74" i="13"/>
  <c r="CH74" i="13"/>
  <c r="CI74" i="13"/>
  <c r="CJ74" i="13"/>
  <c r="CK74" i="13"/>
  <c r="CL74" i="13"/>
  <c r="CM74" i="13"/>
  <c r="CN74" i="13"/>
  <c r="CO74" i="13"/>
  <c r="CP74" i="13"/>
  <c r="CQ74" i="13"/>
  <c r="CR74" i="13"/>
  <c r="CS74" i="13"/>
  <c r="CT74" i="13"/>
  <c r="CU74" i="13"/>
  <c r="CV74" i="13"/>
  <c r="CW74" i="13"/>
  <c r="CX74" i="13"/>
  <c r="CY74" i="13"/>
  <c r="CZ74" i="13"/>
  <c r="DA74" i="13"/>
  <c r="DB74" i="13"/>
  <c r="DC74" i="13"/>
  <c r="DD74" i="13"/>
  <c r="DE74" i="13"/>
  <c r="DF74" i="13"/>
  <c r="DG74" i="13"/>
  <c r="DH74" i="13"/>
  <c r="DI74" i="13"/>
  <c r="DJ74" i="13"/>
  <c r="DK74" i="13"/>
  <c r="DL74" i="13"/>
  <c r="DM74" i="13"/>
  <c r="DN74" i="13"/>
  <c r="DO74" i="13"/>
  <c r="DP74" i="13"/>
  <c r="DQ74" i="13"/>
  <c r="DR74" i="13"/>
  <c r="DS74" i="13"/>
  <c r="DT74" i="13"/>
  <c r="DU74" i="13"/>
  <c r="DV74" i="13"/>
  <c r="DW74" i="13"/>
  <c r="DX74" i="13"/>
  <c r="DY74" i="13"/>
  <c r="DZ74" i="13"/>
  <c r="EA74" i="13"/>
  <c r="EB74" i="13"/>
  <c r="EC74" i="13"/>
  <c r="ED74" i="13"/>
  <c r="EE74" i="13"/>
  <c r="EF74" i="13"/>
  <c r="EG74" i="13"/>
  <c r="EH74" i="13"/>
  <c r="EI74" i="13"/>
  <c r="EJ74" i="13"/>
  <c r="EK74" i="13"/>
  <c r="EL74" i="13"/>
  <c r="EM74" i="13"/>
  <c r="EN74" i="13"/>
  <c r="EO74" i="13"/>
  <c r="EP74" i="13"/>
  <c r="BW75" i="13"/>
  <c r="BX75" i="13"/>
  <c r="BY75" i="13"/>
  <c r="BZ75" i="13"/>
  <c r="CA75" i="13"/>
  <c r="CB75" i="13"/>
  <c r="CC75" i="13"/>
  <c r="CD75" i="13"/>
  <c r="CE75" i="13"/>
  <c r="CF75" i="13"/>
  <c r="CG75" i="13"/>
  <c r="CH75" i="13"/>
  <c r="CI75" i="13"/>
  <c r="CJ75" i="13"/>
  <c r="CK75" i="13"/>
  <c r="CL75" i="13"/>
  <c r="CM75" i="13"/>
  <c r="CN75" i="13"/>
  <c r="CO75" i="13"/>
  <c r="CP75" i="13"/>
  <c r="CQ75" i="13"/>
  <c r="CR75" i="13"/>
  <c r="CS75" i="13"/>
  <c r="CT75" i="13"/>
  <c r="CU75" i="13"/>
  <c r="CV75" i="13"/>
  <c r="CW75" i="13"/>
  <c r="CX75" i="13"/>
  <c r="CY75" i="13"/>
  <c r="CZ75" i="13"/>
  <c r="DA75" i="13"/>
  <c r="DB75" i="13"/>
  <c r="DC75" i="13"/>
  <c r="DD75" i="13"/>
  <c r="DE75" i="13"/>
  <c r="DF75" i="13"/>
  <c r="DG75" i="13"/>
  <c r="DH75" i="13"/>
  <c r="DI75" i="13"/>
  <c r="DJ75" i="13"/>
  <c r="DK75" i="13"/>
  <c r="DL75" i="13"/>
  <c r="DM75" i="13"/>
  <c r="DN75" i="13"/>
  <c r="DO75" i="13"/>
  <c r="DP75" i="13"/>
  <c r="DQ75" i="13"/>
  <c r="DR75" i="13"/>
  <c r="DS75" i="13"/>
  <c r="DT75" i="13"/>
  <c r="DU75" i="13"/>
  <c r="DV75" i="13"/>
  <c r="DW75" i="13"/>
  <c r="DX75" i="13"/>
  <c r="DY75" i="13"/>
  <c r="DZ75" i="13"/>
  <c r="EA75" i="13"/>
  <c r="EB75" i="13"/>
  <c r="EC75" i="13"/>
  <c r="ED75" i="13"/>
  <c r="EE75" i="13"/>
  <c r="EF75" i="13"/>
  <c r="EG75" i="13"/>
  <c r="EH75" i="13"/>
  <c r="EI75" i="13"/>
  <c r="EJ75" i="13"/>
  <c r="EK75" i="13"/>
  <c r="EL75" i="13"/>
  <c r="EM75" i="13"/>
  <c r="EN75" i="13"/>
  <c r="EO75" i="13"/>
  <c r="EP75" i="13"/>
  <c r="BX41" i="13"/>
  <c r="BY41" i="13"/>
  <c r="BZ41" i="13"/>
  <c r="CA41" i="13"/>
  <c r="CB41" i="13"/>
  <c r="CC41" i="13"/>
  <c r="CD41" i="13"/>
  <c r="CE41" i="13"/>
  <c r="CF41" i="13"/>
  <c r="CG41" i="13"/>
  <c r="CH41" i="13"/>
  <c r="CI41" i="13"/>
  <c r="CJ41" i="13"/>
  <c r="CK41" i="13"/>
  <c r="CL41" i="13"/>
  <c r="CM41" i="13"/>
  <c r="CN41" i="13"/>
  <c r="CO41" i="13"/>
  <c r="CP41" i="13"/>
  <c r="CQ41" i="13"/>
  <c r="CR41" i="13"/>
  <c r="CS41" i="13"/>
  <c r="CT41" i="13"/>
  <c r="CU41" i="13"/>
  <c r="CV41" i="13"/>
  <c r="CW41" i="13"/>
  <c r="CX41" i="13"/>
  <c r="CY41" i="13"/>
  <c r="CZ41" i="13"/>
  <c r="DA41" i="13"/>
  <c r="DB41" i="13"/>
  <c r="DC41" i="13"/>
  <c r="DD41" i="13"/>
  <c r="DE41" i="13"/>
  <c r="DF41" i="13"/>
  <c r="DG41" i="13"/>
  <c r="DH41" i="13"/>
  <c r="DI41" i="13"/>
  <c r="DJ41" i="13"/>
  <c r="DK41" i="13"/>
  <c r="DL41" i="13"/>
  <c r="DM41" i="13"/>
  <c r="DN41" i="13"/>
  <c r="DO41" i="13"/>
  <c r="DP41" i="13"/>
  <c r="DQ41" i="13"/>
  <c r="DR41" i="13"/>
  <c r="DS41" i="13"/>
  <c r="DT41" i="13"/>
  <c r="DU41" i="13"/>
  <c r="DV41" i="13"/>
  <c r="DW41" i="13"/>
  <c r="DX41" i="13"/>
  <c r="DY41" i="13"/>
  <c r="DZ41" i="13"/>
  <c r="EA41" i="13"/>
  <c r="EB41" i="13"/>
  <c r="EC41" i="13"/>
  <c r="ED41" i="13"/>
  <c r="EE41" i="13"/>
  <c r="EF41" i="13"/>
  <c r="EG41" i="13"/>
  <c r="EH41" i="13"/>
  <c r="EI41" i="13"/>
  <c r="EJ41" i="13"/>
  <c r="EK41" i="13"/>
  <c r="EL41" i="13"/>
  <c r="EM41" i="13"/>
  <c r="EN41" i="13"/>
  <c r="EO41" i="13"/>
  <c r="EP41" i="13"/>
  <c r="BW41" i="13"/>
  <c r="B75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BS75" i="13"/>
  <c r="BT75" i="13"/>
  <c r="BU75" i="13"/>
  <c r="B74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BS74" i="13"/>
  <c r="BT74" i="13"/>
  <c r="BU74" i="13"/>
  <c r="B69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BS69" i="13"/>
  <c r="BT69" i="13"/>
  <c r="BU69" i="13"/>
  <c r="B70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BS70" i="13"/>
  <c r="BT70" i="13"/>
  <c r="BU70" i="13"/>
  <c r="B71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BS71" i="13"/>
  <c r="BT71" i="13"/>
  <c r="BU71" i="13"/>
  <c r="B72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BS72" i="13"/>
  <c r="BT72" i="13"/>
  <c r="BU72" i="13"/>
  <c r="B73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BS73" i="13"/>
  <c r="BT73" i="13"/>
  <c r="BU73" i="13"/>
  <c r="B68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BS68" i="13"/>
  <c r="BT68" i="13"/>
  <c r="BU68" i="13"/>
  <c r="B66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BN66" i="13"/>
  <c r="BO66" i="13"/>
  <c r="BP66" i="13"/>
  <c r="BQ66" i="13"/>
  <c r="BR66" i="13"/>
  <c r="BS66" i="13"/>
  <c r="BT66" i="13"/>
  <c r="BU66" i="13"/>
  <c r="B67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BS67" i="13"/>
  <c r="BT67" i="13"/>
  <c r="BU67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BS63" i="13"/>
  <c r="BT63" i="13"/>
  <c r="BU63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BK64" i="13"/>
  <c r="BL64" i="13"/>
  <c r="BM64" i="13"/>
  <c r="BN64" i="13"/>
  <c r="BO64" i="13"/>
  <c r="BP64" i="13"/>
  <c r="BQ64" i="13"/>
  <c r="BR64" i="13"/>
  <c r="BS64" i="13"/>
  <c r="BT64" i="13"/>
  <c r="BU64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BK65" i="13"/>
  <c r="BL65" i="13"/>
  <c r="BM65" i="13"/>
  <c r="BN65" i="13"/>
  <c r="BO65" i="13"/>
  <c r="BP65" i="13"/>
  <c r="BQ65" i="13"/>
  <c r="BR65" i="13"/>
  <c r="BS65" i="13"/>
  <c r="BT65" i="13"/>
  <c r="BU65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BS50" i="13"/>
  <c r="BT50" i="13"/>
  <c r="BU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BT51" i="13"/>
  <c r="BU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BT52" i="13"/>
  <c r="BU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BT53" i="13"/>
  <c r="BU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BT54" i="13"/>
  <c r="BU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BS55" i="13"/>
  <c r="BT55" i="13"/>
  <c r="BU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BS56" i="13"/>
  <c r="BT56" i="13"/>
  <c r="BU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BS57" i="13"/>
  <c r="BT57" i="13"/>
  <c r="BU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BS58" i="13"/>
  <c r="BT58" i="13"/>
  <c r="BU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BS59" i="13"/>
  <c r="BT59" i="13"/>
  <c r="BU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BT60" i="13"/>
  <c r="BU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BS61" i="13"/>
  <c r="BT61" i="13"/>
  <c r="BU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BS62" i="13"/>
  <c r="BT62" i="13"/>
  <c r="BU62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BS42" i="13"/>
  <c r="BT42" i="13"/>
  <c r="BU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BU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BT44" i="13"/>
  <c r="BU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BT45" i="13"/>
  <c r="BU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BU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BT47" i="13"/>
  <c r="BU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BS48" i="13"/>
  <c r="BT48" i="13"/>
  <c r="BU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BT49" i="13"/>
  <c r="BU49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BT41" i="13"/>
  <c r="BU41" i="13"/>
  <c r="B41" i="13"/>
  <c r="D2664" i="11"/>
  <c r="D2663" i="11"/>
  <c r="D2662" i="11"/>
  <c r="D2661" i="11"/>
  <c r="D2660" i="11"/>
  <c r="D2659" i="11"/>
  <c r="D2658" i="11"/>
  <c r="D2657" i="11"/>
  <c r="D2656" i="11"/>
  <c r="D2655" i="11"/>
  <c r="D2654" i="11"/>
  <c r="D2653" i="11"/>
  <c r="D2652" i="11"/>
  <c r="D2651" i="11"/>
  <c r="D2650" i="11"/>
  <c r="D2649" i="11"/>
  <c r="D2648" i="11"/>
  <c r="D2647" i="11"/>
  <c r="D2646" i="11"/>
  <c r="D2645" i="11"/>
  <c r="D2644" i="11"/>
  <c r="D2643" i="11"/>
  <c r="D2642" i="11"/>
  <c r="D2641" i="11"/>
  <c r="D2640" i="11"/>
  <c r="D2639" i="11"/>
  <c r="D2638" i="11"/>
  <c r="D2637" i="11"/>
  <c r="D2636" i="11"/>
  <c r="D2635" i="11"/>
  <c r="D2634" i="11"/>
  <c r="D2633" i="11"/>
  <c r="D2632" i="11"/>
  <c r="D2631" i="11"/>
  <c r="D2630" i="11"/>
  <c r="D2629" i="11"/>
  <c r="D2628" i="11"/>
  <c r="D2627" i="11"/>
  <c r="D2626" i="11"/>
  <c r="D2625" i="11"/>
  <c r="D2624" i="11"/>
  <c r="D2623" i="11"/>
  <c r="D2622" i="11"/>
  <c r="D2621" i="11"/>
  <c r="D2620" i="11"/>
  <c r="D2619" i="11"/>
  <c r="D2618" i="11"/>
  <c r="D2617" i="11"/>
  <c r="D2616" i="11"/>
  <c r="D2615" i="11"/>
  <c r="D2614" i="11"/>
  <c r="D2613" i="11"/>
  <c r="D2612" i="11"/>
  <c r="D2611" i="11"/>
  <c r="D2610" i="11"/>
  <c r="D2609" i="11"/>
  <c r="D2608" i="11"/>
  <c r="D2607" i="11"/>
  <c r="D2606" i="11"/>
  <c r="D2605" i="11"/>
  <c r="D2604" i="11"/>
  <c r="D2603" i="11"/>
  <c r="D2602" i="11"/>
  <c r="D2601" i="11"/>
  <c r="D2600" i="11"/>
  <c r="D2599" i="11"/>
  <c r="D2598" i="11"/>
  <c r="D2597" i="11"/>
  <c r="D2596" i="11"/>
  <c r="D2595" i="11"/>
  <c r="D2594" i="11"/>
  <c r="D2593" i="11"/>
  <c r="D2592" i="11"/>
  <c r="D2591" i="11"/>
  <c r="D2590" i="11"/>
  <c r="D2589" i="11"/>
  <c r="D2588" i="11"/>
  <c r="D2587" i="11"/>
  <c r="D2586" i="11"/>
  <c r="D2585" i="11"/>
  <c r="D2584" i="11"/>
  <c r="D2583" i="11"/>
  <c r="D2582" i="11"/>
  <c r="D2581" i="11"/>
  <c r="D2580" i="11"/>
  <c r="D2579" i="11"/>
  <c r="D2578" i="11"/>
  <c r="D2577" i="11"/>
  <c r="D2576" i="11"/>
  <c r="D2575" i="11"/>
  <c r="D2574" i="11"/>
  <c r="D2573" i="11"/>
  <c r="D2572" i="11"/>
  <c r="D2571" i="11"/>
  <c r="D2570" i="11"/>
  <c r="D2569" i="11"/>
  <c r="D2568" i="11"/>
  <c r="D2567" i="11"/>
  <c r="D2566" i="11"/>
  <c r="D2565" i="11"/>
  <c r="D2564" i="11"/>
  <c r="D2563" i="11"/>
  <c r="D2562" i="11"/>
  <c r="D2561" i="11"/>
  <c r="D2560" i="11"/>
  <c r="D2559" i="11"/>
  <c r="D2558" i="11"/>
  <c r="D2557" i="11"/>
  <c r="D2556" i="11"/>
  <c r="D2555" i="11"/>
  <c r="D2554" i="11"/>
  <c r="D2553" i="11"/>
  <c r="D2552" i="11"/>
  <c r="D2551" i="11"/>
  <c r="D2550" i="11"/>
  <c r="D2549" i="11"/>
  <c r="D2548" i="11"/>
  <c r="D2547" i="11"/>
  <c r="D2546" i="11"/>
  <c r="D2545" i="11"/>
  <c r="D2544" i="11"/>
  <c r="D2543" i="11"/>
  <c r="D2542" i="11"/>
  <c r="D2541" i="11"/>
  <c r="D2540" i="11"/>
  <c r="D2539" i="11"/>
  <c r="D2538" i="11"/>
  <c r="D2537" i="11"/>
  <c r="D2536" i="11"/>
  <c r="D2535" i="11"/>
  <c r="D2534" i="11"/>
  <c r="D2533" i="11"/>
  <c r="D2532" i="11"/>
  <c r="D2531" i="11"/>
  <c r="D2530" i="11"/>
  <c r="D2529" i="11"/>
  <c r="D2528" i="11"/>
  <c r="D2527" i="11"/>
  <c r="D2526" i="11"/>
  <c r="D2525" i="11"/>
  <c r="D2524" i="11"/>
  <c r="D2523" i="11"/>
  <c r="D2522" i="11"/>
  <c r="D2521" i="11"/>
  <c r="D2520" i="11"/>
  <c r="D2519" i="11"/>
  <c r="D2518" i="11"/>
  <c r="D2517" i="11"/>
  <c r="D2516" i="11"/>
  <c r="D2515" i="11"/>
  <c r="D2514" i="11"/>
  <c r="D2513" i="11"/>
  <c r="D2512" i="11"/>
  <c r="D2511" i="11"/>
  <c r="D2510" i="11"/>
  <c r="D2509" i="11"/>
  <c r="D2508" i="11"/>
  <c r="D2507" i="11"/>
  <c r="D2506" i="11"/>
  <c r="D2505" i="11"/>
  <c r="D2504" i="11"/>
  <c r="D2503" i="11"/>
  <c r="D2502" i="11"/>
  <c r="D2501" i="11"/>
  <c r="D2500" i="11"/>
  <c r="D2499" i="11"/>
  <c r="D2498" i="11"/>
  <c r="D2497" i="11"/>
  <c r="D2496" i="11"/>
  <c r="D2495" i="11"/>
  <c r="D2494" i="11"/>
  <c r="D2493" i="11"/>
  <c r="D2492" i="11"/>
  <c r="D2491" i="11"/>
  <c r="D2490" i="11"/>
  <c r="D2489" i="11"/>
  <c r="D2488" i="11"/>
  <c r="D2487" i="11"/>
  <c r="D2486" i="11"/>
  <c r="D2485" i="11"/>
  <c r="D2484" i="11"/>
  <c r="D2483" i="11"/>
  <c r="D2482" i="11"/>
  <c r="D2481" i="11"/>
  <c r="D2480" i="11"/>
  <c r="D2479" i="11"/>
  <c r="D2478" i="11"/>
  <c r="D2477" i="11"/>
  <c r="D2476" i="11"/>
  <c r="D2475" i="11"/>
  <c r="D2474" i="11"/>
  <c r="D2473" i="11"/>
  <c r="D2472" i="11"/>
  <c r="D2471" i="11"/>
  <c r="D2470" i="11"/>
  <c r="D2469" i="11"/>
  <c r="D2468" i="11"/>
  <c r="D2467" i="11"/>
  <c r="D2466" i="11"/>
  <c r="D2465" i="11"/>
  <c r="D2464" i="11"/>
  <c r="D2463" i="11"/>
  <c r="D2462" i="11"/>
  <c r="D2461" i="11"/>
  <c r="D2460" i="11"/>
  <c r="D2459" i="11"/>
  <c r="D2458" i="11"/>
  <c r="D2457" i="11"/>
  <c r="D2456" i="11"/>
  <c r="D2455" i="11"/>
  <c r="D2454" i="11"/>
  <c r="D2453" i="11"/>
  <c r="D2452" i="11"/>
  <c r="D2451" i="11"/>
  <c r="D2450" i="11"/>
  <c r="D2449" i="11"/>
  <c r="D2448" i="11"/>
  <c r="D2447" i="11"/>
  <c r="D2446" i="11"/>
  <c r="D2445" i="11"/>
  <c r="D2444" i="11"/>
  <c r="D2443" i="11"/>
  <c r="D2442" i="11"/>
  <c r="D2441" i="11"/>
  <c r="D2440" i="11"/>
  <c r="D2439" i="11"/>
  <c r="D2438" i="11"/>
  <c r="D2437" i="11"/>
  <c r="D2436" i="11"/>
  <c r="D2435" i="11"/>
  <c r="D2434" i="11"/>
  <c r="D2433" i="11"/>
  <c r="D2432" i="11"/>
  <c r="D2431" i="11"/>
  <c r="D2430" i="11"/>
  <c r="D2429" i="11"/>
  <c r="D2428" i="11"/>
  <c r="D2427" i="11"/>
  <c r="D2426" i="11"/>
  <c r="D2425" i="11"/>
  <c r="D2424" i="11"/>
  <c r="D2423" i="11"/>
  <c r="D2422" i="11"/>
  <c r="D2421" i="11"/>
  <c r="D2420" i="11"/>
  <c r="D2419" i="11"/>
  <c r="D2418" i="11"/>
  <c r="D2417" i="11"/>
  <c r="D2416" i="11"/>
  <c r="D2415" i="11"/>
  <c r="D2414" i="11"/>
  <c r="D2413" i="11"/>
  <c r="D2412" i="11"/>
  <c r="D2411" i="11"/>
  <c r="D2410" i="11"/>
  <c r="D2409" i="11"/>
  <c r="D2408" i="11"/>
  <c r="D2407" i="11"/>
  <c r="D2406" i="11"/>
  <c r="D2405" i="11"/>
  <c r="D2404" i="11"/>
  <c r="D2403" i="11"/>
  <c r="D2402" i="11"/>
  <c r="D2401" i="11"/>
  <c r="D2400" i="11"/>
  <c r="D2399" i="11"/>
  <c r="D2398" i="11"/>
  <c r="D2397" i="11"/>
  <c r="D2396" i="11"/>
  <c r="D2395" i="11"/>
  <c r="D2394" i="11"/>
  <c r="D2393" i="11"/>
  <c r="D2392" i="11"/>
  <c r="D2391" i="11"/>
  <c r="D2390" i="11"/>
  <c r="D2389" i="11"/>
  <c r="D2388" i="11"/>
  <c r="D2387" i="11"/>
  <c r="D2386" i="11"/>
  <c r="D2385" i="11"/>
  <c r="D2384" i="11"/>
  <c r="D2383" i="11"/>
  <c r="D2382" i="11"/>
  <c r="D2381" i="11"/>
  <c r="D2380" i="11"/>
  <c r="D2379" i="11"/>
  <c r="D2378" i="11"/>
  <c r="D2377" i="11"/>
  <c r="D2376" i="11"/>
  <c r="D2375" i="11"/>
  <c r="D2374" i="11"/>
  <c r="D2373" i="11"/>
  <c r="D2372" i="11"/>
  <c r="D2371" i="11"/>
  <c r="D2370" i="11"/>
  <c r="D2369" i="11"/>
  <c r="D2368" i="11"/>
  <c r="D2367" i="11"/>
  <c r="D2366" i="11"/>
  <c r="D2365" i="11"/>
  <c r="D2364" i="11"/>
  <c r="D2363" i="11"/>
  <c r="D2362" i="11"/>
  <c r="D2361" i="11"/>
  <c r="D2360" i="11"/>
  <c r="D2359" i="11"/>
  <c r="D2358" i="11"/>
  <c r="D2357" i="11"/>
  <c r="D2356" i="11"/>
  <c r="D2355" i="11"/>
  <c r="D2354" i="11"/>
  <c r="D2353" i="11"/>
  <c r="D2352" i="11"/>
  <c r="D2351" i="11"/>
  <c r="D2350" i="11"/>
  <c r="D2349" i="11"/>
  <c r="D2348" i="11"/>
  <c r="D2347" i="11"/>
  <c r="D2346" i="11"/>
  <c r="D2345" i="11"/>
  <c r="D2344" i="11"/>
  <c r="D2343" i="11"/>
  <c r="D2342" i="11"/>
  <c r="D2341" i="11"/>
  <c r="D2340" i="11"/>
  <c r="D2339" i="11"/>
  <c r="D2338" i="11"/>
  <c r="D2337" i="11"/>
  <c r="D2336" i="11"/>
  <c r="D2335" i="11"/>
  <c r="D2334" i="11"/>
  <c r="D2333" i="11"/>
  <c r="D2332" i="11"/>
  <c r="D2331" i="11"/>
  <c r="D2330" i="11"/>
  <c r="D2329" i="11"/>
  <c r="D2328" i="11"/>
  <c r="D2327" i="11"/>
  <c r="D2326" i="11"/>
  <c r="D2325" i="11"/>
  <c r="D2324" i="11"/>
  <c r="D2323" i="11"/>
  <c r="D2322" i="11"/>
  <c r="D2321" i="11"/>
  <c r="D2320" i="11"/>
  <c r="D2319" i="11"/>
  <c r="D2318" i="11"/>
  <c r="D2317" i="11"/>
  <c r="D2316" i="11"/>
  <c r="D2315" i="11"/>
  <c r="D2314" i="11"/>
  <c r="D2313" i="11"/>
  <c r="D2312" i="11"/>
  <c r="D2311" i="11"/>
  <c r="D2310" i="11"/>
  <c r="D2309" i="11"/>
  <c r="D2308" i="11"/>
  <c r="D2307" i="11"/>
  <c r="D2306" i="11"/>
  <c r="D2305" i="11"/>
  <c r="D2304" i="11"/>
  <c r="D2303" i="11"/>
  <c r="D2302" i="11"/>
  <c r="D2301" i="11"/>
  <c r="D2300" i="11"/>
  <c r="D2299" i="11"/>
  <c r="D2298" i="11"/>
  <c r="D2297" i="11"/>
  <c r="D2296" i="11"/>
  <c r="D2295" i="11"/>
  <c r="D2294" i="11"/>
  <c r="D2293" i="11"/>
  <c r="D2292" i="11"/>
  <c r="D2291" i="11"/>
  <c r="D2290" i="11"/>
  <c r="D2289" i="11"/>
  <c r="D2288" i="11"/>
  <c r="D2287" i="11"/>
  <c r="D2286" i="11"/>
  <c r="D2285" i="11"/>
  <c r="D2284" i="11"/>
  <c r="D2283" i="11"/>
  <c r="D2282" i="11"/>
  <c r="D2281" i="11"/>
  <c r="D2280" i="11"/>
  <c r="D2279" i="11"/>
  <c r="D2278" i="11"/>
  <c r="D2277" i="11"/>
  <c r="D2276" i="11"/>
  <c r="D2275" i="11"/>
  <c r="D2274" i="11"/>
  <c r="D2273" i="11"/>
  <c r="D2272" i="11"/>
  <c r="D2271" i="11"/>
  <c r="D2270" i="11"/>
  <c r="D2269" i="11"/>
  <c r="D2268" i="11"/>
  <c r="D2267" i="11"/>
  <c r="D2266" i="11"/>
  <c r="D2265" i="11"/>
  <c r="D2264" i="11"/>
  <c r="D2263" i="11"/>
  <c r="D2262" i="11"/>
  <c r="D2261" i="11"/>
  <c r="D2260" i="11"/>
  <c r="D2259" i="11"/>
  <c r="D2258" i="11"/>
  <c r="D2257" i="11"/>
  <c r="D2256" i="11"/>
  <c r="D2255" i="11"/>
  <c r="D2254" i="11"/>
  <c r="D2253" i="11"/>
  <c r="D2252" i="11"/>
  <c r="D2251" i="11"/>
  <c r="D2250" i="11"/>
  <c r="D2249" i="11"/>
  <c r="D2248" i="11"/>
  <c r="D2247" i="11"/>
  <c r="D2246" i="11"/>
  <c r="D2245" i="11"/>
  <c r="D2244" i="11"/>
  <c r="D2243" i="11"/>
  <c r="D2242" i="11"/>
  <c r="D2241" i="11"/>
  <c r="D2240" i="11"/>
  <c r="D2239" i="11"/>
  <c r="D2238" i="11"/>
  <c r="D2237" i="11"/>
  <c r="D2236" i="11"/>
  <c r="D2235" i="11"/>
  <c r="D2234" i="11"/>
  <c r="D2233" i="11"/>
  <c r="D2232" i="11"/>
  <c r="D2231" i="11"/>
  <c r="D2230" i="11"/>
  <c r="D2229" i="11"/>
  <c r="D2228" i="11"/>
  <c r="D2227" i="11"/>
  <c r="D2226" i="11"/>
  <c r="D2225" i="11"/>
  <c r="D2224" i="11"/>
  <c r="D2223" i="11"/>
  <c r="D2222" i="11"/>
  <c r="D2221" i="11"/>
  <c r="D2220" i="11"/>
  <c r="D2219" i="11"/>
  <c r="D2218" i="11"/>
  <c r="D2217" i="11"/>
  <c r="D2216" i="11"/>
  <c r="D2215" i="11"/>
  <c r="D2214" i="11"/>
  <c r="D2213" i="11"/>
  <c r="D2212" i="11"/>
  <c r="D2211" i="11"/>
  <c r="D2210" i="11"/>
  <c r="D2209" i="11"/>
  <c r="D2208" i="11"/>
  <c r="D2207" i="11"/>
  <c r="D2206" i="11"/>
  <c r="D2205" i="11"/>
  <c r="D2204" i="11"/>
  <c r="D2203" i="11"/>
  <c r="D2202" i="11"/>
  <c r="D2201" i="11"/>
  <c r="D2200" i="11"/>
  <c r="D2199" i="11"/>
  <c r="D2198" i="11"/>
  <c r="D2197" i="11"/>
  <c r="D2196" i="11"/>
  <c r="D2195" i="11"/>
  <c r="D2194" i="11"/>
  <c r="D2193" i="11"/>
  <c r="D2192" i="11"/>
  <c r="D2191" i="11"/>
  <c r="D2190" i="11"/>
  <c r="D2189" i="11"/>
  <c r="D2188" i="11"/>
  <c r="D2187" i="11"/>
  <c r="D2186" i="11"/>
  <c r="D2185" i="11"/>
  <c r="D2184" i="11"/>
  <c r="D2183" i="11"/>
  <c r="D2182" i="11"/>
  <c r="D2181" i="11"/>
  <c r="D2180" i="11"/>
  <c r="D2179" i="11"/>
  <c r="D2178" i="11"/>
  <c r="D2177" i="11"/>
  <c r="D2176" i="11"/>
  <c r="D2175" i="11"/>
  <c r="D2174" i="11"/>
  <c r="D2173" i="11"/>
  <c r="D2172" i="11"/>
  <c r="D2171" i="11"/>
  <c r="D2170" i="11"/>
  <c r="D2169" i="11"/>
  <c r="D2168" i="11"/>
  <c r="D2167" i="11"/>
  <c r="D2166" i="11"/>
  <c r="D2165" i="11"/>
  <c r="D2164" i="11"/>
  <c r="D2163" i="11"/>
  <c r="D2162" i="11"/>
  <c r="D2161" i="11"/>
  <c r="D2160" i="11"/>
  <c r="D2159" i="11"/>
  <c r="D2158" i="11"/>
  <c r="D2157" i="11"/>
  <c r="D2156" i="11"/>
  <c r="D2155" i="11"/>
  <c r="D2154" i="11"/>
  <c r="D2153" i="11"/>
  <c r="D2152" i="11"/>
  <c r="D2151" i="11"/>
  <c r="D2150" i="11"/>
  <c r="D2149" i="11"/>
  <c r="D2148" i="11"/>
  <c r="D2147" i="11"/>
  <c r="D2146" i="11"/>
  <c r="D2145" i="11"/>
  <c r="D2144" i="11"/>
  <c r="D2143" i="11"/>
  <c r="D2142" i="11"/>
  <c r="D2141" i="11"/>
  <c r="D2140" i="11"/>
  <c r="D2139" i="11"/>
  <c r="D2138" i="11"/>
  <c r="D2137" i="11"/>
  <c r="D2136" i="11"/>
  <c r="D2135" i="11"/>
  <c r="D2134" i="11"/>
  <c r="D2133" i="11"/>
  <c r="D2132" i="11"/>
  <c r="D2131" i="11"/>
  <c r="D2130" i="11"/>
  <c r="D2129" i="11"/>
  <c r="D2128" i="11"/>
  <c r="D2127" i="11"/>
  <c r="D2126" i="11"/>
  <c r="D2125" i="11"/>
  <c r="D2124" i="11"/>
  <c r="D2123" i="11"/>
  <c r="D2122" i="11"/>
  <c r="D2121" i="11"/>
  <c r="D2120" i="11"/>
  <c r="D2119" i="11"/>
  <c r="D2118" i="11"/>
  <c r="D2117" i="11"/>
  <c r="D2116" i="11"/>
  <c r="D2115" i="11"/>
  <c r="D2114" i="11"/>
  <c r="D2113" i="11"/>
  <c r="D2112" i="11"/>
  <c r="D2111" i="11"/>
  <c r="D2110" i="11"/>
  <c r="D2109" i="11"/>
  <c r="D2108" i="11"/>
  <c r="D2107" i="11"/>
  <c r="D2106" i="11"/>
  <c r="D2105" i="11"/>
  <c r="D2104" i="11"/>
  <c r="D2103" i="11"/>
  <c r="D2102" i="11"/>
  <c r="D2101" i="11"/>
  <c r="D2100" i="11"/>
  <c r="D2099" i="11"/>
  <c r="D2098" i="11"/>
  <c r="D2097" i="11"/>
  <c r="D2096" i="11"/>
  <c r="D2095" i="11"/>
  <c r="D2094" i="11"/>
  <c r="D2093" i="11"/>
  <c r="D2092" i="11"/>
  <c r="D2091" i="11"/>
  <c r="D2090" i="11"/>
  <c r="D2089" i="11"/>
  <c r="D2088" i="11"/>
  <c r="D2087" i="11"/>
  <c r="D2086" i="11"/>
  <c r="D2085" i="11"/>
  <c r="D2084" i="11"/>
  <c r="D2083" i="11"/>
  <c r="D2082" i="11"/>
  <c r="D2081" i="11"/>
  <c r="D2080" i="11"/>
  <c r="D2079" i="11"/>
  <c r="D2078" i="11"/>
  <c r="D2077" i="11"/>
  <c r="D2076" i="11"/>
  <c r="D2075" i="11"/>
  <c r="D2074" i="11"/>
  <c r="D2073" i="11"/>
  <c r="D2072" i="11"/>
  <c r="D2071" i="11"/>
  <c r="D2070" i="11"/>
  <c r="D2069" i="11"/>
  <c r="D2068" i="11"/>
  <c r="D2067" i="11"/>
  <c r="D2066" i="11"/>
  <c r="D2065" i="11"/>
  <c r="D2064" i="11"/>
  <c r="D2063" i="11"/>
  <c r="D2062" i="11"/>
  <c r="D2061" i="11"/>
  <c r="D2060" i="11"/>
  <c r="D2059" i="11"/>
  <c r="D2058" i="11"/>
  <c r="D2057" i="11"/>
  <c r="D2056" i="11"/>
  <c r="D2055" i="11"/>
  <c r="D2054" i="11"/>
  <c r="D2053" i="11"/>
  <c r="D2052" i="11"/>
  <c r="D2051" i="11"/>
  <c r="D2050" i="11"/>
  <c r="D2049" i="11"/>
  <c r="D2048" i="11"/>
  <c r="D2047" i="11"/>
  <c r="D2046" i="11"/>
  <c r="D2045" i="11"/>
  <c r="D2044" i="11"/>
  <c r="D2043" i="11"/>
  <c r="D2042" i="11"/>
  <c r="D2041" i="11"/>
  <c r="D2040" i="11"/>
  <c r="D2039" i="11"/>
  <c r="D2038" i="11"/>
  <c r="D2037" i="11"/>
  <c r="D2036" i="11"/>
  <c r="D2035" i="11"/>
  <c r="D2034" i="11"/>
  <c r="D2033" i="11"/>
  <c r="D2032" i="11"/>
  <c r="D2031" i="11"/>
  <c r="D2030" i="11"/>
  <c r="D2029" i="11"/>
  <c r="D2028" i="11"/>
  <c r="D2027" i="11"/>
  <c r="D2026" i="11"/>
  <c r="D2025" i="11"/>
  <c r="D2024" i="11"/>
  <c r="D2023" i="11"/>
  <c r="D2022" i="11"/>
  <c r="D2021" i="11"/>
  <c r="D2020" i="11"/>
  <c r="D2019" i="11"/>
  <c r="D2018" i="11"/>
  <c r="D2017" i="11"/>
  <c r="D2016" i="11"/>
  <c r="D2015" i="11"/>
  <c r="D2014" i="11"/>
  <c r="D2013" i="11"/>
  <c r="D2012" i="11"/>
  <c r="D2011" i="11"/>
  <c r="D2010" i="11"/>
  <c r="D2009" i="11"/>
  <c r="D2008" i="11"/>
  <c r="D2007" i="11"/>
  <c r="D2006" i="11"/>
  <c r="D2005" i="11"/>
  <c r="D2004" i="11"/>
  <c r="D2003" i="11"/>
  <c r="D2002" i="11"/>
  <c r="D2001" i="11"/>
  <c r="D2000" i="11"/>
  <c r="D1999" i="11"/>
  <c r="D1998" i="11"/>
  <c r="D1997" i="11"/>
  <c r="D1996" i="11"/>
  <c r="D1995" i="11"/>
  <c r="D1994" i="11"/>
  <c r="D1993" i="11"/>
  <c r="D1992" i="11"/>
  <c r="D1991" i="11"/>
  <c r="D1990" i="11"/>
  <c r="D1989" i="11"/>
  <c r="D1988" i="11"/>
  <c r="D1987" i="11"/>
  <c r="D1986" i="11"/>
  <c r="D1985" i="11"/>
  <c r="D1984" i="11"/>
  <c r="D1983" i="11"/>
  <c r="D1982" i="11"/>
  <c r="D1981" i="11"/>
  <c r="D1980" i="11"/>
  <c r="D1979" i="11"/>
  <c r="D1978" i="11"/>
  <c r="D1977" i="11"/>
  <c r="D1976" i="11"/>
  <c r="D1975" i="11"/>
  <c r="D1974" i="11"/>
  <c r="D1973" i="11"/>
  <c r="D1972" i="11"/>
  <c r="D1971" i="11"/>
  <c r="D1970" i="11"/>
  <c r="D1969" i="11"/>
  <c r="D1968" i="11"/>
  <c r="D1967" i="11"/>
  <c r="D1966" i="11"/>
  <c r="D1965" i="11"/>
  <c r="D1964" i="11"/>
  <c r="D1963" i="11"/>
  <c r="D1962" i="11"/>
  <c r="D1961" i="11"/>
  <c r="D1960" i="11"/>
  <c r="D1959" i="11"/>
  <c r="D1958" i="11"/>
  <c r="D1957" i="11"/>
  <c r="D1956" i="11"/>
  <c r="D1955" i="11"/>
  <c r="D1954" i="11"/>
  <c r="D1953" i="11"/>
  <c r="D1952" i="11"/>
  <c r="D1951" i="11"/>
  <c r="D1950" i="11"/>
  <c r="D1949" i="11"/>
  <c r="D1948" i="11"/>
  <c r="D1947" i="11"/>
  <c r="D1946" i="11"/>
  <c r="D1945" i="11"/>
  <c r="D1944" i="11"/>
  <c r="D1943" i="11"/>
  <c r="D1942" i="11"/>
  <c r="D1941" i="11"/>
  <c r="D1940" i="11"/>
  <c r="D1939" i="11"/>
  <c r="D1938" i="11"/>
  <c r="D1937" i="11"/>
  <c r="D1936" i="11"/>
  <c r="D1935" i="11"/>
  <c r="D1934" i="11"/>
  <c r="D1933" i="11"/>
  <c r="D1932" i="11"/>
  <c r="D1931" i="11"/>
  <c r="D1930" i="11"/>
  <c r="D1929" i="11"/>
  <c r="D1928" i="11"/>
  <c r="D1927" i="11"/>
  <c r="D1926" i="11"/>
  <c r="D1925" i="11"/>
  <c r="D1924" i="11"/>
  <c r="D1923" i="11"/>
  <c r="D1922" i="11"/>
  <c r="D1921" i="11"/>
  <c r="D1920" i="11"/>
  <c r="D1919" i="11"/>
  <c r="D1918" i="11"/>
  <c r="D1917" i="11"/>
  <c r="D1916" i="11"/>
  <c r="D1915" i="11"/>
  <c r="D1914" i="11"/>
  <c r="D1913" i="11"/>
  <c r="D1912" i="11"/>
  <c r="D1911" i="11"/>
  <c r="D1910" i="11"/>
  <c r="D1909" i="11"/>
  <c r="D1908" i="11"/>
  <c r="D1907" i="11"/>
  <c r="D1906" i="11"/>
  <c r="D1905" i="11"/>
  <c r="D1904" i="11"/>
  <c r="D1903" i="11"/>
  <c r="D1902" i="11"/>
  <c r="D1901" i="11"/>
  <c r="D1900" i="11"/>
  <c r="D1899" i="11"/>
  <c r="D1898" i="11"/>
  <c r="D1897" i="11"/>
  <c r="D1896" i="11"/>
  <c r="D1895" i="11"/>
  <c r="D1894" i="11"/>
  <c r="D1893" i="11"/>
  <c r="D1892" i="11"/>
  <c r="D1891" i="11"/>
  <c r="D1890" i="11"/>
  <c r="D1889" i="11"/>
  <c r="D1888" i="11"/>
  <c r="D1887" i="11"/>
  <c r="D1886" i="11"/>
  <c r="D1885" i="11"/>
  <c r="D1884" i="11"/>
  <c r="D1883" i="11"/>
  <c r="D1882" i="11"/>
  <c r="D1881" i="11"/>
  <c r="D1880" i="11"/>
  <c r="D1879" i="11"/>
  <c r="D1878" i="11"/>
  <c r="D1877" i="11"/>
  <c r="D1876" i="11"/>
  <c r="D1875" i="11"/>
  <c r="D1874" i="11"/>
  <c r="D1873" i="11"/>
  <c r="D1872" i="11"/>
  <c r="D1871" i="11"/>
  <c r="D1870" i="11"/>
  <c r="D1869" i="11"/>
  <c r="D1868" i="11"/>
  <c r="D1867" i="11"/>
  <c r="D1866" i="11"/>
  <c r="D1865" i="11"/>
  <c r="D1864" i="11"/>
  <c r="D1863" i="11"/>
  <c r="D1862" i="11"/>
  <c r="D1861" i="11"/>
  <c r="D1860" i="11"/>
  <c r="D1859" i="11"/>
  <c r="D1858" i="11"/>
  <c r="D1857" i="11"/>
  <c r="D1856" i="11"/>
  <c r="D1855" i="11"/>
  <c r="D1854" i="11"/>
  <c r="D1853" i="11"/>
  <c r="D1852" i="11"/>
  <c r="D1851" i="11"/>
  <c r="D1850" i="11"/>
  <c r="D1849" i="11"/>
  <c r="D1848" i="11"/>
  <c r="D1847" i="11"/>
  <c r="D1846" i="11"/>
  <c r="D1845" i="11"/>
  <c r="D1844" i="11"/>
  <c r="D1843" i="11"/>
  <c r="D1842" i="11"/>
  <c r="D1841" i="11"/>
  <c r="D1840" i="11"/>
  <c r="D1839" i="11"/>
  <c r="D1838" i="11"/>
  <c r="D1837" i="11"/>
  <c r="D1836" i="11"/>
  <c r="D1835" i="11"/>
  <c r="D1834" i="11"/>
  <c r="D1833" i="11"/>
  <c r="D1832" i="11"/>
  <c r="D1831" i="11"/>
  <c r="D1830" i="11"/>
  <c r="D1829" i="11"/>
  <c r="D1828" i="11"/>
  <c r="D1827" i="11"/>
  <c r="D1826" i="11"/>
  <c r="D1825" i="11"/>
  <c r="D1824" i="11"/>
  <c r="D1823" i="11"/>
  <c r="D1822" i="11"/>
  <c r="D1821" i="11"/>
  <c r="D1820" i="11"/>
  <c r="D1819" i="11"/>
  <c r="D1818" i="11"/>
  <c r="D1817" i="11"/>
  <c r="D1816" i="11"/>
  <c r="D1815" i="11"/>
  <c r="D1814" i="11"/>
  <c r="D1813" i="11"/>
  <c r="D1812" i="11"/>
  <c r="D1811" i="11"/>
  <c r="D1810" i="11"/>
  <c r="D1809" i="11"/>
  <c r="D1808" i="11"/>
  <c r="D1807" i="11"/>
  <c r="D1806" i="11"/>
  <c r="D1805" i="11"/>
  <c r="D1804" i="11"/>
  <c r="D1803" i="11"/>
  <c r="D1802" i="11"/>
  <c r="D1801" i="11"/>
  <c r="D1800" i="11"/>
  <c r="D1799" i="11"/>
  <c r="D1798" i="11"/>
  <c r="D1797" i="11"/>
  <c r="D1796" i="11"/>
  <c r="D1795" i="11"/>
  <c r="D1794" i="11"/>
  <c r="D1793" i="11"/>
  <c r="D1792" i="11"/>
  <c r="D1791" i="11"/>
  <c r="D1790" i="11"/>
  <c r="D1789" i="11"/>
  <c r="D1788" i="11"/>
  <c r="D1787" i="11"/>
  <c r="D1786" i="11"/>
  <c r="D1785" i="11"/>
  <c r="D1784" i="11"/>
  <c r="D1783" i="11"/>
  <c r="D1782" i="11"/>
  <c r="D1781" i="11"/>
  <c r="D1780" i="11"/>
  <c r="D1779" i="11"/>
  <c r="D1778" i="11"/>
  <c r="D1777" i="11"/>
  <c r="D1776" i="11"/>
  <c r="D1775" i="11"/>
  <c r="D1774" i="11"/>
  <c r="D1773" i="11"/>
  <c r="D1772" i="11"/>
  <c r="D1771" i="11"/>
  <c r="D1770" i="11"/>
  <c r="D1769" i="11"/>
  <c r="D1768" i="11"/>
  <c r="D1767" i="11"/>
  <c r="D1766" i="11"/>
  <c r="D1765" i="11"/>
  <c r="D1764" i="11"/>
  <c r="D1763" i="11"/>
  <c r="D1762" i="11"/>
  <c r="D1761" i="11"/>
  <c r="D1760" i="11"/>
  <c r="D1759" i="11"/>
  <c r="D1758" i="11"/>
  <c r="D1757" i="11"/>
  <c r="D1756" i="11"/>
  <c r="D1755" i="11"/>
  <c r="D1754" i="11"/>
  <c r="D1753" i="11"/>
  <c r="D1752" i="11"/>
  <c r="D1751" i="11"/>
  <c r="D1750" i="11"/>
  <c r="D1749" i="11"/>
  <c r="D1748" i="11"/>
  <c r="D1747" i="11"/>
  <c r="D1746" i="11"/>
  <c r="D1745" i="11"/>
  <c r="D1744" i="11"/>
  <c r="D1743" i="11"/>
  <c r="D1742" i="11"/>
  <c r="D1741" i="11"/>
  <c r="D1740" i="11"/>
  <c r="D1739" i="11"/>
  <c r="D1738" i="11"/>
  <c r="D1737" i="11"/>
  <c r="D1736" i="11"/>
  <c r="D1735" i="11"/>
  <c r="D1734" i="11"/>
  <c r="D1733" i="11"/>
  <c r="D1732" i="11"/>
  <c r="D1731" i="11"/>
  <c r="D1730" i="11"/>
  <c r="D1729" i="11"/>
  <c r="D1728" i="11"/>
  <c r="D1727" i="11"/>
  <c r="D1726" i="11"/>
  <c r="D1725" i="11"/>
  <c r="D1724" i="11"/>
  <c r="D1723" i="11"/>
  <c r="D1722" i="11"/>
  <c r="D1721" i="11"/>
  <c r="D1720" i="11"/>
  <c r="D1719" i="11"/>
  <c r="D1718" i="11"/>
  <c r="D1717" i="11"/>
  <c r="D1716" i="11"/>
  <c r="D1715" i="11"/>
  <c r="D1714" i="11"/>
  <c r="D1713" i="11"/>
  <c r="D1712" i="11"/>
  <c r="D1711" i="11"/>
  <c r="D1710" i="11"/>
  <c r="D1709" i="11"/>
  <c r="D1708" i="11"/>
  <c r="D1707" i="11"/>
  <c r="D1706" i="11"/>
  <c r="D1705" i="11"/>
  <c r="D1704" i="11"/>
  <c r="D1703" i="11"/>
  <c r="D1702" i="11"/>
  <c r="D1701" i="11"/>
  <c r="D1700" i="11"/>
  <c r="D1699" i="11"/>
  <c r="D1698" i="11"/>
  <c r="D1697" i="11"/>
  <c r="D1696" i="11"/>
  <c r="D1695" i="11"/>
  <c r="D1694" i="11"/>
  <c r="D1693" i="11"/>
  <c r="D1692" i="11"/>
  <c r="D1691" i="11"/>
  <c r="D1690" i="11"/>
  <c r="D1689" i="11"/>
  <c r="D1688" i="11"/>
  <c r="D1687" i="11"/>
  <c r="D1686" i="11"/>
  <c r="D1685" i="11"/>
  <c r="D1684" i="11"/>
  <c r="D1683" i="11"/>
  <c r="D1682" i="11"/>
  <c r="D1681" i="11"/>
  <c r="D1680" i="11"/>
  <c r="D1679" i="11"/>
  <c r="D1678" i="11"/>
  <c r="D1677" i="11"/>
  <c r="D1676" i="11"/>
  <c r="D1675" i="11"/>
  <c r="D1674" i="11"/>
  <c r="D1673" i="11"/>
  <c r="D1672" i="11"/>
  <c r="D1671" i="11"/>
  <c r="D1670" i="11"/>
  <c r="D1669" i="11"/>
  <c r="D1668" i="11"/>
  <c r="D1667" i="11"/>
  <c r="D1666" i="11"/>
  <c r="D1665" i="11"/>
  <c r="D1664" i="11"/>
  <c r="D1663" i="11"/>
  <c r="D1662" i="11"/>
  <c r="D1661" i="11"/>
  <c r="D1660" i="11"/>
  <c r="D1659" i="11"/>
  <c r="D1658" i="11"/>
  <c r="D1657" i="11"/>
  <c r="D1656" i="11"/>
  <c r="D1655" i="11"/>
  <c r="D1654" i="11"/>
  <c r="D1653" i="11"/>
  <c r="D1652" i="11"/>
  <c r="D1651" i="11"/>
  <c r="D1650" i="11"/>
  <c r="D1649" i="11"/>
  <c r="D1648" i="11"/>
  <c r="D1647" i="11"/>
  <c r="D1646" i="11"/>
  <c r="D1645" i="11"/>
  <c r="D1644" i="11"/>
  <c r="D1643" i="11"/>
  <c r="D1642" i="11"/>
  <c r="D1641" i="11"/>
  <c r="D1640" i="11"/>
  <c r="D1639" i="11"/>
  <c r="D1638" i="11"/>
  <c r="D1637" i="11"/>
  <c r="D1636" i="11"/>
  <c r="D1635" i="11"/>
  <c r="D1634" i="11"/>
  <c r="D1633" i="11"/>
  <c r="D1632" i="11"/>
  <c r="D1631" i="11"/>
  <c r="D1630" i="11"/>
  <c r="D1629" i="11"/>
  <c r="D1628" i="11"/>
  <c r="D1627" i="11"/>
  <c r="D1626" i="11"/>
  <c r="D1625" i="11"/>
  <c r="D1624" i="11"/>
  <c r="D1623" i="11"/>
  <c r="D1622" i="11"/>
  <c r="D1621" i="11"/>
  <c r="D1620" i="11"/>
  <c r="D1619" i="11"/>
  <c r="D1618" i="11"/>
  <c r="D1617" i="11"/>
  <c r="D1616" i="11"/>
  <c r="D1615" i="11"/>
  <c r="D1614" i="11"/>
  <c r="D1613" i="11"/>
  <c r="D1612" i="11"/>
  <c r="D1611" i="11"/>
  <c r="D1610" i="11"/>
  <c r="D1609" i="11"/>
  <c r="D1608" i="11"/>
  <c r="D1607" i="11"/>
  <c r="D1606" i="11"/>
  <c r="D1605" i="11"/>
  <c r="D1604" i="11"/>
  <c r="D1603" i="11"/>
  <c r="D1602" i="11"/>
  <c r="D1601" i="11"/>
  <c r="D1600" i="11"/>
  <c r="D1599" i="11"/>
  <c r="D1598" i="11"/>
  <c r="D1597" i="11"/>
  <c r="D1596" i="11"/>
  <c r="D1595" i="11"/>
  <c r="D1594" i="11"/>
  <c r="D1593" i="11"/>
  <c r="D1592" i="11"/>
  <c r="D1591" i="11"/>
  <c r="D1590" i="11"/>
  <c r="D1589" i="11"/>
  <c r="D1588" i="11"/>
  <c r="D1587" i="11"/>
  <c r="D1586" i="11"/>
  <c r="D1585" i="11"/>
  <c r="D1584" i="11"/>
  <c r="D1583" i="11"/>
  <c r="D1582" i="11"/>
  <c r="D1581" i="11"/>
  <c r="D1580" i="11"/>
  <c r="D1579" i="11"/>
  <c r="D1578" i="11"/>
  <c r="D1577" i="11"/>
  <c r="D1576" i="11"/>
  <c r="D1575" i="11"/>
  <c r="D1574" i="11"/>
  <c r="D1573" i="11"/>
  <c r="D1572" i="11"/>
  <c r="D1571" i="11"/>
  <c r="D1570" i="11"/>
  <c r="D1569" i="11"/>
  <c r="D1568" i="11"/>
  <c r="D1567" i="11"/>
  <c r="D1566" i="11"/>
  <c r="D1565" i="11"/>
  <c r="D1564" i="11"/>
  <c r="D1563" i="11"/>
  <c r="D1562" i="11"/>
  <c r="D1561" i="11"/>
  <c r="D1560" i="11"/>
  <c r="D1559" i="11"/>
  <c r="D1558" i="11"/>
  <c r="D1557" i="11"/>
  <c r="D1556" i="11"/>
  <c r="D1555" i="11"/>
  <c r="D1554" i="11"/>
  <c r="D1553" i="11"/>
  <c r="D1552" i="11"/>
  <c r="D1551" i="11"/>
  <c r="D1550" i="11"/>
  <c r="D1549" i="11"/>
  <c r="D1548" i="11"/>
  <c r="D1547" i="11"/>
  <c r="D1546" i="11"/>
  <c r="D1545" i="11"/>
  <c r="D1544" i="11"/>
  <c r="D1543" i="11"/>
  <c r="D1542" i="11"/>
  <c r="D1541" i="11"/>
  <c r="D1540" i="11"/>
  <c r="D1539" i="11"/>
  <c r="D1538" i="11"/>
  <c r="D1537" i="11"/>
  <c r="D1536" i="11"/>
  <c r="D1535" i="11"/>
  <c r="D1534" i="11"/>
  <c r="D1533" i="11"/>
  <c r="D1532" i="11"/>
  <c r="D1531" i="11"/>
  <c r="D1530" i="11"/>
  <c r="D1529" i="11"/>
  <c r="D1528" i="11"/>
  <c r="D1527" i="11"/>
  <c r="D1526" i="11"/>
  <c r="D1525" i="11"/>
  <c r="D1524" i="11"/>
  <c r="D1523" i="11"/>
  <c r="D1522" i="11"/>
  <c r="D1521" i="11"/>
  <c r="D1520" i="11"/>
  <c r="D1519" i="11"/>
  <c r="D1518" i="11"/>
  <c r="D1517" i="11"/>
  <c r="D1516" i="11"/>
  <c r="D1515" i="11"/>
  <c r="D1514" i="11"/>
  <c r="D1513" i="11"/>
  <c r="D1512" i="11"/>
  <c r="D1511" i="11"/>
  <c r="D1510" i="11"/>
  <c r="D1509" i="11"/>
  <c r="D1508" i="11"/>
  <c r="D1507" i="11"/>
  <c r="D1506" i="11"/>
  <c r="D1505" i="11"/>
  <c r="D1504" i="11"/>
  <c r="D1503" i="11"/>
  <c r="D1502" i="11"/>
  <c r="D1501" i="11"/>
  <c r="D1500" i="11"/>
  <c r="D1499" i="11"/>
  <c r="D1498" i="11"/>
  <c r="D1497" i="11"/>
  <c r="D1496" i="11"/>
  <c r="D1495" i="11"/>
  <c r="D1494" i="11"/>
  <c r="D1493" i="11"/>
  <c r="D1492" i="11"/>
  <c r="D1491" i="11"/>
  <c r="D1490" i="11"/>
  <c r="D1489" i="11"/>
  <c r="D1488" i="11"/>
  <c r="D1487" i="11"/>
  <c r="D1486" i="11"/>
  <c r="D1485" i="11"/>
  <c r="D1484" i="11"/>
  <c r="D1483" i="11"/>
  <c r="D1482" i="11"/>
  <c r="D1481" i="11"/>
  <c r="D1480" i="11"/>
  <c r="D1479" i="11"/>
  <c r="D1478" i="11"/>
  <c r="D1477" i="11"/>
  <c r="D1476" i="11"/>
  <c r="D1475" i="11"/>
  <c r="D1474" i="11"/>
  <c r="D1473" i="11"/>
  <c r="D1472" i="11"/>
  <c r="D1471" i="11"/>
  <c r="D1470" i="11"/>
  <c r="D1469" i="11"/>
  <c r="D1468" i="11"/>
  <c r="D1467" i="11"/>
  <c r="D1466" i="11"/>
  <c r="D1465" i="11"/>
  <c r="D1464" i="11"/>
  <c r="D1463" i="11"/>
  <c r="D1462" i="11"/>
  <c r="D1461" i="11"/>
  <c r="D1460" i="11"/>
  <c r="D1459" i="11"/>
  <c r="D1458" i="11"/>
  <c r="D1457" i="11"/>
  <c r="D1456" i="11"/>
  <c r="D1455" i="11"/>
  <c r="D1454" i="11"/>
  <c r="D1453" i="11"/>
  <c r="D1452" i="11"/>
  <c r="D1451" i="11"/>
  <c r="D1450" i="11"/>
  <c r="D1449" i="11"/>
  <c r="D1448" i="11"/>
  <c r="D1447" i="11"/>
  <c r="D1446" i="11"/>
  <c r="D1445" i="11"/>
  <c r="D1444" i="11"/>
  <c r="D1443" i="11"/>
  <c r="D1442" i="11"/>
  <c r="D1441" i="11"/>
  <c r="D1440" i="11"/>
  <c r="D1439" i="11"/>
  <c r="D1438" i="11"/>
  <c r="D1437" i="11"/>
  <c r="D1436" i="11"/>
  <c r="D1435" i="11"/>
  <c r="D1434" i="11"/>
  <c r="D1433" i="11"/>
  <c r="D1432" i="11"/>
  <c r="D1431" i="11"/>
  <c r="D1430" i="11"/>
  <c r="D1429" i="11"/>
  <c r="D1428" i="11"/>
  <c r="D1427" i="11"/>
  <c r="D1426" i="11"/>
  <c r="D1425" i="11"/>
  <c r="D1424" i="11"/>
  <c r="D1423" i="11"/>
  <c r="D1422" i="11"/>
  <c r="D1421" i="11"/>
  <c r="D1420" i="11"/>
  <c r="D1419" i="11"/>
  <c r="D1418" i="11"/>
  <c r="D1417" i="11"/>
  <c r="D1416" i="11"/>
  <c r="D1415" i="11"/>
  <c r="D1414" i="11"/>
  <c r="D1413" i="11"/>
  <c r="D1412" i="11"/>
  <c r="D1411" i="11"/>
  <c r="D1410" i="11"/>
  <c r="D1409" i="11"/>
  <c r="D1408" i="11"/>
  <c r="D1407" i="11"/>
  <c r="D1406" i="11"/>
  <c r="D1405" i="11"/>
  <c r="D1404" i="11"/>
  <c r="D1403" i="11"/>
  <c r="D1402" i="11"/>
  <c r="D1401" i="11"/>
  <c r="D1400" i="11"/>
  <c r="D1399" i="11"/>
  <c r="D1398" i="11"/>
  <c r="D1397" i="11"/>
  <c r="D1396" i="11"/>
  <c r="D1395" i="11"/>
  <c r="D1394" i="11"/>
  <c r="D1393" i="11"/>
  <c r="D1392" i="11"/>
  <c r="D1391" i="11"/>
  <c r="D1390" i="11"/>
  <c r="D1389" i="11"/>
  <c r="D1388" i="11"/>
  <c r="D1387" i="11"/>
  <c r="D1386" i="11"/>
  <c r="D1385" i="11"/>
  <c r="D1384" i="11"/>
  <c r="D1383" i="11"/>
  <c r="D1382" i="11"/>
  <c r="D1381" i="11"/>
  <c r="D1380" i="11"/>
  <c r="D1379" i="11"/>
  <c r="D1378" i="11"/>
  <c r="D1377" i="11"/>
  <c r="D1376" i="11"/>
  <c r="D1375" i="11"/>
  <c r="D1374" i="11"/>
  <c r="D1373" i="11"/>
  <c r="D1372" i="11"/>
  <c r="D1371" i="11"/>
  <c r="D1370" i="11"/>
  <c r="D1369" i="11"/>
  <c r="D1368" i="11"/>
  <c r="D1367" i="11"/>
  <c r="D1366" i="11"/>
  <c r="D1365" i="11"/>
  <c r="D1364" i="11"/>
  <c r="D1363" i="11"/>
  <c r="D1362" i="11"/>
  <c r="D1361" i="11"/>
  <c r="D1360" i="11"/>
  <c r="D1359" i="11"/>
  <c r="D1358" i="11"/>
  <c r="D1357" i="11"/>
  <c r="D1356" i="11"/>
  <c r="D1355" i="11"/>
  <c r="D1354" i="11"/>
  <c r="D1353" i="11"/>
  <c r="D1352" i="11"/>
  <c r="D1351" i="11"/>
  <c r="D1350" i="11"/>
  <c r="D1349" i="11"/>
  <c r="D1348" i="11"/>
  <c r="D1347" i="11"/>
  <c r="D1346" i="11"/>
  <c r="D1345" i="11"/>
  <c r="D1344" i="11"/>
  <c r="D1343" i="11"/>
  <c r="D1342" i="11"/>
  <c r="D1341" i="11"/>
  <c r="D1340" i="11"/>
  <c r="D1339" i="11"/>
  <c r="D1338" i="11"/>
  <c r="D1337" i="11"/>
  <c r="D1336" i="11"/>
  <c r="D1335" i="11"/>
  <c r="D1334" i="11"/>
  <c r="D1333" i="11"/>
  <c r="D1332" i="11"/>
  <c r="D1331" i="11"/>
  <c r="D1330" i="11"/>
  <c r="D1329" i="11"/>
  <c r="D1328" i="11"/>
  <c r="D1327" i="11"/>
  <c r="D1326" i="11"/>
  <c r="D1325" i="11"/>
  <c r="D1324" i="11"/>
  <c r="D1323" i="11"/>
  <c r="D1322" i="11"/>
  <c r="D1321" i="11"/>
  <c r="D1320" i="11"/>
  <c r="D1319" i="11"/>
  <c r="D1318" i="11"/>
  <c r="D1317" i="11"/>
  <c r="D1316" i="11"/>
  <c r="D1315" i="11"/>
  <c r="D1314" i="11"/>
  <c r="D1313" i="11"/>
  <c r="D1312" i="11"/>
  <c r="D1311" i="11"/>
  <c r="D1310" i="11"/>
  <c r="D1309" i="11"/>
  <c r="D1308" i="11"/>
  <c r="D1307" i="11"/>
  <c r="D1306" i="11"/>
  <c r="D1305" i="11"/>
  <c r="D1304" i="11"/>
  <c r="D1303" i="11"/>
  <c r="D1302" i="11"/>
  <c r="D1301" i="11"/>
  <c r="D1300" i="11"/>
  <c r="D1299" i="11"/>
  <c r="D1298" i="11"/>
  <c r="D1297" i="11"/>
  <c r="D1296" i="11"/>
  <c r="D1295" i="11"/>
  <c r="D1294" i="11"/>
  <c r="D1293" i="11"/>
  <c r="D1292" i="11"/>
  <c r="D1291" i="11"/>
  <c r="D1290" i="11"/>
  <c r="D1289" i="11"/>
  <c r="D1288" i="11"/>
  <c r="D1287" i="11"/>
  <c r="D1286" i="11"/>
  <c r="D1285" i="11"/>
  <c r="D1284" i="11"/>
  <c r="D1283" i="11"/>
  <c r="D1282" i="11"/>
  <c r="D1281" i="11"/>
  <c r="D1280" i="11"/>
  <c r="D1279" i="11"/>
  <c r="D1278" i="11"/>
  <c r="D1277" i="11"/>
  <c r="D1276" i="11"/>
  <c r="D1275" i="11"/>
  <c r="D1274" i="11"/>
  <c r="D1273" i="11"/>
  <c r="D1272" i="11"/>
  <c r="D1271" i="11"/>
  <c r="D1270" i="11"/>
  <c r="D1269" i="11"/>
  <c r="D1268" i="11"/>
  <c r="D1267" i="11"/>
  <c r="D1266" i="11"/>
  <c r="D1265" i="11"/>
  <c r="D1264" i="11"/>
  <c r="D1263" i="11"/>
  <c r="D1262" i="11"/>
  <c r="D1261" i="11"/>
  <c r="D1260" i="11"/>
  <c r="D1259" i="11"/>
  <c r="D1258" i="11"/>
  <c r="D1257" i="11"/>
  <c r="D1256" i="11"/>
  <c r="D1255" i="11"/>
  <c r="D1254" i="11"/>
  <c r="D1253" i="11"/>
  <c r="D1252" i="11"/>
  <c r="D1251" i="11"/>
  <c r="D1250" i="11"/>
  <c r="D1249" i="11"/>
  <c r="D1248" i="11"/>
  <c r="D1247" i="11"/>
  <c r="D1246" i="11"/>
  <c r="D1245" i="11"/>
  <c r="D1244" i="11"/>
  <c r="D1243" i="11"/>
  <c r="D1242" i="11"/>
  <c r="D1241" i="11"/>
  <c r="D1240" i="11"/>
  <c r="D1239" i="11"/>
  <c r="D1238" i="11"/>
  <c r="D1237" i="11"/>
  <c r="D1236" i="11"/>
  <c r="D1235" i="11"/>
  <c r="D1234" i="11"/>
  <c r="D1233" i="11"/>
  <c r="D1232" i="11"/>
  <c r="D1231" i="11"/>
  <c r="D1230" i="11"/>
  <c r="D1229" i="11"/>
  <c r="D1228" i="11"/>
  <c r="D1227" i="11"/>
  <c r="D1226" i="11"/>
  <c r="D1225" i="11"/>
  <c r="D1224" i="11"/>
  <c r="D1223" i="11"/>
  <c r="D1222" i="11"/>
  <c r="D1221" i="11"/>
  <c r="D1220" i="11"/>
  <c r="D1219" i="11"/>
  <c r="D1218" i="11"/>
  <c r="D1217" i="11"/>
  <c r="D1216" i="11"/>
  <c r="D1215" i="11"/>
  <c r="D1214" i="11"/>
  <c r="D1213" i="11"/>
  <c r="D1212" i="11"/>
  <c r="D1211" i="11"/>
  <c r="D1210" i="11"/>
  <c r="D1209" i="11"/>
  <c r="D1208" i="11"/>
  <c r="D1207" i="11"/>
  <c r="D1206" i="11"/>
  <c r="D1205" i="11"/>
  <c r="D1204" i="11"/>
  <c r="D1203" i="11"/>
  <c r="D1202" i="11"/>
  <c r="D1201" i="11"/>
  <c r="D1200" i="11"/>
  <c r="D1199" i="11"/>
  <c r="D1198" i="11"/>
  <c r="D1197" i="11"/>
  <c r="D1196" i="11"/>
  <c r="D1195" i="11"/>
  <c r="D1194" i="11"/>
  <c r="D1193" i="11"/>
  <c r="D1192" i="11"/>
  <c r="D1191" i="11"/>
  <c r="D1190" i="11"/>
  <c r="D1189" i="11"/>
  <c r="D1188" i="11"/>
  <c r="D1187" i="11"/>
  <c r="D1186" i="11"/>
  <c r="D1185" i="11"/>
  <c r="D1184" i="11"/>
  <c r="D1183" i="11"/>
  <c r="D1182" i="11"/>
  <c r="D1181" i="11"/>
  <c r="D1180" i="11"/>
  <c r="D1179" i="11"/>
  <c r="D1178" i="11"/>
  <c r="D1177" i="11"/>
  <c r="D1176" i="11"/>
  <c r="D1175" i="11"/>
  <c r="D1174" i="11"/>
  <c r="D1173" i="11"/>
  <c r="D1172" i="11"/>
  <c r="D1171" i="11"/>
  <c r="D1170" i="11"/>
  <c r="D1169" i="11"/>
  <c r="D1168" i="11"/>
  <c r="D1167" i="11"/>
  <c r="D1166" i="11"/>
  <c r="D1165" i="11"/>
  <c r="D1164" i="11"/>
  <c r="D1163" i="11"/>
  <c r="D1162" i="11"/>
  <c r="D1161" i="11"/>
  <c r="D1160" i="11"/>
  <c r="D1159" i="11"/>
  <c r="D1158" i="11"/>
  <c r="D1157" i="11"/>
  <c r="D1156" i="11"/>
  <c r="D1155" i="11"/>
  <c r="D1154" i="11"/>
  <c r="D1153" i="11"/>
  <c r="D1152" i="11"/>
  <c r="D1151" i="11"/>
  <c r="D1150" i="11"/>
  <c r="D1149" i="11"/>
  <c r="D1148" i="11"/>
  <c r="D1147" i="11"/>
  <c r="D1146" i="11"/>
  <c r="D1145" i="11"/>
  <c r="D1144" i="11"/>
  <c r="D1143" i="11"/>
  <c r="D1142" i="11"/>
  <c r="D1141" i="11"/>
  <c r="D1140" i="11"/>
  <c r="D1139" i="11"/>
  <c r="D1138" i="11"/>
  <c r="D1137" i="11"/>
  <c r="D1136" i="11"/>
  <c r="D1135" i="11"/>
  <c r="D1134" i="11"/>
  <c r="D1133" i="11"/>
  <c r="D1132" i="11"/>
  <c r="D1131" i="11"/>
  <c r="D1130" i="11"/>
  <c r="D1129" i="11"/>
  <c r="D1128" i="11"/>
  <c r="D1127" i="11"/>
  <c r="D1126" i="11"/>
  <c r="D1125" i="11"/>
  <c r="D1124" i="11"/>
  <c r="D1123" i="11"/>
  <c r="D1122" i="11"/>
  <c r="D1121" i="11"/>
  <c r="D1120" i="11"/>
  <c r="D1119" i="11"/>
  <c r="D1118" i="11"/>
  <c r="D1117" i="11"/>
  <c r="D1116" i="11"/>
  <c r="D1115" i="11"/>
  <c r="D1114" i="11"/>
  <c r="D1113" i="11"/>
  <c r="D1112" i="11"/>
  <c r="D1111" i="11"/>
  <c r="D1110" i="11"/>
  <c r="D1109" i="11"/>
  <c r="D1108" i="11"/>
  <c r="D1107" i="11"/>
  <c r="D1106" i="11"/>
  <c r="D1105" i="11"/>
  <c r="D1104" i="11"/>
  <c r="D1103" i="11"/>
  <c r="D1102" i="11"/>
  <c r="D1101" i="11"/>
  <c r="D1100" i="11"/>
  <c r="D1099" i="11"/>
  <c r="D1098" i="11"/>
  <c r="D1097" i="11"/>
  <c r="D1096" i="11"/>
  <c r="D1095" i="11"/>
  <c r="D1094" i="11"/>
  <c r="D1093" i="11"/>
  <c r="D1092" i="11"/>
  <c r="D1091" i="11"/>
  <c r="D1090" i="11"/>
  <c r="D1089" i="11"/>
  <c r="D1088" i="11"/>
  <c r="D1087" i="11"/>
  <c r="D1086" i="11"/>
  <c r="D1085" i="11"/>
  <c r="D1084" i="11"/>
  <c r="D1083" i="11"/>
  <c r="D1082" i="11"/>
  <c r="D1081" i="11"/>
  <c r="D1080" i="11"/>
  <c r="D1079" i="11"/>
  <c r="D1078" i="11"/>
  <c r="D1077" i="11"/>
  <c r="D1076" i="11"/>
  <c r="D1075" i="11"/>
  <c r="D1074" i="11"/>
  <c r="D1073" i="11"/>
  <c r="D1072" i="11"/>
  <c r="D1071" i="11"/>
  <c r="D1070" i="11"/>
  <c r="D1069" i="11"/>
  <c r="D1068" i="11"/>
  <c r="D1067" i="11"/>
  <c r="D1066" i="11"/>
  <c r="D1065" i="11"/>
  <c r="D1064" i="11"/>
  <c r="D1063" i="11"/>
  <c r="D1062" i="11"/>
  <c r="D1061" i="11"/>
  <c r="D1060" i="11"/>
  <c r="D1059" i="11"/>
  <c r="D1058" i="11"/>
  <c r="D1057" i="11"/>
  <c r="D1056" i="11"/>
  <c r="D1055" i="11"/>
  <c r="D1054" i="11"/>
  <c r="D1053" i="11"/>
  <c r="D1052" i="11"/>
  <c r="D1051" i="11"/>
  <c r="D1050" i="11"/>
  <c r="D1049" i="11"/>
  <c r="D1048" i="11"/>
  <c r="D1047" i="11"/>
  <c r="D1046" i="11"/>
  <c r="D1045" i="11"/>
  <c r="D1044" i="11"/>
  <c r="D1043" i="11"/>
  <c r="D1042" i="11"/>
  <c r="D1041" i="11"/>
  <c r="D1040" i="11"/>
  <c r="D1039" i="11"/>
  <c r="D1038" i="11"/>
  <c r="D1037" i="11"/>
  <c r="D1036" i="11"/>
  <c r="D1035" i="11"/>
  <c r="D1034" i="11"/>
  <c r="D1033" i="11"/>
  <c r="D1032" i="11"/>
  <c r="D1031" i="11"/>
  <c r="D1030" i="11"/>
  <c r="D1029" i="11"/>
  <c r="D1028" i="11"/>
  <c r="D1027" i="11"/>
  <c r="D1026" i="11"/>
  <c r="D1025" i="11"/>
  <c r="D1024" i="11"/>
  <c r="D1023" i="11"/>
  <c r="D1022" i="11"/>
  <c r="D1021" i="11"/>
  <c r="D1020" i="11"/>
  <c r="D1019" i="11"/>
  <c r="D1018" i="11"/>
  <c r="D1017" i="11"/>
  <c r="D1016" i="11"/>
  <c r="D1015" i="11"/>
  <c r="D1014" i="11"/>
  <c r="D1013" i="11"/>
  <c r="D1012" i="11"/>
  <c r="D1011" i="11"/>
  <c r="D1010" i="11"/>
  <c r="D1009" i="11"/>
  <c r="D1008" i="11"/>
  <c r="D1007" i="11"/>
  <c r="D1006" i="11"/>
  <c r="D1005" i="11"/>
  <c r="D1004" i="11"/>
  <c r="D1003" i="11"/>
  <c r="D1002" i="11"/>
  <c r="D1001" i="11"/>
  <c r="D1000" i="11"/>
  <c r="D999" i="11"/>
  <c r="D998" i="11"/>
  <c r="D997" i="11"/>
  <c r="D996" i="11"/>
  <c r="D995" i="11"/>
  <c r="D994" i="11"/>
  <c r="D993" i="11"/>
  <c r="D992" i="11"/>
  <c r="D991" i="11"/>
  <c r="D990" i="11"/>
  <c r="D989" i="11"/>
  <c r="D988" i="11"/>
  <c r="D987" i="11"/>
  <c r="D986" i="11"/>
  <c r="D985" i="11"/>
  <c r="D984" i="11"/>
  <c r="D983" i="11"/>
  <c r="D982" i="11"/>
  <c r="D981" i="11"/>
  <c r="D980" i="11"/>
  <c r="D979" i="11"/>
  <c r="D978" i="11"/>
  <c r="D977" i="11"/>
  <c r="D976" i="11"/>
  <c r="D975" i="11"/>
  <c r="D974" i="11"/>
  <c r="D973" i="11"/>
  <c r="D972" i="11"/>
  <c r="D971" i="11"/>
  <c r="D970" i="11"/>
  <c r="D969" i="11"/>
  <c r="D968" i="11"/>
  <c r="D967" i="11"/>
  <c r="D966" i="11"/>
  <c r="D965" i="11"/>
  <c r="D964" i="11"/>
  <c r="D963" i="11"/>
  <c r="D962" i="11"/>
  <c r="D961" i="11"/>
  <c r="D960" i="11"/>
  <c r="D959" i="11"/>
  <c r="D958" i="11"/>
  <c r="D957" i="11"/>
  <c r="D956" i="11"/>
  <c r="D955" i="11"/>
  <c r="D954" i="11"/>
  <c r="D953" i="11"/>
  <c r="D952" i="11"/>
  <c r="D951" i="11"/>
  <c r="D950" i="11"/>
  <c r="D949" i="11"/>
  <c r="D948" i="11"/>
  <c r="D947" i="11"/>
  <c r="D946" i="11"/>
  <c r="D945" i="11"/>
  <c r="D944" i="11"/>
  <c r="D943" i="11"/>
  <c r="D942" i="11"/>
  <c r="D941" i="11"/>
  <c r="D940" i="11"/>
  <c r="D939" i="11"/>
  <c r="D938" i="11"/>
  <c r="D937" i="11"/>
  <c r="D936" i="11"/>
  <c r="D935" i="11"/>
  <c r="D934" i="11"/>
  <c r="D933" i="11"/>
  <c r="D932" i="11"/>
  <c r="D931" i="11"/>
  <c r="D930" i="11"/>
  <c r="D929" i="11"/>
  <c r="D928" i="11"/>
  <c r="D927" i="11"/>
  <c r="D926" i="11"/>
  <c r="D925" i="11"/>
  <c r="D924" i="11"/>
  <c r="D923" i="11"/>
  <c r="D922" i="11"/>
  <c r="D921" i="11"/>
  <c r="D920" i="11"/>
  <c r="D919" i="11"/>
  <c r="D918" i="11"/>
  <c r="D917" i="11"/>
  <c r="D916" i="11"/>
  <c r="D915" i="11"/>
  <c r="D914" i="11"/>
  <c r="D913" i="11"/>
  <c r="D912" i="11"/>
  <c r="D911" i="11"/>
  <c r="D910" i="11"/>
  <c r="D909" i="11"/>
  <c r="D908" i="11"/>
  <c r="D907" i="11"/>
  <c r="D906" i="11"/>
  <c r="D905" i="11"/>
  <c r="D904" i="11"/>
  <c r="D903" i="11"/>
  <c r="D902" i="11"/>
  <c r="D901" i="11"/>
  <c r="D900" i="11"/>
  <c r="D899" i="11"/>
  <c r="D898" i="11"/>
  <c r="D897" i="11"/>
  <c r="D896" i="11"/>
  <c r="D895" i="11"/>
  <c r="D894" i="11"/>
  <c r="D893" i="11"/>
  <c r="D892" i="11"/>
  <c r="D891" i="11"/>
  <c r="D890" i="11"/>
  <c r="D889" i="11"/>
  <c r="D888" i="11"/>
  <c r="D887" i="11"/>
  <c r="D886" i="11"/>
  <c r="D885" i="11"/>
  <c r="D884" i="11"/>
  <c r="D883" i="11"/>
  <c r="D882" i="11"/>
  <c r="D881" i="11"/>
  <c r="D880" i="11"/>
  <c r="D879" i="11"/>
  <c r="D878" i="11"/>
  <c r="D877" i="11"/>
  <c r="D876" i="11"/>
  <c r="D875" i="11"/>
  <c r="D874" i="11"/>
  <c r="D873" i="11"/>
  <c r="D872" i="11"/>
  <c r="D871" i="11"/>
  <c r="D870" i="11"/>
  <c r="D869" i="11"/>
  <c r="D868" i="11"/>
  <c r="D867" i="11"/>
  <c r="D866" i="11"/>
  <c r="D865" i="11"/>
  <c r="D864" i="11"/>
  <c r="D863" i="11"/>
  <c r="D862" i="11"/>
  <c r="D861" i="11"/>
  <c r="D860" i="11"/>
  <c r="D859" i="11"/>
  <c r="D858" i="11"/>
  <c r="D857" i="11"/>
  <c r="D856" i="11"/>
  <c r="D855" i="11"/>
  <c r="D854" i="11"/>
  <c r="D853" i="11"/>
  <c r="D852" i="11"/>
  <c r="D851" i="11"/>
  <c r="D850" i="11"/>
  <c r="D849" i="11"/>
  <c r="D848" i="11"/>
  <c r="D847" i="11"/>
  <c r="D846" i="11"/>
  <c r="D845" i="11"/>
  <c r="D844" i="11"/>
  <c r="D843" i="11"/>
  <c r="D842" i="11"/>
  <c r="D841" i="11"/>
  <c r="D840" i="11"/>
  <c r="D839" i="11"/>
  <c r="D838" i="11"/>
  <c r="D837" i="11"/>
  <c r="D836" i="11"/>
  <c r="D835" i="11"/>
  <c r="D834" i="11"/>
  <c r="D833" i="11"/>
  <c r="D832" i="11"/>
  <c r="D831" i="11"/>
  <c r="D830" i="11"/>
  <c r="D829" i="11"/>
  <c r="D828" i="11"/>
  <c r="D827" i="11"/>
  <c r="D826" i="11"/>
  <c r="D825" i="11"/>
  <c r="D824" i="11"/>
  <c r="D823" i="11"/>
  <c r="D822" i="11"/>
  <c r="D821" i="11"/>
  <c r="D820" i="11"/>
  <c r="D819" i="11"/>
  <c r="D818" i="11"/>
  <c r="D817" i="11"/>
  <c r="D816" i="11"/>
  <c r="D815" i="11"/>
  <c r="D814" i="11"/>
  <c r="D813" i="11"/>
  <c r="D812" i="11"/>
  <c r="D811" i="11"/>
  <c r="D810" i="11"/>
  <c r="D809" i="11"/>
  <c r="D808" i="11"/>
  <c r="D807" i="11"/>
  <c r="D806" i="11"/>
  <c r="D805" i="11"/>
  <c r="D804" i="11"/>
  <c r="D803" i="11"/>
  <c r="D802" i="11"/>
  <c r="D801" i="11"/>
  <c r="D800" i="11"/>
  <c r="D799" i="11"/>
  <c r="D798" i="11"/>
  <c r="D797" i="11"/>
  <c r="D796" i="11"/>
  <c r="D795" i="11"/>
  <c r="D794" i="11"/>
  <c r="D793" i="11"/>
  <c r="D792" i="11"/>
  <c r="D791" i="11"/>
  <c r="D790" i="11"/>
  <c r="D789" i="11"/>
  <c r="D788" i="11"/>
  <c r="D787" i="11"/>
  <c r="D786" i="11"/>
  <c r="D785" i="11"/>
  <c r="D784" i="11"/>
  <c r="D783" i="11"/>
  <c r="D782" i="11"/>
  <c r="D781" i="11"/>
  <c r="D780" i="11"/>
  <c r="D779" i="11"/>
  <c r="D778" i="11"/>
  <c r="D777" i="11"/>
  <c r="D776" i="11"/>
  <c r="D775" i="11"/>
  <c r="D774" i="11"/>
  <c r="D773" i="11"/>
  <c r="D772" i="11"/>
  <c r="D771" i="11"/>
  <c r="D770" i="11"/>
  <c r="D769" i="11"/>
  <c r="D768" i="11"/>
  <c r="D767" i="11"/>
  <c r="D766" i="11"/>
  <c r="D765" i="11"/>
  <c r="D764" i="11"/>
  <c r="D763" i="11"/>
  <c r="D762" i="11"/>
  <c r="D761" i="11"/>
  <c r="D760" i="11"/>
  <c r="D759" i="11"/>
  <c r="D758" i="11"/>
  <c r="D757" i="11"/>
  <c r="D756" i="11"/>
  <c r="D755" i="11"/>
  <c r="D754" i="11"/>
  <c r="D753" i="11"/>
  <c r="D752" i="11"/>
  <c r="D751" i="11"/>
  <c r="D750" i="11"/>
  <c r="D749" i="11"/>
  <c r="D748" i="11"/>
  <c r="D747" i="11"/>
  <c r="D746" i="11"/>
  <c r="D745" i="11"/>
  <c r="D744" i="11"/>
  <c r="D743" i="11"/>
  <c r="D742" i="11"/>
  <c r="D741" i="11"/>
  <c r="D740" i="11"/>
  <c r="D739" i="11"/>
  <c r="D738" i="11"/>
  <c r="D737" i="11"/>
  <c r="D736" i="11"/>
  <c r="D735" i="11"/>
  <c r="D734" i="11"/>
  <c r="D733" i="11"/>
  <c r="D732" i="11"/>
  <c r="D731" i="11"/>
  <c r="D730" i="11"/>
  <c r="D729" i="11"/>
  <c r="D728" i="11"/>
  <c r="D727" i="11"/>
  <c r="D726" i="11"/>
  <c r="D725" i="11"/>
  <c r="D724" i="11"/>
  <c r="D723" i="11"/>
  <c r="D722" i="11"/>
  <c r="D721" i="11"/>
  <c r="D720" i="11"/>
  <c r="D719" i="11"/>
  <c r="D718" i="11"/>
  <c r="D717" i="11"/>
  <c r="D716" i="11"/>
  <c r="D715" i="11"/>
  <c r="D714" i="11"/>
  <c r="D713" i="11"/>
  <c r="D712" i="11"/>
  <c r="D711" i="11"/>
  <c r="D710" i="11"/>
  <c r="D709" i="11"/>
  <c r="D708" i="11"/>
  <c r="D707" i="11"/>
  <c r="D706" i="11"/>
  <c r="D705" i="11"/>
  <c r="D704" i="11"/>
  <c r="D703" i="11"/>
  <c r="D702" i="11"/>
  <c r="D701" i="11"/>
  <c r="D700" i="11"/>
  <c r="D699" i="11"/>
  <c r="D698" i="11"/>
  <c r="D697" i="11"/>
  <c r="D696" i="11"/>
  <c r="D695" i="11"/>
  <c r="D694" i="11"/>
  <c r="D693" i="11"/>
  <c r="D692" i="11"/>
  <c r="D691" i="11"/>
  <c r="D690" i="11"/>
  <c r="D689" i="11"/>
  <c r="D688" i="11"/>
  <c r="D687" i="11"/>
  <c r="D686" i="11"/>
  <c r="D685" i="11"/>
  <c r="D684" i="11"/>
  <c r="D683" i="11"/>
  <c r="D682" i="11"/>
  <c r="D681" i="11"/>
  <c r="D680" i="11"/>
  <c r="D679" i="11"/>
  <c r="D678" i="11"/>
  <c r="D677" i="11"/>
  <c r="D676" i="11"/>
  <c r="D675" i="11"/>
  <c r="D674" i="11"/>
  <c r="D673" i="11"/>
  <c r="D672" i="11"/>
  <c r="D671" i="11"/>
  <c r="D670" i="11"/>
  <c r="D669" i="11"/>
  <c r="D668" i="11"/>
  <c r="D667" i="11"/>
  <c r="D666" i="11"/>
  <c r="D665" i="11"/>
  <c r="D664" i="11"/>
  <c r="D663" i="11"/>
  <c r="D662" i="11"/>
  <c r="D661" i="11"/>
  <c r="D660" i="11"/>
  <c r="D659" i="11"/>
  <c r="D658" i="11"/>
  <c r="D657" i="11"/>
  <c r="D656" i="11"/>
  <c r="D655" i="11"/>
  <c r="D654" i="11"/>
  <c r="D653" i="11"/>
  <c r="D652" i="11"/>
  <c r="D651" i="11"/>
  <c r="D650" i="11"/>
  <c r="D649" i="11"/>
  <c r="D648" i="11"/>
  <c r="D647" i="11"/>
  <c r="D646" i="11"/>
  <c r="D645" i="11"/>
  <c r="D644" i="11"/>
  <c r="D643" i="11"/>
  <c r="D642" i="11"/>
  <c r="D641" i="11"/>
  <c r="D640" i="11"/>
  <c r="D639" i="11"/>
  <c r="D638" i="11"/>
  <c r="D637" i="11"/>
  <c r="D636" i="11"/>
  <c r="D635" i="11"/>
  <c r="D634" i="11"/>
  <c r="D633" i="11"/>
  <c r="D632" i="11"/>
  <c r="D631" i="11"/>
  <c r="D630" i="11"/>
  <c r="D629" i="11"/>
  <c r="D628" i="11"/>
  <c r="D627" i="11"/>
  <c r="D626" i="11"/>
  <c r="D625" i="11"/>
  <c r="D624" i="11"/>
  <c r="D623" i="11"/>
  <c r="D622" i="11"/>
  <c r="D621" i="11"/>
  <c r="D620" i="11"/>
  <c r="D619" i="11"/>
  <c r="D618" i="11"/>
  <c r="D617" i="11"/>
  <c r="D616" i="11"/>
  <c r="D615" i="11"/>
  <c r="D614" i="11"/>
  <c r="D613" i="11"/>
  <c r="D612" i="11"/>
  <c r="D611" i="11"/>
  <c r="D610" i="11"/>
  <c r="D609" i="11"/>
  <c r="D608" i="11"/>
  <c r="D607" i="11"/>
  <c r="D606" i="11"/>
  <c r="D605" i="11"/>
  <c r="D604" i="11"/>
  <c r="D603" i="11"/>
  <c r="D602" i="11"/>
  <c r="D601" i="11"/>
  <c r="D600" i="11"/>
  <c r="D599" i="11"/>
  <c r="D598" i="11"/>
  <c r="D597" i="11"/>
  <c r="D596" i="11"/>
  <c r="D595" i="11"/>
  <c r="D594" i="11"/>
  <c r="D593" i="11"/>
  <c r="D592" i="11"/>
  <c r="D591" i="11"/>
  <c r="D590" i="11"/>
  <c r="D589" i="11"/>
  <c r="D588" i="11"/>
  <c r="D587" i="11"/>
  <c r="D586" i="11"/>
  <c r="D585" i="11"/>
  <c r="D584" i="11"/>
  <c r="D583" i="11"/>
  <c r="D582" i="11"/>
  <c r="D581" i="11"/>
  <c r="D580" i="11"/>
  <c r="D579" i="11"/>
  <c r="D578" i="11"/>
  <c r="D577" i="11"/>
  <c r="D576" i="11"/>
  <c r="D575" i="11"/>
  <c r="D574" i="11"/>
  <c r="D573" i="11"/>
  <c r="D572" i="11"/>
  <c r="D571" i="11"/>
  <c r="D570" i="11"/>
  <c r="D569" i="11"/>
  <c r="D568" i="11"/>
  <c r="D567" i="11"/>
  <c r="D566" i="11"/>
  <c r="D565" i="11"/>
  <c r="D564" i="11"/>
  <c r="D563" i="11"/>
  <c r="D562" i="11"/>
  <c r="D561" i="11"/>
  <c r="D560" i="11"/>
  <c r="D559" i="11"/>
  <c r="D558" i="11"/>
  <c r="D557" i="11"/>
  <c r="D556" i="11"/>
  <c r="D555" i="11"/>
  <c r="D554" i="11"/>
  <c r="D553" i="11"/>
  <c r="D552" i="11"/>
  <c r="D551" i="11"/>
  <c r="D550" i="11"/>
  <c r="D549" i="11"/>
  <c r="D548" i="11"/>
  <c r="D547" i="11"/>
  <c r="D546" i="11"/>
  <c r="D545" i="11"/>
  <c r="D544" i="11"/>
  <c r="D543" i="11"/>
  <c r="D542" i="11"/>
  <c r="D541" i="11"/>
  <c r="D540" i="11"/>
  <c r="D539" i="11"/>
  <c r="D538" i="11"/>
  <c r="D537" i="11"/>
  <c r="D536" i="11"/>
  <c r="D535" i="11"/>
  <c r="D534" i="11"/>
  <c r="D533" i="11"/>
  <c r="D532" i="11"/>
  <c r="D531" i="11"/>
  <c r="D530" i="11"/>
  <c r="D529" i="11"/>
  <c r="D528" i="11"/>
  <c r="D527" i="11"/>
  <c r="D526" i="11"/>
  <c r="D525" i="11"/>
  <c r="D524" i="11"/>
  <c r="D523" i="11"/>
  <c r="D522" i="11"/>
  <c r="D521" i="11"/>
  <c r="D520" i="11"/>
  <c r="D519" i="11"/>
  <c r="D518" i="11"/>
  <c r="D517" i="11"/>
  <c r="D516" i="11"/>
  <c r="D515" i="11"/>
  <c r="D514" i="11"/>
  <c r="D513" i="11"/>
  <c r="D512" i="11"/>
  <c r="D511" i="11"/>
  <c r="D510" i="11"/>
  <c r="D509" i="11"/>
  <c r="D508" i="11"/>
  <c r="D507" i="11"/>
  <c r="D506" i="11"/>
  <c r="D505" i="11"/>
  <c r="D504" i="11"/>
  <c r="D503" i="11"/>
  <c r="D502" i="11"/>
  <c r="D501" i="11"/>
  <c r="D500" i="11"/>
  <c r="D499" i="11"/>
  <c r="D498" i="11"/>
  <c r="D497" i="11"/>
  <c r="D496" i="11"/>
  <c r="D495" i="11"/>
  <c r="D494" i="11"/>
  <c r="D493" i="11"/>
  <c r="D492" i="11"/>
  <c r="D491" i="11"/>
  <c r="D490" i="11"/>
  <c r="D489" i="11"/>
  <c r="D488" i="11"/>
  <c r="D487" i="11"/>
  <c r="D486" i="11"/>
  <c r="D485" i="11"/>
  <c r="D484" i="11"/>
  <c r="D483" i="11"/>
  <c r="D482" i="11"/>
  <c r="D481" i="11"/>
  <c r="D480" i="11"/>
  <c r="D479" i="11"/>
  <c r="D478" i="11"/>
  <c r="D477" i="11"/>
  <c r="D476" i="11"/>
  <c r="D475" i="11"/>
  <c r="D474" i="11"/>
  <c r="D473" i="11"/>
  <c r="D472" i="11"/>
  <c r="D471" i="11"/>
  <c r="D470" i="11"/>
  <c r="D469" i="11"/>
  <c r="D468" i="11"/>
  <c r="D467" i="11"/>
  <c r="D466" i="11"/>
  <c r="D465" i="11"/>
  <c r="D464" i="11"/>
  <c r="D463" i="11"/>
  <c r="D462" i="11"/>
  <c r="D461" i="11"/>
  <c r="D460" i="11"/>
  <c r="D459" i="11"/>
  <c r="D458" i="11"/>
  <c r="D45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1" i="11"/>
  <c r="D2664" i="10"/>
  <c r="D2663" i="10"/>
  <c r="D2662" i="10"/>
  <c r="D2661" i="10"/>
  <c r="D2660" i="10"/>
  <c r="D2659" i="10"/>
  <c r="D2658" i="10"/>
  <c r="D2657" i="10"/>
  <c r="D2656" i="10"/>
  <c r="D2655" i="10"/>
  <c r="D2654" i="10"/>
  <c r="D2653" i="10"/>
  <c r="D2652" i="10"/>
  <c r="D2651" i="10"/>
  <c r="D2650" i="10"/>
  <c r="D2649" i="10"/>
  <c r="D2648" i="10"/>
  <c r="D2647" i="10"/>
  <c r="D2646" i="10"/>
  <c r="D2645" i="10"/>
  <c r="D2644" i="10"/>
  <c r="D2643" i="10"/>
  <c r="D2642" i="10"/>
  <c r="D2641" i="10"/>
  <c r="D2640" i="10"/>
  <c r="D2639" i="10"/>
  <c r="D2638" i="10"/>
  <c r="D2637" i="10"/>
  <c r="D2636" i="10"/>
  <c r="D2635" i="10"/>
  <c r="D2634" i="10"/>
  <c r="D2633" i="10"/>
  <c r="D2632" i="10"/>
  <c r="D2631" i="10"/>
  <c r="D2630" i="10"/>
  <c r="D2629" i="10"/>
  <c r="D2628" i="10"/>
  <c r="D2627" i="10"/>
  <c r="D2626" i="10"/>
  <c r="D2625" i="10"/>
  <c r="D2624" i="10"/>
  <c r="D2623" i="10"/>
  <c r="D2622" i="10"/>
  <c r="D2621" i="10"/>
  <c r="D2620" i="10"/>
  <c r="D2619" i="10"/>
  <c r="D2618" i="10"/>
  <c r="D2617" i="10"/>
  <c r="D2616" i="10"/>
  <c r="D2615" i="10"/>
  <c r="D2614" i="10"/>
  <c r="D2613" i="10"/>
  <c r="D2612" i="10"/>
  <c r="D2611" i="10"/>
  <c r="D2610" i="10"/>
  <c r="D2609" i="10"/>
  <c r="D2608" i="10"/>
  <c r="D2607" i="10"/>
  <c r="D2606" i="10"/>
  <c r="D2605" i="10"/>
  <c r="D2604" i="10"/>
  <c r="D2603" i="10"/>
  <c r="D2602" i="10"/>
  <c r="D2601" i="10"/>
  <c r="D2600" i="10"/>
  <c r="D2599" i="10"/>
  <c r="D2598" i="10"/>
  <c r="D2597" i="10"/>
  <c r="D2596" i="10"/>
  <c r="D2595" i="10"/>
  <c r="D2594" i="10"/>
  <c r="D2593" i="10"/>
  <c r="D2592" i="10"/>
  <c r="D2591" i="10"/>
  <c r="D2590" i="10"/>
  <c r="D2589" i="10"/>
  <c r="D2588" i="10"/>
  <c r="D2587" i="10"/>
  <c r="D2586" i="10"/>
  <c r="D2585" i="10"/>
  <c r="D2584" i="10"/>
  <c r="D2583" i="10"/>
  <c r="D2582" i="10"/>
  <c r="D2581" i="10"/>
  <c r="D2580" i="10"/>
  <c r="D2579" i="10"/>
  <c r="D2578" i="10"/>
  <c r="D2577" i="10"/>
  <c r="D2576" i="10"/>
  <c r="D2575" i="10"/>
  <c r="D2574" i="10"/>
  <c r="D2573" i="10"/>
  <c r="D2572" i="10"/>
  <c r="D2571" i="10"/>
  <c r="D2570" i="10"/>
  <c r="D2569" i="10"/>
  <c r="D2568" i="10"/>
  <c r="D2567" i="10"/>
  <c r="D2566" i="10"/>
  <c r="D2565" i="10"/>
  <c r="D2564" i="10"/>
  <c r="D2563" i="10"/>
  <c r="D2562" i="10"/>
  <c r="D2561" i="10"/>
  <c r="D2560" i="10"/>
  <c r="D2559" i="10"/>
  <c r="D2558" i="10"/>
  <c r="D2557" i="10"/>
  <c r="D2556" i="10"/>
  <c r="D2555" i="10"/>
  <c r="D2554" i="10"/>
  <c r="D2553" i="10"/>
  <c r="D2552" i="10"/>
  <c r="D2551" i="10"/>
  <c r="D2550" i="10"/>
  <c r="D2549" i="10"/>
  <c r="D2548" i="10"/>
  <c r="D2547" i="10"/>
  <c r="D2546" i="10"/>
  <c r="D2545" i="10"/>
  <c r="D2544" i="10"/>
  <c r="D2543" i="10"/>
  <c r="D2542" i="10"/>
  <c r="D2541" i="10"/>
  <c r="D2540" i="10"/>
  <c r="D2539" i="10"/>
  <c r="D2538" i="10"/>
  <c r="D2537" i="10"/>
  <c r="D2536" i="10"/>
  <c r="D2535" i="10"/>
  <c r="D2534" i="10"/>
  <c r="D2533" i="10"/>
  <c r="D2532" i="10"/>
  <c r="D2531" i="10"/>
  <c r="D2530" i="10"/>
  <c r="D2529" i="10"/>
  <c r="D2528" i="10"/>
  <c r="D2527" i="10"/>
  <c r="D2526" i="10"/>
  <c r="D2525" i="10"/>
  <c r="D2524" i="10"/>
  <c r="D2523" i="10"/>
  <c r="D2522" i="10"/>
  <c r="D2521" i="10"/>
  <c r="D2520" i="10"/>
  <c r="D2519" i="10"/>
  <c r="D2518" i="10"/>
  <c r="D2517" i="10"/>
  <c r="D2516" i="10"/>
  <c r="D2515" i="10"/>
  <c r="D2514" i="10"/>
  <c r="D2513" i="10"/>
  <c r="D2512" i="10"/>
  <c r="D2511" i="10"/>
  <c r="D2510" i="10"/>
  <c r="D2509" i="10"/>
  <c r="D2508" i="10"/>
  <c r="D2507" i="10"/>
  <c r="D2506" i="10"/>
  <c r="D2505" i="10"/>
  <c r="D2504" i="10"/>
  <c r="D2503" i="10"/>
  <c r="D2502" i="10"/>
  <c r="D2501" i="10"/>
  <c r="D2500" i="10"/>
  <c r="D2499" i="10"/>
  <c r="D2498" i="10"/>
  <c r="D2497" i="10"/>
  <c r="D2496" i="10"/>
  <c r="D2495" i="10"/>
  <c r="D2494" i="10"/>
  <c r="D2493" i="10"/>
  <c r="D2492" i="10"/>
  <c r="D2491" i="10"/>
  <c r="D2490" i="10"/>
  <c r="D2489" i="10"/>
  <c r="D2488" i="10"/>
  <c r="D2487" i="10"/>
  <c r="D2486" i="10"/>
  <c r="D2485" i="10"/>
  <c r="D2484" i="10"/>
  <c r="D2483" i="10"/>
  <c r="D2482" i="10"/>
  <c r="D2481" i="10"/>
  <c r="D2480" i="10"/>
  <c r="D2479" i="10"/>
  <c r="D2478" i="10"/>
  <c r="D2477" i="10"/>
  <c r="D2476" i="10"/>
  <c r="D2475" i="10"/>
  <c r="D2474" i="10"/>
  <c r="D2473" i="10"/>
  <c r="D2472" i="10"/>
  <c r="D2471" i="10"/>
  <c r="D2470" i="10"/>
  <c r="D2469" i="10"/>
  <c r="D2468" i="10"/>
  <c r="D2467" i="10"/>
  <c r="D2466" i="10"/>
  <c r="D2465" i="10"/>
  <c r="D2464" i="10"/>
  <c r="D2463" i="10"/>
  <c r="D2462" i="10"/>
  <c r="D2461" i="10"/>
  <c r="D2460" i="10"/>
  <c r="D2459" i="10"/>
  <c r="D2458" i="10"/>
  <c r="D2457" i="10"/>
  <c r="D2456" i="10"/>
  <c r="D2455" i="10"/>
  <c r="D2454" i="10"/>
  <c r="D2453" i="10"/>
  <c r="D2452" i="10"/>
  <c r="D2451" i="10"/>
  <c r="D2450" i="10"/>
  <c r="D2449" i="10"/>
  <c r="D2448" i="10"/>
  <c r="D2447" i="10"/>
  <c r="D2446" i="10"/>
  <c r="D2445" i="10"/>
  <c r="D2444" i="10"/>
  <c r="D2443" i="10"/>
  <c r="D2442" i="10"/>
  <c r="D2441" i="10"/>
  <c r="D2440" i="10"/>
  <c r="D2439" i="10"/>
  <c r="D2438" i="10"/>
  <c r="D2437" i="10"/>
  <c r="D2436" i="10"/>
  <c r="D2435" i="10"/>
  <c r="D2434" i="10"/>
  <c r="D2433" i="10"/>
  <c r="D2432" i="10"/>
  <c r="D2431" i="10"/>
  <c r="D2430" i="10"/>
  <c r="D2429" i="10"/>
  <c r="D2428" i="10"/>
  <c r="D2427" i="10"/>
  <c r="D2426" i="10"/>
  <c r="D2425" i="10"/>
  <c r="D2424" i="10"/>
  <c r="D2423" i="10"/>
  <c r="D2422" i="10"/>
  <c r="D2421" i="10"/>
  <c r="D2420" i="10"/>
  <c r="D2419" i="10"/>
  <c r="D2418" i="10"/>
  <c r="D2417" i="10"/>
  <c r="D2416" i="10"/>
  <c r="D2415" i="10"/>
  <c r="D2414" i="10"/>
  <c r="D2413" i="10"/>
  <c r="D2412" i="10"/>
  <c r="D2411" i="10"/>
  <c r="D2410" i="10"/>
  <c r="D2409" i="10"/>
  <c r="D2408" i="10"/>
  <c r="D2407" i="10"/>
  <c r="D2406" i="10"/>
  <c r="D2405" i="10"/>
  <c r="D2404" i="10"/>
  <c r="D2403" i="10"/>
  <c r="D2402" i="10"/>
  <c r="D2401" i="10"/>
  <c r="D2400" i="10"/>
  <c r="D2399" i="10"/>
  <c r="D2398" i="10"/>
  <c r="D2397" i="10"/>
  <c r="D2396" i="10"/>
  <c r="D2395" i="10"/>
  <c r="D2394" i="10"/>
  <c r="D2393" i="10"/>
  <c r="D2392" i="10"/>
  <c r="D2391" i="10"/>
  <c r="D2390" i="10"/>
  <c r="D2389" i="10"/>
  <c r="D2388" i="10"/>
  <c r="D2387" i="10"/>
  <c r="D2386" i="10"/>
  <c r="D2385" i="10"/>
  <c r="D2384" i="10"/>
  <c r="D2383" i="10"/>
  <c r="D2382" i="10"/>
  <c r="D2381" i="10"/>
  <c r="D2380" i="10"/>
  <c r="D2379" i="10"/>
  <c r="D2378" i="10"/>
  <c r="D2377" i="10"/>
  <c r="D2376" i="10"/>
  <c r="D2375" i="10"/>
  <c r="D2374" i="10"/>
  <c r="D2373" i="10"/>
  <c r="D2372" i="10"/>
  <c r="D2371" i="10"/>
  <c r="D2370" i="10"/>
  <c r="D2369" i="10"/>
  <c r="D2368" i="10"/>
  <c r="D2367" i="10"/>
  <c r="D2366" i="10"/>
  <c r="D2365" i="10"/>
  <c r="D2364" i="10"/>
  <c r="D2363" i="10"/>
  <c r="D2362" i="10"/>
  <c r="D2361" i="10"/>
  <c r="D2360" i="10"/>
  <c r="D2359" i="10"/>
  <c r="D2358" i="10"/>
  <c r="D2357" i="10"/>
  <c r="D2356" i="10"/>
  <c r="D2355" i="10"/>
  <c r="D2354" i="10"/>
  <c r="D2353" i="10"/>
  <c r="D2352" i="10"/>
  <c r="D2351" i="10"/>
  <c r="D2350" i="10"/>
  <c r="D2349" i="10"/>
  <c r="D2348" i="10"/>
  <c r="D2347" i="10"/>
  <c r="D2346" i="10"/>
  <c r="D2345" i="10"/>
  <c r="D2344" i="10"/>
  <c r="D2343" i="10"/>
  <c r="D2342" i="10"/>
  <c r="D2341" i="10"/>
  <c r="D2340" i="10"/>
  <c r="D2339" i="10"/>
  <c r="D2338" i="10"/>
  <c r="D2337" i="10"/>
  <c r="D2336" i="10"/>
  <c r="D2335" i="10"/>
  <c r="D2334" i="10"/>
  <c r="D2333" i="10"/>
  <c r="D2332" i="10"/>
  <c r="D2331" i="10"/>
  <c r="D2330" i="10"/>
  <c r="D2329" i="10"/>
  <c r="D2328" i="10"/>
  <c r="D2327" i="10"/>
  <c r="D2326" i="10"/>
  <c r="D2325" i="10"/>
  <c r="D2324" i="10"/>
  <c r="D2323" i="10"/>
  <c r="D2322" i="10"/>
  <c r="D2321" i="10"/>
  <c r="D2320" i="10"/>
  <c r="D2319" i="10"/>
  <c r="D2318" i="10"/>
  <c r="D2317" i="10"/>
  <c r="D2316" i="10"/>
  <c r="D2315" i="10"/>
  <c r="D2314" i="10"/>
  <c r="D2313" i="10"/>
  <c r="D2312" i="10"/>
  <c r="D2311" i="10"/>
  <c r="D2310" i="10"/>
  <c r="D2309" i="10"/>
  <c r="D2308" i="10"/>
  <c r="D2307" i="10"/>
  <c r="D2306" i="10"/>
  <c r="D2305" i="10"/>
  <c r="D2304" i="10"/>
  <c r="D2303" i="10"/>
  <c r="D2302" i="10"/>
  <c r="D2301" i="10"/>
  <c r="D2300" i="10"/>
  <c r="D2299" i="10"/>
  <c r="D2298" i="10"/>
  <c r="D2297" i="10"/>
  <c r="D2296" i="10"/>
  <c r="D2295" i="10"/>
  <c r="D2294" i="10"/>
  <c r="D2293" i="10"/>
  <c r="D2292" i="10"/>
  <c r="D2291" i="10"/>
  <c r="D2290" i="10"/>
  <c r="D2289" i="10"/>
  <c r="D2288" i="10"/>
  <c r="D2287" i="10"/>
  <c r="D2286" i="10"/>
  <c r="D2285" i="10"/>
  <c r="D2284" i="10"/>
  <c r="D2283" i="10"/>
  <c r="D2282" i="10"/>
  <c r="D2281" i="10"/>
  <c r="D2280" i="10"/>
  <c r="D2279" i="10"/>
  <c r="D2278" i="10"/>
  <c r="D2277" i="10"/>
  <c r="D2276" i="10"/>
  <c r="D2275" i="10"/>
  <c r="D2274" i="10"/>
  <c r="D2273" i="10"/>
  <c r="D2272" i="10"/>
  <c r="D2271" i="10"/>
  <c r="D2270" i="10"/>
  <c r="D2269" i="10"/>
  <c r="D2268" i="10"/>
  <c r="D2267" i="10"/>
  <c r="D2266" i="10"/>
  <c r="D2265" i="10"/>
  <c r="D2264" i="10"/>
  <c r="D2263" i="10"/>
  <c r="D2262" i="10"/>
  <c r="D2261" i="10"/>
  <c r="D2260" i="10"/>
  <c r="D2259" i="10"/>
  <c r="D2258" i="10"/>
  <c r="D2257" i="10"/>
  <c r="D2256" i="10"/>
  <c r="D2255" i="10"/>
  <c r="D2254" i="10"/>
  <c r="D2253" i="10"/>
  <c r="D2252" i="10"/>
  <c r="D2251" i="10"/>
  <c r="D2250" i="10"/>
  <c r="D2249" i="10"/>
  <c r="D2248" i="10"/>
  <c r="D2247" i="10"/>
  <c r="D2246" i="10"/>
  <c r="D2245" i="10"/>
  <c r="D2244" i="10"/>
  <c r="D2243" i="10"/>
  <c r="D2242" i="10"/>
  <c r="D2241" i="10"/>
  <c r="D2240" i="10"/>
  <c r="D2239" i="10"/>
  <c r="D2238" i="10"/>
  <c r="D2237" i="10"/>
  <c r="D2236" i="10"/>
  <c r="D2235" i="10"/>
  <c r="D2234" i="10"/>
  <c r="D2233" i="10"/>
  <c r="D2232" i="10"/>
  <c r="D2231" i="10"/>
  <c r="D2230" i="10"/>
  <c r="D2229" i="10"/>
  <c r="D2228" i="10"/>
  <c r="D2227" i="10"/>
  <c r="D2226" i="10"/>
  <c r="D2225" i="10"/>
  <c r="D2224" i="10"/>
  <c r="D2223" i="10"/>
  <c r="D2222" i="10"/>
  <c r="D2221" i="10"/>
  <c r="D2220" i="10"/>
  <c r="D2219" i="10"/>
  <c r="D2218" i="10"/>
  <c r="D2217" i="10"/>
  <c r="D2216" i="10"/>
  <c r="D2215" i="10"/>
  <c r="D2214" i="10"/>
  <c r="D2213" i="10"/>
  <c r="D2212" i="10"/>
  <c r="D2211" i="10"/>
  <c r="D2210" i="10"/>
  <c r="D2209" i="10"/>
  <c r="D2208" i="10"/>
  <c r="D2207" i="10"/>
  <c r="D2206" i="10"/>
  <c r="D2205" i="10"/>
  <c r="D2204" i="10"/>
  <c r="D2203" i="10"/>
  <c r="D2202" i="10"/>
  <c r="D2201" i="10"/>
  <c r="D2200" i="10"/>
  <c r="D2199" i="10"/>
  <c r="D2198" i="10"/>
  <c r="D2197" i="10"/>
  <c r="D2196" i="10"/>
  <c r="D2195" i="10"/>
  <c r="D2194" i="10"/>
  <c r="D2193" i="10"/>
  <c r="D2192" i="10"/>
  <c r="D2191" i="10"/>
  <c r="D2190" i="10"/>
  <c r="D2189" i="10"/>
  <c r="D2188" i="10"/>
  <c r="D2187" i="10"/>
  <c r="D2186" i="10"/>
  <c r="D2185" i="10"/>
  <c r="D2184" i="10"/>
  <c r="D2183" i="10"/>
  <c r="D2182" i="10"/>
  <c r="D2181" i="10"/>
  <c r="D2180" i="10"/>
  <c r="D2179" i="10"/>
  <c r="D2178" i="10"/>
  <c r="D2177" i="10"/>
  <c r="D2176" i="10"/>
  <c r="D2175" i="10"/>
  <c r="D2174" i="10"/>
  <c r="D2173" i="10"/>
  <c r="D2172" i="10"/>
  <c r="D2171" i="10"/>
  <c r="D2170" i="10"/>
  <c r="D2169" i="10"/>
  <c r="D2168" i="10"/>
  <c r="D2167" i="10"/>
  <c r="D2166" i="10"/>
  <c r="D2165" i="10"/>
  <c r="D2164" i="10"/>
  <c r="D2163" i="10"/>
  <c r="D2162" i="10"/>
  <c r="D2161" i="10"/>
  <c r="D2160" i="10"/>
  <c r="D2159" i="10"/>
  <c r="D2158" i="10"/>
  <c r="D2157" i="10"/>
  <c r="D2156" i="10"/>
  <c r="D2155" i="10"/>
  <c r="D2154" i="10"/>
  <c r="D2153" i="10"/>
  <c r="D2152" i="10"/>
  <c r="D2151" i="10"/>
  <c r="D2150" i="10"/>
  <c r="D2149" i="10"/>
  <c r="D2148" i="10"/>
  <c r="D2147" i="10"/>
  <c r="D2146" i="10"/>
  <c r="D2145" i="10"/>
  <c r="D2144" i="10"/>
  <c r="D2143" i="10"/>
  <c r="D2142" i="10"/>
  <c r="D2141" i="10"/>
  <c r="D2140" i="10"/>
  <c r="D2139" i="10"/>
  <c r="D2138" i="10"/>
  <c r="D2137" i="10"/>
  <c r="D2136" i="10"/>
  <c r="D2135" i="10"/>
  <c r="D2134" i="10"/>
  <c r="D2133" i="10"/>
  <c r="D2132" i="10"/>
  <c r="D2131" i="10"/>
  <c r="D2130" i="10"/>
  <c r="D2129" i="10"/>
  <c r="D2128" i="10"/>
  <c r="D2127" i="10"/>
  <c r="D2126" i="10"/>
  <c r="D2125" i="10"/>
  <c r="D2124" i="10"/>
  <c r="D2123" i="10"/>
  <c r="D2122" i="10"/>
  <c r="D2121" i="10"/>
  <c r="D2120" i="10"/>
  <c r="D2119" i="10"/>
  <c r="D2118" i="10"/>
  <c r="D2117" i="10"/>
  <c r="D2116" i="10"/>
  <c r="D2115" i="10"/>
  <c r="D2114" i="10"/>
  <c r="D2113" i="10"/>
  <c r="D2112" i="10"/>
  <c r="D2111" i="10"/>
  <c r="D2110" i="10"/>
  <c r="D2109" i="10"/>
  <c r="D2108" i="10"/>
  <c r="D2107" i="10"/>
  <c r="D2106" i="10"/>
  <c r="D2105" i="10"/>
  <c r="D2104" i="10"/>
  <c r="D2103" i="10"/>
  <c r="D2102" i="10"/>
  <c r="D2101" i="10"/>
  <c r="D2100" i="10"/>
  <c r="D2099" i="10"/>
  <c r="D2098" i="10"/>
  <c r="D2097" i="10"/>
  <c r="D2096" i="10"/>
  <c r="D2095" i="10"/>
  <c r="D2094" i="10"/>
  <c r="D2093" i="10"/>
  <c r="D2092" i="10"/>
  <c r="D2091" i="10"/>
  <c r="D2090" i="10"/>
  <c r="D2089" i="10"/>
  <c r="D2088" i="10"/>
  <c r="D2087" i="10"/>
  <c r="D2086" i="10"/>
  <c r="D2085" i="10"/>
  <c r="D2084" i="10"/>
  <c r="D2083" i="10"/>
  <c r="D2082" i="10"/>
  <c r="D2081" i="10"/>
  <c r="D2080" i="10"/>
  <c r="D2079" i="10"/>
  <c r="D2078" i="10"/>
  <c r="D2077" i="10"/>
  <c r="D2076" i="10"/>
  <c r="D2075" i="10"/>
  <c r="D2074" i="10"/>
  <c r="D2073" i="10"/>
  <c r="D2072" i="10"/>
  <c r="D2071" i="10"/>
  <c r="D2070" i="10"/>
  <c r="D2069" i="10"/>
  <c r="D2068" i="10"/>
  <c r="D2067" i="10"/>
  <c r="D2066" i="10"/>
  <c r="D2065" i="10"/>
  <c r="D2064" i="10"/>
  <c r="D2063" i="10"/>
  <c r="D2062" i="10"/>
  <c r="D2061" i="10"/>
  <c r="D2060" i="10"/>
  <c r="D2059" i="10"/>
  <c r="D2058" i="10"/>
  <c r="D2057" i="10"/>
  <c r="D2056" i="10"/>
  <c r="D2055" i="10"/>
  <c r="D2054" i="10"/>
  <c r="D2053" i="10"/>
  <c r="D2052" i="10"/>
  <c r="D2051" i="10"/>
  <c r="D2050" i="10"/>
  <c r="D2049" i="10"/>
  <c r="D2048" i="10"/>
  <c r="D2047" i="10"/>
  <c r="D2046" i="10"/>
  <c r="D2045" i="10"/>
  <c r="D2044" i="10"/>
  <c r="D2043" i="10"/>
  <c r="D2042" i="10"/>
  <c r="D2041" i="10"/>
  <c r="D2040" i="10"/>
  <c r="D2039" i="10"/>
  <c r="D2038" i="10"/>
  <c r="D2037" i="10"/>
  <c r="D2036" i="10"/>
  <c r="D2035" i="10"/>
  <c r="D2034" i="10"/>
  <c r="D2033" i="10"/>
  <c r="D2032" i="10"/>
  <c r="D2031" i="10"/>
  <c r="D2030" i="10"/>
  <c r="D2029" i="10"/>
  <c r="D2028" i="10"/>
  <c r="D2027" i="10"/>
  <c r="D2026" i="10"/>
  <c r="D2025" i="10"/>
  <c r="D2024" i="10"/>
  <c r="D2023" i="10"/>
  <c r="D2022" i="10"/>
  <c r="D2021" i="10"/>
  <c r="D2020" i="10"/>
  <c r="D2019" i="10"/>
  <c r="D2018" i="10"/>
  <c r="D2017" i="10"/>
  <c r="D2016" i="10"/>
  <c r="D2015" i="10"/>
  <c r="D2014" i="10"/>
  <c r="D2013" i="10"/>
  <c r="D2012" i="10"/>
  <c r="D2011" i="10"/>
  <c r="D2010" i="10"/>
  <c r="D2009" i="10"/>
  <c r="D2008" i="10"/>
  <c r="D2007" i="10"/>
  <c r="D2006" i="10"/>
  <c r="D2005" i="10"/>
  <c r="D2004" i="10"/>
  <c r="D2003" i="10"/>
  <c r="D2002" i="10"/>
  <c r="D2001" i="10"/>
  <c r="D2000" i="10"/>
  <c r="D1999" i="10"/>
  <c r="D1998" i="10"/>
  <c r="D1997" i="10"/>
  <c r="D1996" i="10"/>
  <c r="D1995" i="10"/>
  <c r="D1994" i="10"/>
  <c r="D1993" i="10"/>
  <c r="D1992" i="10"/>
  <c r="D1991" i="10"/>
  <c r="D1990" i="10"/>
  <c r="D1989" i="10"/>
  <c r="D1988" i="10"/>
  <c r="D1987" i="10"/>
  <c r="D1986" i="10"/>
  <c r="D1985" i="10"/>
  <c r="D1984" i="10"/>
  <c r="D1983" i="10"/>
  <c r="D1982" i="10"/>
  <c r="D1981" i="10"/>
  <c r="D1980" i="10"/>
  <c r="D1979" i="10"/>
  <c r="D1978" i="10"/>
  <c r="D1977" i="10"/>
  <c r="D1976" i="10"/>
  <c r="D1975" i="10"/>
  <c r="D1974" i="10"/>
  <c r="D1973" i="10"/>
  <c r="D1972" i="10"/>
  <c r="D1971" i="10"/>
  <c r="D1970" i="10"/>
  <c r="D1969" i="10"/>
  <c r="D1968" i="10"/>
  <c r="D1967" i="10"/>
  <c r="D1966" i="10"/>
  <c r="D1965" i="10"/>
  <c r="D1964" i="10"/>
  <c r="D1963" i="10"/>
  <c r="D1962" i="10"/>
  <c r="D1961" i="10"/>
  <c r="D1960" i="10"/>
  <c r="D1959" i="10"/>
  <c r="D1958" i="10"/>
  <c r="D1957" i="10"/>
  <c r="D1956" i="10"/>
  <c r="D1955" i="10"/>
  <c r="D1954" i="10"/>
  <c r="D1953" i="10"/>
  <c r="D1952" i="10"/>
  <c r="D1951" i="10"/>
  <c r="D1950" i="10"/>
  <c r="D1949" i="10"/>
  <c r="D1948" i="10"/>
  <c r="D1947" i="10"/>
  <c r="D1946" i="10"/>
  <c r="D1945" i="10"/>
  <c r="D1944" i="10"/>
  <c r="D1943" i="10"/>
  <c r="D1942" i="10"/>
  <c r="D1941" i="10"/>
  <c r="D1940" i="10"/>
  <c r="D1939" i="10"/>
  <c r="D1938" i="10"/>
  <c r="D1937" i="10"/>
  <c r="D1936" i="10"/>
  <c r="D1935" i="10"/>
  <c r="D1934" i="10"/>
  <c r="D1933" i="10"/>
  <c r="D1932" i="10"/>
  <c r="D1931" i="10"/>
  <c r="D1930" i="10"/>
  <c r="D1929" i="10"/>
  <c r="D1928" i="10"/>
  <c r="D1927" i="10"/>
  <c r="D1926" i="10"/>
  <c r="D1925" i="10"/>
  <c r="D1924" i="10"/>
  <c r="D1923" i="10"/>
  <c r="D1922" i="10"/>
  <c r="D1921" i="10"/>
  <c r="D1920" i="10"/>
  <c r="D1919" i="10"/>
  <c r="D1918" i="10"/>
  <c r="D1917" i="10"/>
  <c r="D1916" i="10"/>
  <c r="D1915" i="10"/>
  <c r="D1914" i="10"/>
  <c r="D1913" i="10"/>
  <c r="D1912" i="10"/>
  <c r="D1911" i="10"/>
  <c r="D1910" i="10"/>
  <c r="D1909" i="10"/>
  <c r="D1908" i="10"/>
  <c r="D1907" i="10"/>
  <c r="D1906" i="10"/>
  <c r="D1905" i="10"/>
  <c r="D1904" i="10"/>
  <c r="D1903" i="10"/>
  <c r="D1902" i="10"/>
  <c r="D1901" i="10"/>
  <c r="D1900" i="10"/>
  <c r="D1899" i="10"/>
  <c r="D1898" i="10"/>
  <c r="D1897" i="10"/>
  <c r="D1896" i="10"/>
  <c r="D1895" i="10"/>
  <c r="D1894" i="10"/>
  <c r="D1893" i="10"/>
  <c r="D1892" i="10"/>
  <c r="D1891" i="10"/>
  <c r="D1890" i="10"/>
  <c r="D1889" i="10"/>
  <c r="D1888" i="10"/>
  <c r="D1887" i="10"/>
  <c r="D1886" i="10"/>
  <c r="D1885" i="10"/>
  <c r="D1884" i="10"/>
  <c r="D1883" i="10"/>
  <c r="D1882" i="10"/>
  <c r="D1881" i="10"/>
  <c r="D1880" i="10"/>
  <c r="D1879" i="10"/>
  <c r="D1878" i="10"/>
  <c r="D1877" i="10"/>
  <c r="D1876" i="10"/>
  <c r="D1875" i="10"/>
  <c r="D1874" i="10"/>
  <c r="D1873" i="10"/>
  <c r="D1872" i="10"/>
  <c r="D1871" i="10"/>
  <c r="D1870" i="10"/>
  <c r="D1869" i="10"/>
  <c r="D1868" i="10"/>
  <c r="D1867" i="10"/>
  <c r="D1866" i="10"/>
  <c r="D1865" i="10"/>
  <c r="D1864" i="10"/>
  <c r="D1863" i="10"/>
  <c r="D1862" i="10"/>
  <c r="D1861" i="10"/>
  <c r="D1860" i="10"/>
  <c r="D1859" i="10"/>
  <c r="D1858" i="10"/>
  <c r="D1857" i="10"/>
  <c r="D1856" i="10"/>
  <c r="D1855" i="10"/>
  <c r="D1854" i="10"/>
  <c r="D1853" i="10"/>
  <c r="D1852" i="10"/>
  <c r="D1851" i="10"/>
  <c r="D1850" i="10"/>
  <c r="D1849" i="10"/>
  <c r="D1848" i="10"/>
  <c r="D1847" i="10"/>
  <c r="D1846" i="10"/>
  <c r="D1845" i="10"/>
  <c r="D1844" i="10"/>
  <c r="D1843" i="10"/>
  <c r="D1842" i="10"/>
  <c r="D1841" i="10"/>
  <c r="D1840" i="10"/>
  <c r="D1839" i="10"/>
  <c r="D1838" i="10"/>
  <c r="D1837" i="10"/>
  <c r="D1836" i="10"/>
  <c r="D1835" i="10"/>
  <c r="D1834" i="10"/>
  <c r="D1833" i="10"/>
  <c r="D1832" i="10"/>
  <c r="D1831" i="10"/>
  <c r="D1830" i="10"/>
  <c r="D1829" i="10"/>
  <c r="D1828" i="10"/>
  <c r="D1827" i="10"/>
  <c r="D1826" i="10"/>
  <c r="D1825" i="10"/>
  <c r="D1824" i="10"/>
  <c r="D1823" i="10"/>
  <c r="D1822" i="10"/>
  <c r="D1821" i="10"/>
  <c r="D1820" i="10"/>
  <c r="D1819" i="10"/>
  <c r="D1818" i="10"/>
  <c r="D1817" i="10"/>
  <c r="D1816" i="10"/>
  <c r="D1815" i="10"/>
  <c r="D1814" i="10"/>
  <c r="D1813" i="10"/>
  <c r="D1812" i="10"/>
  <c r="D1811" i="10"/>
  <c r="D1810" i="10"/>
  <c r="D1809" i="10"/>
  <c r="D1808" i="10"/>
  <c r="D1807" i="10"/>
  <c r="D1806" i="10"/>
  <c r="D1805" i="10"/>
  <c r="D1804" i="10"/>
  <c r="D1803" i="10"/>
  <c r="D1802" i="10"/>
  <c r="D1801" i="10"/>
  <c r="D1800" i="10"/>
  <c r="D1799" i="10"/>
  <c r="D1798" i="10"/>
  <c r="D1797" i="10"/>
  <c r="D1796" i="10"/>
  <c r="D1795" i="10"/>
  <c r="D1794" i="10"/>
  <c r="D1793" i="10"/>
  <c r="D1792" i="10"/>
  <c r="D1791" i="10"/>
  <c r="D1790" i="10"/>
  <c r="D1789" i="10"/>
  <c r="D1788" i="10"/>
  <c r="D1787" i="10"/>
  <c r="D1786" i="10"/>
  <c r="D1785" i="10"/>
  <c r="D1784" i="10"/>
  <c r="D1783" i="10"/>
  <c r="D1782" i="10"/>
  <c r="D1781" i="10"/>
  <c r="D1780" i="10"/>
  <c r="D1779" i="10"/>
  <c r="D1778" i="10"/>
  <c r="D1777" i="10"/>
  <c r="D1776" i="10"/>
  <c r="D1775" i="10"/>
  <c r="D1774" i="10"/>
  <c r="D1773" i="10"/>
  <c r="D1772" i="10"/>
  <c r="D1771" i="10"/>
  <c r="D1770" i="10"/>
  <c r="D1769" i="10"/>
  <c r="D1768" i="10"/>
  <c r="D1767" i="10"/>
  <c r="D1766" i="10"/>
  <c r="D1765" i="10"/>
  <c r="D1764" i="10"/>
  <c r="D1763" i="10"/>
  <c r="D1762" i="10"/>
  <c r="D1761" i="10"/>
  <c r="D1760" i="10"/>
  <c r="D1759" i="10"/>
  <c r="D1758" i="10"/>
  <c r="D1757" i="10"/>
  <c r="D1756" i="10"/>
  <c r="D1755" i="10"/>
  <c r="D1754" i="10"/>
  <c r="D1753" i="10"/>
  <c r="D1752" i="10"/>
  <c r="D1751" i="10"/>
  <c r="D1750" i="10"/>
  <c r="D1749" i="10"/>
  <c r="D1748" i="10"/>
  <c r="D1747" i="10"/>
  <c r="D1746" i="10"/>
  <c r="D1745" i="10"/>
  <c r="D1744" i="10"/>
  <c r="D1743" i="10"/>
  <c r="D1742" i="10"/>
  <c r="D1741" i="10"/>
  <c r="D1740" i="10"/>
  <c r="D1739" i="10"/>
  <c r="D1738" i="10"/>
  <c r="D1737" i="10"/>
  <c r="D1736" i="10"/>
  <c r="D1735" i="10"/>
  <c r="D1734" i="10"/>
  <c r="D1733" i="10"/>
  <c r="D1732" i="10"/>
  <c r="D1731" i="10"/>
  <c r="D1730" i="10"/>
  <c r="D1729" i="10"/>
  <c r="D1728" i="10"/>
  <c r="D1727" i="10"/>
  <c r="D1726" i="10"/>
  <c r="D1725" i="10"/>
  <c r="D1724" i="10"/>
  <c r="D1723" i="10"/>
  <c r="D1722" i="10"/>
  <c r="D1721" i="10"/>
  <c r="D1720" i="10"/>
  <c r="D1719" i="10"/>
  <c r="D1718" i="10"/>
  <c r="D1717" i="10"/>
  <c r="D1716" i="10"/>
  <c r="D1715" i="10"/>
  <c r="D1714" i="10"/>
  <c r="D1713" i="10"/>
  <c r="D1712" i="10"/>
  <c r="D1711" i="10"/>
  <c r="D1710" i="10"/>
  <c r="D1709" i="10"/>
  <c r="D1708" i="10"/>
  <c r="D1707" i="10"/>
  <c r="D1706" i="10"/>
  <c r="D1705" i="10"/>
  <c r="D1704" i="10"/>
  <c r="D1703" i="10"/>
  <c r="D1702" i="10"/>
  <c r="D1701" i="10"/>
  <c r="D1700" i="10"/>
  <c r="D1699" i="10"/>
  <c r="D1698" i="10"/>
  <c r="D1697" i="10"/>
  <c r="D1696" i="10"/>
  <c r="D1695" i="10"/>
  <c r="D1694" i="10"/>
  <c r="D1693" i="10"/>
  <c r="D1692" i="10"/>
  <c r="D1691" i="10"/>
  <c r="D1690" i="10"/>
  <c r="D1689" i="10"/>
  <c r="D1688" i="10"/>
  <c r="D1687" i="10"/>
  <c r="D1686" i="10"/>
  <c r="D1685" i="10"/>
  <c r="D1684" i="10"/>
  <c r="D1683" i="10"/>
  <c r="D1682" i="10"/>
  <c r="D1681" i="10"/>
  <c r="D1680" i="10"/>
  <c r="D1679" i="10"/>
  <c r="D1678" i="10"/>
  <c r="D1677" i="10"/>
  <c r="D1676" i="10"/>
  <c r="D1675" i="10"/>
  <c r="D1674" i="10"/>
  <c r="D1673" i="10"/>
  <c r="D1672" i="10"/>
  <c r="D1671" i="10"/>
  <c r="D1670" i="10"/>
  <c r="D1669" i="10"/>
  <c r="D1668" i="10"/>
  <c r="D1667" i="10"/>
  <c r="D1666" i="10"/>
  <c r="D1665" i="10"/>
  <c r="D1664" i="10"/>
  <c r="D1663" i="10"/>
  <c r="D1662" i="10"/>
  <c r="D1661" i="10"/>
  <c r="D1660" i="10"/>
  <c r="D1659" i="10"/>
  <c r="D1658" i="10"/>
  <c r="D1657" i="10"/>
  <c r="D1656" i="10"/>
  <c r="D1655" i="10"/>
  <c r="D1654" i="10"/>
  <c r="D1653" i="10"/>
  <c r="D1652" i="10"/>
  <c r="D1651" i="10"/>
  <c r="D1650" i="10"/>
  <c r="D1649" i="10"/>
  <c r="D1648" i="10"/>
  <c r="D1647" i="10"/>
  <c r="D1646" i="10"/>
  <c r="D1645" i="10"/>
  <c r="D1644" i="10"/>
  <c r="D1643" i="10"/>
  <c r="D1642" i="10"/>
  <c r="D1641" i="10"/>
  <c r="D1640" i="10"/>
  <c r="D1639" i="10"/>
  <c r="D1638" i="10"/>
  <c r="D1637" i="10"/>
  <c r="D1636" i="10"/>
  <c r="D1635" i="10"/>
  <c r="D1634" i="10"/>
  <c r="D1633" i="10"/>
  <c r="D1632" i="10"/>
  <c r="D1631" i="10"/>
  <c r="D1630" i="10"/>
  <c r="D1629" i="10"/>
  <c r="D1628" i="10"/>
  <c r="D1627" i="10"/>
  <c r="D1626" i="10"/>
  <c r="D1625" i="10"/>
  <c r="D1624" i="10"/>
  <c r="D1623" i="10"/>
  <c r="D1622" i="10"/>
  <c r="D1621" i="10"/>
  <c r="D1620" i="10"/>
  <c r="D1619" i="10"/>
  <c r="D1618" i="10"/>
  <c r="D1617" i="10"/>
  <c r="D1616" i="10"/>
  <c r="D1615" i="10"/>
  <c r="D1614" i="10"/>
  <c r="D1613" i="10"/>
  <c r="D1612" i="10"/>
  <c r="D1611" i="10"/>
  <c r="D1610" i="10"/>
  <c r="D1609" i="10"/>
  <c r="D1608" i="10"/>
  <c r="D1607" i="10"/>
  <c r="D1606" i="10"/>
  <c r="D1605" i="10"/>
  <c r="D1604" i="10"/>
  <c r="D1603" i="10"/>
  <c r="D1602" i="10"/>
  <c r="D1601" i="10"/>
  <c r="D1600" i="10"/>
  <c r="D1599" i="10"/>
  <c r="D1598" i="10"/>
  <c r="D1597" i="10"/>
  <c r="D1596" i="10"/>
  <c r="D1595" i="10"/>
  <c r="D1594" i="10"/>
  <c r="D1593" i="10"/>
  <c r="D1592" i="10"/>
  <c r="D1591" i="10"/>
  <c r="D1590" i="10"/>
  <c r="D1589" i="10"/>
  <c r="D1588" i="10"/>
  <c r="D1587" i="10"/>
  <c r="D1586" i="10"/>
  <c r="D1585" i="10"/>
  <c r="D1584" i="10"/>
  <c r="D1583" i="10"/>
  <c r="D1582" i="10"/>
  <c r="D1581" i="10"/>
  <c r="D1580" i="10"/>
  <c r="D1579" i="10"/>
  <c r="D1578" i="10"/>
  <c r="D1577" i="10"/>
  <c r="D1576" i="10"/>
  <c r="D1575" i="10"/>
  <c r="D1574" i="10"/>
  <c r="D1573" i="10"/>
  <c r="D1572" i="10"/>
  <c r="D1571" i="10"/>
  <c r="D1570" i="10"/>
  <c r="D1569" i="10"/>
  <c r="D1568" i="10"/>
  <c r="D1567" i="10"/>
  <c r="D1566" i="10"/>
  <c r="D1565" i="10"/>
  <c r="D1564" i="10"/>
  <c r="D1563" i="10"/>
  <c r="D1562" i="10"/>
  <c r="D1561" i="10"/>
  <c r="D1560" i="10"/>
  <c r="D1559" i="10"/>
  <c r="D1558" i="10"/>
  <c r="D1557" i="10"/>
  <c r="D1556" i="10"/>
  <c r="D1555" i="10"/>
  <c r="D1554" i="10"/>
  <c r="D1553" i="10"/>
  <c r="D1552" i="10"/>
  <c r="D1551" i="10"/>
  <c r="D1550" i="10"/>
  <c r="D1549" i="10"/>
  <c r="D1548" i="10"/>
  <c r="D1547" i="10"/>
  <c r="D1546" i="10"/>
  <c r="D1545" i="10"/>
  <c r="D1544" i="10"/>
  <c r="D1543" i="10"/>
  <c r="D1542" i="10"/>
  <c r="D1541" i="10"/>
  <c r="D1540" i="10"/>
  <c r="D1539" i="10"/>
  <c r="D1538" i="10"/>
  <c r="D1537" i="10"/>
  <c r="D1536" i="10"/>
  <c r="D1535" i="10"/>
  <c r="D1534" i="10"/>
  <c r="D1533" i="10"/>
  <c r="D1532" i="10"/>
  <c r="D1531" i="10"/>
  <c r="D1530" i="10"/>
  <c r="D1529" i="10"/>
  <c r="D1528" i="10"/>
  <c r="D1527" i="10"/>
  <c r="D1526" i="10"/>
  <c r="D1525" i="10"/>
  <c r="D1524" i="10"/>
  <c r="D1523" i="10"/>
  <c r="D1522" i="10"/>
  <c r="D1521" i="10"/>
  <c r="D1520" i="10"/>
  <c r="D1519" i="10"/>
  <c r="D1518" i="10"/>
  <c r="D1517" i="10"/>
  <c r="D1516" i="10"/>
  <c r="D1515" i="10"/>
  <c r="D1514" i="10"/>
  <c r="D1513" i="10"/>
  <c r="D1512" i="10"/>
  <c r="D1511" i="10"/>
  <c r="D1510" i="10"/>
  <c r="D1509" i="10"/>
  <c r="D1508" i="10"/>
  <c r="D1507" i="10"/>
  <c r="D1506" i="10"/>
  <c r="D1505" i="10"/>
  <c r="D1504" i="10"/>
  <c r="D1503" i="10"/>
  <c r="D1502" i="10"/>
  <c r="D1501" i="10"/>
  <c r="D1500" i="10"/>
  <c r="D1499" i="10"/>
  <c r="D1498" i="10"/>
  <c r="D1497" i="10"/>
  <c r="D1496" i="10"/>
  <c r="D1495" i="10"/>
  <c r="D1494" i="10"/>
  <c r="D1493" i="10"/>
  <c r="D1492" i="10"/>
  <c r="D1491" i="10"/>
  <c r="D1490" i="10"/>
  <c r="D1489" i="10"/>
  <c r="D1488" i="10"/>
  <c r="D1487" i="10"/>
  <c r="D1486" i="10"/>
  <c r="D1485" i="10"/>
  <c r="D1484" i="10"/>
  <c r="D1483" i="10"/>
  <c r="D1482" i="10"/>
  <c r="D1481" i="10"/>
  <c r="D1480" i="10"/>
  <c r="D1479" i="10"/>
  <c r="D1478" i="10"/>
  <c r="D1477" i="10"/>
  <c r="D1476" i="10"/>
  <c r="D1475" i="10"/>
  <c r="D1474" i="10"/>
  <c r="D1473" i="10"/>
  <c r="D1472" i="10"/>
  <c r="D1471" i="10"/>
  <c r="D1470" i="10"/>
  <c r="D1469" i="10"/>
  <c r="D1468" i="10"/>
  <c r="D1467" i="10"/>
  <c r="D1466" i="10"/>
  <c r="D1465" i="10"/>
  <c r="D1464" i="10"/>
  <c r="D1463" i="10"/>
  <c r="D1462" i="10"/>
  <c r="D1461" i="10"/>
  <c r="D1460" i="10"/>
  <c r="D1459" i="10"/>
  <c r="D1458" i="10"/>
  <c r="D1457" i="10"/>
  <c r="D1456" i="10"/>
  <c r="D1455" i="10"/>
  <c r="D1454" i="10"/>
  <c r="D1453" i="10"/>
  <c r="D1452" i="10"/>
  <c r="D1451" i="10"/>
  <c r="D1450" i="10"/>
  <c r="D1449" i="10"/>
  <c r="D1448" i="10"/>
  <c r="D1447" i="10"/>
  <c r="D1446" i="10"/>
  <c r="D1445" i="10"/>
  <c r="D1444" i="10"/>
  <c r="D1443" i="10"/>
  <c r="D1442" i="10"/>
  <c r="D1441" i="10"/>
  <c r="D1440" i="10"/>
  <c r="D1439" i="10"/>
  <c r="D1438" i="10"/>
  <c r="D1437" i="10"/>
  <c r="D1436" i="10"/>
  <c r="D1435" i="10"/>
  <c r="D1434" i="10"/>
  <c r="D1433" i="10"/>
  <c r="D1432" i="10"/>
  <c r="D1431" i="10"/>
  <c r="D1430" i="10"/>
  <c r="D1429" i="10"/>
  <c r="D1428" i="10"/>
  <c r="D1427" i="10"/>
  <c r="D1426" i="10"/>
  <c r="D1425" i="10"/>
  <c r="D1424" i="10"/>
  <c r="D1423" i="10"/>
  <c r="D1422" i="10"/>
  <c r="D1421" i="10"/>
  <c r="D1420" i="10"/>
  <c r="D1419" i="10"/>
  <c r="D1418" i="10"/>
  <c r="D1417" i="10"/>
  <c r="D1416" i="10"/>
  <c r="D1415" i="10"/>
  <c r="D1414" i="10"/>
  <c r="D1413" i="10"/>
  <c r="D1412" i="10"/>
  <c r="D1411" i="10"/>
  <c r="D1410" i="10"/>
  <c r="D1409" i="10"/>
  <c r="D1408" i="10"/>
  <c r="D1407" i="10"/>
  <c r="D1406" i="10"/>
  <c r="D1405" i="10"/>
  <c r="D1404" i="10"/>
  <c r="D1403" i="10"/>
  <c r="D1402" i="10"/>
  <c r="D1401" i="10"/>
  <c r="D1400" i="10"/>
  <c r="D1399" i="10"/>
  <c r="D1398" i="10"/>
  <c r="D1397" i="10"/>
  <c r="D1396" i="10"/>
  <c r="D1395" i="10"/>
  <c r="D1394" i="10"/>
  <c r="D1393" i="10"/>
  <c r="D1392" i="10"/>
  <c r="D1391" i="10"/>
  <c r="D1390" i="10"/>
  <c r="D1389" i="10"/>
  <c r="D1388" i="10"/>
  <c r="D1387" i="10"/>
  <c r="D1386" i="10"/>
  <c r="D1385" i="10"/>
  <c r="D1384" i="10"/>
  <c r="D1383" i="10"/>
  <c r="D1382" i="10"/>
  <c r="D1381" i="10"/>
  <c r="D1380" i="10"/>
  <c r="D1379" i="10"/>
  <c r="D1378" i="10"/>
  <c r="D1377" i="10"/>
  <c r="D1376" i="10"/>
  <c r="D1375" i="10"/>
  <c r="D1374" i="10"/>
  <c r="D1373" i="10"/>
  <c r="D1372" i="10"/>
  <c r="D1371" i="10"/>
  <c r="D1370" i="10"/>
  <c r="D1369" i="10"/>
  <c r="D1368" i="10"/>
  <c r="D1367" i="10"/>
  <c r="D1366" i="10"/>
  <c r="D1365" i="10"/>
  <c r="D1364" i="10"/>
  <c r="D1363" i="10"/>
  <c r="D1362" i="10"/>
  <c r="D1361" i="10"/>
  <c r="D1360" i="10"/>
  <c r="D1359" i="10"/>
  <c r="D1358" i="10"/>
  <c r="D1357" i="10"/>
  <c r="D1356" i="10"/>
  <c r="D1355" i="10"/>
  <c r="D1354" i="10"/>
  <c r="D1353" i="10"/>
  <c r="D1352" i="10"/>
  <c r="D1351" i="10"/>
  <c r="D1350" i="10"/>
  <c r="D1349" i="10"/>
  <c r="D1348" i="10"/>
  <c r="D1347" i="10"/>
  <c r="D1346" i="10"/>
  <c r="D1345" i="10"/>
  <c r="D1344" i="10"/>
  <c r="D1343" i="10"/>
  <c r="D1342" i="10"/>
  <c r="D1341" i="10"/>
  <c r="D1340" i="10"/>
  <c r="D1339" i="10"/>
  <c r="D1338" i="10"/>
  <c r="D1337" i="10"/>
  <c r="D1336" i="10"/>
  <c r="D1335" i="10"/>
  <c r="D1334" i="10"/>
  <c r="D1333" i="10"/>
  <c r="D1332" i="10"/>
  <c r="D1331" i="10"/>
  <c r="D1330" i="10"/>
  <c r="D1329" i="10"/>
  <c r="D1328" i="10"/>
  <c r="D1327" i="10"/>
  <c r="D1326" i="10"/>
  <c r="D1325" i="10"/>
  <c r="D1324" i="10"/>
  <c r="D1323" i="10"/>
  <c r="D1322" i="10"/>
  <c r="D1321" i="10"/>
  <c r="D1320" i="10"/>
  <c r="D1319" i="10"/>
  <c r="D1318" i="10"/>
  <c r="D1317" i="10"/>
  <c r="D1316" i="10"/>
  <c r="D1315" i="10"/>
  <c r="D1314" i="10"/>
  <c r="D1313" i="10"/>
  <c r="D1312" i="10"/>
  <c r="D1311" i="10"/>
  <c r="D1310" i="10"/>
  <c r="D1309" i="10"/>
  <c r="D1308" i="10"/>
  <c r="D1307" i="10"/>
  <c r="D1306" i="10"/>
  <c r="D1305" i="10"/>
  <c r="D1304" i="10"/>
  <c r="D1303" i="10"/>
  <c r="D1302" i="10"/>
  <c r="D1301" i="10"/>
  <c r="D1300" i="10"/>
  <c r="D1299" i="10"/>
  <c r="D1298" i="10"/>
  <c r="D1297" i="10"/>
  <c r="D1296" i="10"/>
  <c r="D1295" i="10"/>
  <c r="D1294" i="10"/>
  <c r="D1293" i="10"/>
  <c r="D1292" i="10"/>
  <c r="D1291" i="10"/>
  <c r="D1290" i="10"/>
  <c r="D1289" i="10"/>
  <c r="D1288" i="10"/>
  <c r="D1287" i="10"/>
  <c r="D1286" i="10"/>
  <c r="D1285" i="10"/>
  <c r="D1284" i="10"/>
  <c r="D1283" i="10"/>
  <c r="D1282" i="10"/>
  <c r="D1281" i="10"/>
  <c r="D1280" i="10"/>
  <c r="D1279" i="10"/>
  <c r="D1278" i="10"/>
  <c r="D1277" i="10"/>
  <c r="D1276" i="10"/>
  <c r="D1275" i="10"/>
  <c r="D1274" i="10"/>
  <c r="D1273" i="10"/>
  <c r="D1272" i="10"/>
  <c r="D1271" i="10"/>
  <c r="D1270" i="10"/>
  <c r="D1269" i="10"/>
  <c r="D1268" i="10"/>
  <c r="D1267" i="10"/>
  <c r="D1266" i="10"/>
  <c r="D1265" i="10"/>
  <c r="D1264" i="10"/>
  <c r="D1263" i="10"/>
  <c r="D1262" i="10"/>
  <c r="D1261" i="10"/>
  <c r="D1260" i="10"/>
  <c r="D1259" i="10"/>
  <c r="D1258" i="10"/>
  <c r="D1257" i="10"/>
  <c r="D1256" i="10"/>
  <c r="D1255" i="10"/>
  <c r="D1254" i="10"/>
  <c r="D1253" i="10"/>
  <c r="D1252" i="10"/>
  <c r="D1251" i="10"/>
  <c r="D1250" i="10"/>
  <c r="D1249" i="10"/>
  <c r="D1248" i="10"/>
  <c r="D1247" i="10"/>
  <c r="D1246" i="10"/>
  <c r="D1245" i="10"/>
  <c r="D1244" i="10"/>
  <c r="D1243" i="10"/>
  <c r="D1242" i="10"/>
  <c r="D1241" i="10"/>
  <c r="D1240" i="10"/>
  <c r="D1239" i="10"/>
  <c r="D1238" i="10"/>
  <c r="D1237" i="10"/>
  <c r="D1236" i="10"/>
  <c r="D1235" i="10"/>
  <c r="D1234" i="10"/>
  <c r="D1233" i="10"/>
  <c r="D1232" i="10"/>
  <c r="D1231" i="10"/>
  <c r="D1230" i="10"/>
  <c r="D1229" i="10"/>
  <c r="D1228" i="10"/>
  <c r="D1227" i="10"/>
  <c r="D1226" i="10"/>
  <c r="D1225" i="10"/>
  <c r="D1224" i="10"/>
  <c r="D1223" i="10"/>
  <c r="D1222" i="10"/>
  <c r="D1221" i="10"/>
  <c r="D1220" i="10"/>
  <c r="D1219" i="10"/>
  <c r="D1218" i="10"/>
  <c r="D1217" i="10"/>
  <c r="D1216" i="10"/>
  <c r="D1215" i="10"/>
  <c r="D1214" i="10"/>
  <c r="D1213" i="10"/>
  <c r="D1212" i="10"/>
  <c r="D1211" i="10"/>
  <c r="D1210" i="10"/>
  <c r="D1209" i="10"/>
  <c r="D1208" i="10"/>
  <c r="D1207" i="10"/>
  <c r="D1206" i="10"/>
  <c r="D1205" i="10"/>
  <c r="D1204" i="10"/>
  <c r="D1203" i="10"/>
  <c r="D1202" i="10"/>
  <c r="D1201" i="10"/>
  <c r="D1200" i="10"/>
  <c r="D1199" i="10"/>
  <c r="D1198" i="10"/>
  <c r="D1197" i="10"/>
  <c r="D1196" i="10"/>
  <c r="D1195" i="10"/>
  <c r="D1194" i="10"/>
  <c r="D1193" i="10"/>
  <c r="D1192" i="10"/>
  <c r="D1191" i="10"/>
  <c r="D1190" i="10"/>
  <c r="D1189" i="10"/>
  <c r="D1188" i="10"/>
  <c r="D1187" i="10"/>
  <c r="D1186" i="10"/>
  <c r="D1185" i="10"/>
  <c r="D1184" i="10"/>
  <c r="D1183" i="10"/>
  <c r="D1182" i="10"/>
  <c r="D1181" i="10"/>
  <c r="D1180" i="10"/>
  <c r="D1179" i="10"/>
  <c r="D1178" i="10"/>
  <c r="D1177" i="10"/>
  <c r="D1176" i="10"/>
  <c r="D1175" i="10"/>
  <c r="D1174" i="10"/>
  <c r="D1173" i="10"/>
  <c r="D1172" i="10"/>
  <c r="D1171" i="10"/>
  <c r="D1170" i="10"/>
  <c r="D1169" i="10"/>
  <c r="D1168" i="10"/>
  <c r="D1167" i="10"/>
  <c r="D1166" i="10"/>
  <c r="D1165" i="10"/>
  <c r="D1164" i="10"/>
  <c r="D1163" i="10"/>
  <c r="D1162" i="10"/>
  <c r="D1161" i="10"/>
  <c r="D1160" i="10"/>
  <c r="D1159" i="10"/>
  <c r="D1158" i="10"/>
  <c r="D1157" i="10"/>
  <c r="D1156" i="10"/>
  <c r="D1155" i="10"/>
  <c r="D1154" i="10"/>
  <c r="D1153" i="10"/>
  <c r="D1152" i="10"/>
  <c r="D1151" i="10"/>
  <c r="D1150" i="10"/>
  <c r="D1149" i="10"/>
  <c r="D1148" i="10"/>
  <c r="D1147" i="10"/>
  <c r="D1146" i="10"/>
  <c r="D1145" i="10"/>
  <c r="D1144" i="10"/>
  <c r="D1143" i="10"/>
  <c r="D1142" i="10"/>
  <c r="D1141" i="10"/>
  <c r="D1140" i="10"/>
  <c r="D1139" i="10"/>
  <c r="D1138" i="10"/>
  <c r="D1137" i="10"/>
  <c r="D1136" i="10"/>
  <c r="D1135" i="10"/>
  <c r="D1134" i="10"/>
  <c r="D1133" i="10"/>
  <c r="D1132" i="10"/>
  <c r="D1131" i="10"/>
  <c r="D1130" i="10"/>
  <c r="D1129" i="10"/>
  <c r="D1128" i="10"/>
  <c r="D1127" i="10"/>
  <c r="D1126" i="10"/>
  <c r="D1125" i="10"/>
  <c r="D1124" i="10"/>
  <c r="D1123" i="10"/>
  <c r="D1122" i="10"/>
  <c r="D1121" i="10"/>
  <c r="D1120" i="10"/>
  <c r="D1119" i="10"/>
  <c r="D1118" i="10"/>
  <c r="D1117" i="10"/>
  <c r="D1116" i="10"/>
  <c r="D1115" i="10"/>
  <c r="D1114" i="10"/>
  <c r="D1113" i="10"/>
  <c r="D1112" i="10"/>
  <c r="D1111" i="10"/>
  <c r="D1110" i="10"/>
  <c r="D1109" i="10"/>
  <c r="D1108" i="10"/>
  <c r="D1107" i="10"/>
  <c r="D1106" i="10"/>
  <c r="D1105" i="10"/>
  <c r="D1104" i="10"/>
  <c r="D1103" i="10"/>
  <c r="D1102" i="10"/>
  <c r="D1101" i="10"/>
  <c r="D1100" i="10"/>
  <c r="D1099" i="10"/>
  <c r="D1098" i="10"/>
  <c r="D1097" i="10"/>
  <c r="D1096" i="10"/>
  <c r="D1095" i="10"/>
  <c r="D1094" i="10"/>
  <c r="D1093" i="10"/>
  <c r="D1092" i="10"/>
  <c r="D1091" i="10"/>
  <c r="D1090" i="10"/>
  <c r="D1089" i="10"/>
  <c r="D1088" i="10"/>
  <c r="D1087" i="10"/>
  <c r="D1086" i="10"/>
  <c r="D1085" i="10"/>
  <c r="D1084" i="10"/>
  <c r="D1083" i="10"/>
  <c r="D1082" i="10"/>
  <c r="D1081" i="10"/>
  <c r="D1080" i="10"/>
  <c r="D1079" i="10"/>
  <c r="D1078" i="10"/>
  <c r="D1077" i="10"/>
  <c r="D1076" i="10"/>
  <c r="D1075" i="10"/>
  <c r="D1074" i="10"/>
  <c r="D1073" i="10"/>
  <c r="D1072" i="10"/>
  <c r="D1071" i="10"/>
  <c r="D1070" i="10"/>
  <c r="D1069" i="10"/>
  <c r="D1068" i="10"/>
  <c r="D1067" i="10"/>
  <c r="D1066" i="10"/>
  <c r="D1065" i="10"/>
  <c r="D1064" i="10"/>
  <c r="D1063" i="10"/>
  <c r="D1062" i="10"/>
  <c r="D1061" i="10"/>
  <c r="D1060" i="10"/>
  <c r="D1059" i="10"/>
  <c r="D1058" i="10"/>
  <c r="D1057" i="10"/>
  <c r="D1056" i="10"/>
  <c r="D1055" i="10"/>
  <c r="D1054" i="10"/>
  <c r="D1053" i="10"/>
  <c r="D1052" i="10"/>
  <c r="D1051" i="10"/>
  <c r="D1050" i="10"/>
  <c r="D1049" i="10"/>
  <c r="D1048" i="10"/>
  <c r="D1047" i="10"/>
  <c r="D1046" i="10"/>
  <c r="D1045" i="10"/>
  <c r="D1044" i="10"/>
  <c r="D1043" i="10"/>
  <c r="D1042" i="10"/>
  <c r="D1041" i="10"/>
  <c r="D1040" i="10"/>
  <c r="D1039" i="10"/>
  <c r="D1038" i="10"/>
  <c r="D1037" i="10"/>
  <c r="D1036" i="10"/>
  <c r="D1035" i="10"/>
  <c r="D1034" i="10"/>
  <c r="D1033" i="10"/>
  <c r="D1032" i="10"/>
  <c r="D1031" i="10"/>
  <c r="D1030" i="10"/>
  <c r="D1029" i="10"/>
  <c r="D1028" i="10"/>
  <c r="D1027" i="10"/>
  <c r="D1026" i="10"/>
  <c r="D1025" i="10"/>
  <c r="D1024" i="10"/>
  <c r="D1023" i="10"/>
  <c r="D1022" i="10"/>
  <c r="D1021" i="10"/>
  <c r="D1020" i="10"/>
  <c r="D1019" i="10"/>
  <c r="D1018" i="10"/>
  <c r="D1017" i="10"/>
  <c r="D1016" i="10"/>
  <c r="D1015" i="10"/>
  <c r="D1014" i="10"/>
  <c r="D1013" i="10"/>
  <c r="D1012" i="10"/>
  <c r="D1011" i="10"/>
  <c r="D1010" i="10"/>
  <c r="D1009" i="10"/>
  <c r="D1008" i="10"/>
  <c r="D1007" i="10"/>
  <c r="D1006" i="10"/>
  <c r="D1005" i="10"/>
  <c r="D1004" i="10"/>
  <c r="D1003" i="10"/>
  <c r="D1002" i="10"/>
  <c r="D1001" i="10"/>
  <c r="D1000" i="10"/>
  <c r="D999" i="10"/>
  <c r="D998" i="10"/>
  <c r="D997" i="10"/>
  <c r="D996" i="10"/>
  <c r="D995" i="10"/>
  <c r="D994" i="10"/>
  <c r="D993" i="10"/>
  <c r="D992" i="10"/>
  <c r="D991" i="10"/>
  <c r="D990" i="10"/>
  <c r="D989" i="10"/>
  <c r="D988" i="10"/>
  <c r="D987" i="10"/>
  <c r="D986" i="10"/>
  <c r="D985" i="10"/>
  <c r="D984" i="10"/>
  <c r="D983" i="10"/>
  <c r="D982" i="10"/>
  <c r="D981" i="10"/>
  <c r="D980" i="10"/>
  <c r="D979" i="10"/>
  <c r="D978" i="10"/>
  <c r="D977" i="10"/>
  <c r="D976" i="10"/>
  <c r="D975" i="10"/>
  <c r="D974" i="10"/>
  <c r="D973" i="10"/>
  <c r="D972" i="10"/>
  <c r="D971" i="10"/>
  <c r="D970" i="10"/>
  <c r="D969" i="10"/>
  <c r="D968" i="10"/>
  <c r="D967" i="10"/>
  <c r="D966" i="10"/>
  <c r="D965" i="10"/>
  <c r="D964" i="10"/>
  <c r="D963" i="10"/>
  <c r="D962" i="10"/>
  <c r="D961" i="10"/>
  <c r="D960" i="10"/>
  <c r="D959" i="10"/>
  <c r="D958" i="10"/>
  <c r="D957" i="10"/>
  <c r="D956" i="10"/>
  <c r="D955" i="10"/>
  <c r="D954" i="10"/>
  <c r="D953" i="10"/>
  <c r="D952" i="10"/>
  <c r="D951" i="10"/>
  <c r="D950" i="10"/>
  <c r="D949" i="10"/>
  <c r="D948" i="10"/>
  <c r="D947" i="10"/>
  <c r="D946" i="10"/>
  <c r="D945" i="10"/>
  <c r="D944" i="10"/>
  <c r="D943" i="10"/>
  <c r="D942" i="10"/>
  <c r="D941" i="10"/>
  <c r="D940" i="10"/>
  <c r="D939" i="10"/>
  <c r="D938" i="10"/>
  <c r="D937" i="10"/>
  <c r="D936" i="10"/>
  <c r="D935" i="10"/>
  <c r="D934" i="10"/>
  <c r="D933" i="10"/>
  <c r="D932" i="10"/>
  <c r="D931" i="10"/>
  <c r="D930" i="10"/>
  <c r="D929" i="10"/>
  <c r="D928" i="10"/>
  <c r="D927" i="10"/>
  <c r="D926" i="10"/>
  <c r="D925" i="10"/>
  <c r="D924" i="10"/>
  <c r="D923" i="10"/>
  <c r="D922" i="10"/>
  <c r="D921" i="10"/>
  <c r="D920" i="10"/>
  <c r="D919" i="10"/>
  <c r="D918" i="10"/>
  <c r="D917" i="10"/>
  <c r="D916" i="10"/>
  <c r="D915" i="10"/>
  <c r="D914" i="10"/>
  <c r="D913" i="10"/>
  <c r="D912" i="10"/>
  <c r="D911" i="10"/>
  <c r="D910" i="10"/>
  <c r="D909" i="10"/>
  <c r="D908" i="10"/>
  <c r="D907" i="10"/>
  <c r="D906" i="10"/>
  <c r="D905" i="10"/>
  <c r="D904" i="10"/>
  <c r="D903" i="10"/>
  <c r="D902" i="10"/>
  <c r="D901" i="10"/>
  <c r="D900" i="10"/>
  <c r="D899" i="10"/>
  <c r="D898" i="10"/>
  <c r="D897" i="10"/>
  <c r="D896" i="10"/>
  <c r="D895" i="10"/>
  <c r="D894" i="10"/>
  <c r="D893" i="10"/>
  <c r="D892" i="10"/>
  <c r="D891" i="10"/>
  <c r="D890" i="10"/>
  <c r="D889" i="10"/>
  <c r="D888" i="10"/>
  <c r="D887" i="10"/>
  <c r="D886" i="10"/>
  <c r="D885" i="10"/>
  <c r="D884" i="10"/>
  <c r="D883" i="10"/>
  <c r="D882" i="10"/>
  <c r="D881" i="10"/>
  <c r="D880" i="10"/>
  <c r="D879" i="10"/>
  <c r="D878" i="10"/>
  <c r="D877" i="10"/>
  <c r="D876" i="10"/>
  <c r="D875" i="10"/>
  <c r="D874" i="10"/>
  <c r="D873" i="10"/>
  <c r="D872" i="10"/>
  <c r="D871" i="10"/>
  <c r="D870" i="10"/>
  <c r="D869" i="10"/>
  <c r="D868" i="10"/>
  <c r="D867" i="10"/>
  <c r="D866" i="10"/>
  <c r="D865" i="10"/>
  <c r="D864" i="10"/>
  <c r="D863" i="10"/>
  <c r="D862" i="10"/>
  <c r="D861" i="10"/>
  <c r="D860" i="10"/>
  <c r="D859" i="10"/>
  <c r="D858" i="10"/>
  <c r="D857" i="10"/>
  <c r="D856" i="10"/>
  <c r="D855" i="10"/>
  <c r="D854" i="10"/>
  <c r="D853" i="10"/>
  <c r="D852" i="10"/>
  <c r="D851" i="10"/>
  <c r="D850" i="10"/>
  <c r="D849" i="10"/>
  <c r="D848" i="10"/>
  <c r="D847" i="10"/>
  <c r="D846" i="10"/>
  <c r="D845" i="10"/>
  <c r="D844" i="10"/>
  <c r="D843" i="10"/>
  <c r="D842" i="10"/>
  <c r="D841" i="10"/>
  <c r="D840" i="10"/>
  <c r="D839" i="10"/>
  <c r="D838" i="10"/>
  <c r="D837" i="10"/>
  <c r="D836" i="10"/>
  <c r="D835" i="10"/>
  <c r="D834" i="10"/>
  <c r="D833" i="10"/>
  <c r="D832" i="10"/>
  <c r="D831" i="10"/>
  <c r="D830" i="10"/>
  <c r="D829" i="10"/>
  <c r="D828" i="10"/>
  <c r="D827" i="10"/>
  <c r="D826" i="10"/>
  <c r="D825" i="10"/>
  <c r="D824" i="10"/>
  <c r="D823" i="10"/>
  <c r="D822" i="10"/>
  <c r="D821" i="10"/>
  <c r="D820" i="10"/>
  <c r="D819" i="10"/>
  <c r="D818" i="10"/>
  <c r="D817" i="10"/>
  <c r="D816" i="10"/>
  <c r="D815" i="10"/>
  <c r="D814" i="10"/>
  <c r="D813" i="10"/>
  <c r="D812" i="10"/>
  <c r="D811" i="10"/>
  <c r="D810" i="10"/>
  <c r="D809" i="10"/>
  <c r="D808" i="10"/>
  <c r="D807" i="10"/>
  <c r="D806" i="10"/>
  <c r="D805" i="10"/>
  <c r="D804" i="10"/>
  <c r="D803" i="10"/>
  <c r="D802" i="10"/>
  <c r="D801" i="10"/>
  <c r="D800" i="10"/>
  <c r="D799" i="10"/>
  <c r="D798" i="10"/>
  <c r="D797" i="10"/>
  <c r="D796" i="10"/>
  <c r="D795" i="10"/>
  <c r="D794" i="10"/>
  <c r="D793" i="10"/>
  <c r="D792" i="10"/>
  <c r="D791" i="10"/>
  <c r="D790" i="10"/>
  <c r="D789" i="10"/>
  <c r="D788" i="10"/>
  <c r="D787" i="10"/>
  <c r="D786" i="10"/>
  <c r="D785" i="10"/>
  <c r="D784" i="10"/>
  <c r="D783" i="10"/>
  <c r="D782" i="10"/>
  <c r="D781" i="10"/>
  <c r="D780" i="10"/>
  <c r="D779" i="10"/>
  <c r="D778" i="10"/>
  <c r="D777" i="10"/>
  <c r="D776" i="10"/>
  <c r="D775" i="10"/>
  <c r="D774" i="10"/>
  <c r="D773" i="10"/>
  <c r="D772" i="10"/>
  <c r="D771" i="10"/>
  <c r="D770" i="10"/>
  <c r="D769" i="10"/>
  <c r="D768" i="10"/>
  <c r="D767" i="10"/>
  <c r="D766" i="10"/>
  <c r="D765" i="10"/>
  <c r="D764" i="10"/>
  <c r="D763" i="10"/>
  <c r="D762" i="10"/>
  <c r="D761" i="10"/>
  <c r="D760" i="10"/>
  <c r="D759" i="10"/>
  <c r="D758" i="10"/>
  <c r="D757" i="10"/>
  <c r="D756" i="10"/>
  <c r="D755" i="10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" i="10"/>
  <c r="A37" i="7"/>
  <c r="BE12" i="8"/>
  <c r="R19" i="8"/>
  <c r="BH21" i="8"/>
  <c r="AF22" i="8"/>
  <c r="BO22" i="8"/>
  <c r="AB23" i="8"/>
  <c r="BC23" i="8"/>
  <c r="D24" i="8"/>
  <c r="AC24" i="8"/>
  <c r="AX24" i="8"/>
  <c r="BQ24" i="8"/>
  <c r="Q25" i="8"/>
  <c r="AL25" i="8"/>
  <c r="BD25" i="8"/>
  <c r="B26" i="8"/>
  <c r="T26" i="8"/>
  <c r="AM26" i="8"/>
  <c r="BE26" i="8"/>
  <c r="C27" i="8"/>
  <c r="V27" i="8"/>
  <c r="AN27" i="8"/>
  <c r="BF27" i="8"/>
  <c r="D28" i="8"/>
  <c r="W28" i="8"/>
  <c r="AO28" i="8"/>
  <c r="BG28" i="8"/>
  <c r="F29" i="8"/>
  <c r="X29" i="8"/>
  <c r="AP29" i="8"/>
  <c r="BG29" i="8"/>
  <c r="D30" i="8"/>
  <c r="U30" i="8"/>
  <c r="AM30" i="8"/>
  <c r="BD30" i="8"/>
  <c r="BU30" i="8"/>
  <c r="R31" i="8"/>
  <c r="AI31" i="8"/>
  <c r="AZ31" i="8"/>
  <c r="BP31" i="8"/>
  <c r="L32" i="8"/>
  <c r="AB32" i="8"/>
  <c r="AR32" i="8"/>
  <c r="BH32" i="8"/>
  <c r="D33" i="8"/>
  <c r="T33" i="8"/>
  <c r="AJ33" i="8"/>
  <c r="AZ33" i="8"/>
  <c r="BP33" i="8"/>
  <c r="L34" i="8"/>
  <c r="AB34" i="8"/>
  <c r="AR34" i="8"/>
  <c r="BH34" i="8"/>
  <c r="D35" i="8"/>
  <c r="T35" i="8"/>
  <c r="AJ35" i="8"/>
  <c r="AZ35" i="8"/>
  <c r="BP35" i="8"/>
  <c r="L36" i="8"/>
  <c r="AB36" i="8"/>
  <c r="AR36" i="8"/>
  <c r="BH36" i="8"/>
  <c r="D37" i="8"/>
  <c r="T37" i="8"/>
  <c r="AJ37" i="8"/>
  <c r="AZ37" i="8"/>
  <c r="BP37" i="8"/>
  <c r="A13" i="8"/>
  <c r="A29" i="8"/>
  <c r="A37" i="8"/>
  <c r="C3" i="7"/>
  <c r="C3" i="8" s="1"/>
  <c r="D3" i="7"/>
  <c r="D3" i="8" s="1"/>
  <c r="E3" i="7"/>
  <c r="E3" i="8" s="1"/>
  <c r="F3" i="7"/>
  <c r="F3" i="8" s="1"/>
  <c r="G3" i="7"/>
  <c r="G3" i="8" s="1"/>
  <c r="H3" i="7"/>
  <c r="H3" i="8" s="1"/>
  <c r="I3" i="7"/>
  <c r="I3" i="8" s="1"/>
  <c r="J3" i="7"/>
  <c r="J3" i="8" s="1"/>
  <c r="K3" i="7"/>
  <c r="K3" i="8" s="1"/>
  <c r="L3" i="7"/>
  <c r="L3" i="8" s="1"/>
  <c r="M3" i="7"/>
  <c r="M3" i="8" s="1"/>
  <c r="N3" i="7"/>
  <c r="N3" i="8" s="1"/>
  <c r="O3" i="7"/>
  <c r="O3" i="8" s="1"/>
  <c r="P3" i="7"/>
  <c r="P3" i="8" s="1"/>
  <c r="Q3" i="7"/>
  <c r="Q3" i="8" s="1"/>
  <c r="R3" i="7"/>
  <c r="R3" i="8" s="1"/>
  <c r="S3" i="7"/>
  <c r="S3" i="8" s="1"/>
  <c r="T3" i="7"/>
  <c r="T3" i="8" s="1"/>
  <c r="U3" i="7"/>
  <c r="U3" i="8" s="1"/>
  <c r="V3" i="7"/>
  <c r="V3" i="8" s="1"/>
  <c r="W3" i="7"/>
  <c r="W3" i="8" s="1"/>
  <c r="X3" i="7"/>
  <c r="X3" i="8" s="1"/>
  <c r="Y3" i="7"/>
  <c r="Y3" i="8" s="1"/>
  <c r="Z3" i="7"/>
  <c r="Z3" i="8" s="1"/>
  <c r="AA3" i="7"/>
  <c r="AA3" i="8" s="1"/>
  <c r="AB3" i="7"/>
  <c r="AB3" i="8" s="1"/>
  <c r="AC3" i="7"/>
  <c r="AC3" i="8" s="1"/>
  <c r="AD3" i="7"/>
  <c r="AD3" i="8" s="1"/>
  <c r="AE3" i="7"/>
  <c r="AE3" i="8" s="1"/>
  <c r="AF3" i="7"/>
  <c r="AF3" i="8" s="1"/>
  <c r="AG3" i="7"/>
  <c r="AG3" i="8" s="1"/>
  <c r="AH3" i="7"/>
  <c r="AH3" i="8" s="1"/>
  <c r="AI3" i="7"/>
  <c r="AI3" i="8" s="1"/>
  <c r="AJ3" i="7"/>
  <c r="AJ3" i="8" s="1"/>
  <c r="AK3" i="7"/>
  <c r="AK3" i="8" s="1"/>
  <c r="AL3" i="7"/>
  <c r="AL3" i="8" s="1"/>
  <c r="AM3" i="7"/>
  <c r="AM3" i="8" s="1"/>
  <c r="AN3" i="7"/>
  <c r="AN3" i="8" s="1"/>
  <c r="AO3" i="7"/>
  <c r="AO3" i="8" s="1"/>
  <c r="AP3" i="7"/>
  <c r="AP3" i="8" s="1"/>
  <c r="AQ3" i="7"/>
  <c r="AQ3" i="8" s="1"/>
  <c r="AR3" i="7"/>
  <c r="AR3" i="8" s="1"/>
  <c r="AS3" i="7"/>
  <c r="AS3" i="8" s="1"/>
  <c r="AT3" i="7"/>
  <c r="AT3" i="8" s="1"/>
  <c r="AU3" i="7"/>
  <c r="AU3" i="8" s="1"/>
  <c r="AV3" i="7"/>
  <c r="AV3" i="8" s="1"/>
  <c r="AW3" i="7"/>
  <c r="AW3" i="8" s="1"/>
  <c r="AX3" i="7"/>
  <c r="AX3" i="8" s="1"/>
  <c r="AY3" i="7"/>
  <c r="AY3" i="8" s="1"/>
  <c r="AZ3" i="7"/>
  <c r="AZ3" i="8" s="1"/>
  <c r="BA3" i="7"/>
  <c r="BA3" i="8" s="1"/>
  <c r="BB3" i="7"/>
  <c r="BB3" i="8" s="1"/>
  <c r="BC3" i="7"/>
  <c r="BC3" i="8" s="1"/>
  <c r="BD3" i="7"/>
  <c r="BD3" i="8" s="1"/>
  <c r="BE3" i="7"/>
  <c r="BE3" i="8" s="1"/>
  <c r="BF3" i="7"/>
  <c r="BF3" i="8" s="1"/>
  <c r="BG3" i="7"/>
  <c r="BG3" i="8" s="1"/>
  <c r="BH3" i="7"/>
  <c r="BH3" i="8" s="1"/>
  <c r="BI3" i="7"/>
  <c r="BI3" i="8" s="1"/>
  <c r="BJ3" i="7"/>
  <c r="BJ3" i="8" s="1"/>
  <c r="BK3" i="7"/>
  <c r="BK3" i="8" s="1"/>
  <c r="BL3" i="7"/>
  <c r="BL3" i="8" s="1"/>
  <c r="BM3" i="7"/>
  <c r="BM3" i="8" s="1"/>
  <c r="BN3" i="7"/>
  <c r="BN3" i="8" s="1"/>
  <c r="BO3" i="7"/>
  <c r="BO3" i="8" s="1"/>
  <c r="BP3" i="7"/>
  <c r="BP3" i="8" s="1"/>
  <c r="BQ3" i="7"/>
  <c r="BQ3" i="8" s="1"/>
  <c r="BR3" i="7"/>
  <c r="BR3" i="8" s="1"/>
  <c r="BS3" i="7"/>
  <c r="BS3" i="8" s="1"/>
  <c r="BT3" i="7"/>
  <c r="BT3" i="8" s="1"/>
  <c r="BU3" i="7"/>
  <c r="BU3" i="8" s="1"/>
  <c r="C4" i="7"/>
  <c r="C4" i="8" s="1"/>
  <c r="D4" i="7"/>
  <c r="D4" i="8" s="1"/>
  <c r="E4" i="7"/>
  <c r="E4" i="8" s="1"/>
  <c r="F4" i="7"/>
  <c r="F4" i="8" s="1"/>
  <c r="G4" i="7"/>
  <c r="G4" i="8" s="1"/>
  <c r="H4" i="7"/>
  <c r="H4" i="8" s="1"/>
  <c r="I4" i="7"/>
  <c r="I4" i="8" s="1"/>
  <c r="J4" i="7"/>
  <c r="J4" i="8" s="1"/>
  <c r="K4" i="7"/>
  <c r="K4" i="8" s="1"/>
  <c r="L4" i="7"/>
  <c r="L4" i="8" s="1"/>
  <c r="M4" i="7"/>
  <c r="M4" i="8" s="1"/>
  <c r="N4" i="7"/>
  <c r="N4" i="8" s="1"/>
  <c r="O4" i="7"/>
  <c r="O4" i="8" s="1"/>
  <c r="P4" i="7"/>
  <c r="P4" i="8" s="1"/>
  <c r="Q4" i="7"/>
  <c r="Q4" i="8" s="1"/>
  <c r="R4" i="7"/>
  <c r="R4" i="8" s="1"/>
  <c r="S4" i="7"/>
  <c r="S4" i="8" s="1"/>
  <c r="T4" i="7"/>
  <c r="T4" i="8" s="1"/>
  <c r="U4" i="7"/>
  <c r="U4" i="8" s="1"/>
  <c r="V4" i="7"/>
  <c r="V4" i="8" s="1"/>
  <c r="W4" i="7"/>
  <c r="W4" i="8" s="1"/>
  <c r="X4" i="7"/>
  <c r="X4" i="8" s="1"/>
  <c r="Y4" i="7"/>
  <c r="Y4" i="8" s="1"/>
  <c r="Z4" i="7"/>
  <c r="Z4" i="8" s="1"/>
  <c r="AA4" i="7"/>
  <c r="AA4" i="8" s="1"/>
  <c r="AB4" i="7"/>
  <c r="AB4" i="8" s="1"/>
  <c r="AC4" i="7"/>
  <c r="AC4" i="8" s="1"/>
  <c r="AD4" i="7"/>
  <c r="AD4" i="8" s="1"/>
  <c r="AE4" i="7"/>
  <c r="AE4" i="8" s="1"/>
  <c r="AF4" i="7"/>
  <c r="AF4" i="8" s="1"/>
  <c r="AG4" i="7"/>
  <c r="AG4" i="8" s="1"/>
  <c r="AH4" i="7"/>
  <c r="AH4" i="8" s="1"/>
  <c r="AI4" i="7"/>
  <c r="AI4" i="8" s="1"/>
  <c r="AJ4" i="7"/>
  <c r="AJ4" i="8" s="1"/>
  <c r="AK4" i="7"/>
  <c r="AK4" i="8" s="1"/>
  <c r="AL4" i="7"/>
  <c r="AL4" i="8" s="1"/>
  <c r="AM4" i="7"/>
  <c r="AM4" i="8" s="1"/>
  <c r="AN4" i="7"/>
  <c r="AN4" i="8" s="1"/>
  <c r="AO4" i="7"/>
  <c r="AO4" i="8" s="1"/>
  <c r="AP4" i="7"/>
  <c r="AP4" i="8" s="1"/>
  <c r="AQ4" i="7"/>
  <c r="AQ4" i="8" s="1"/>
  <c r="AR4" i="7"/>
  <c r="AR4" i="8" s="1"/>
  <c r="AS4" i="7"/>
  <c r="AS4" i="8" s="1"/>
  <c r="AT4" i="7"/>
  <c r="AT4" i="8" s="1"/>
  <c r="AU4" i="7"/>
  <c r="AU4" i="8" s="1"/>
  <c r="AV4" i="7"/>
  <c r="AV4" i="8" s="1"/>
  <c r="AW4" i="7"/>
  <c r="AW4" i="8" s="1"/>
  <c r="AX4" i="7"/>
  <c r="AX4" i="8" s="1"/>
  <c r="AY4" i="7"/>
  <c r="AY4" i="8" s="1"/>
  <c r="AZ4" i="7"/>
  <c r="AZ4" i="8" s="1"/>
  <c r="BA4" i="7"/>
  <c r="BA4" i="8" s="1"/>
  <c r="BB4" i="7"/>
  <c r="BB4" i="8" s="1"/>
  <c r="BC4" i="7"/>
  <c r="BC4" i="8" s="1"/>
  <c r="BD4" i="7"/>
  <c r="BD4" i="8" s="1"/>
  <c r="BE4" i="7"/>
  <c r="BE4" i="8" s="1"/>
  <c r="BF4" i="7"/>
  <c r="BF4" i="8" s="1"/>
  <c r="BG4" i="7"/>
  <c r="BG4" i="8" s="1"/>
  <c r="BH4" i="7"/>
  <c r="BH4" i="8" s="1"/>
  <c r="BI4" i="7"/>
  <c r="BI4" i="8" s="1"/>
  <c r="BJ4" i="7"/>
  <c r="BJ4" i="8" s="1"/>
  <c r="BK4" i="7"/>
  <c r="BK4" i="8" s="1"/>
  <c r="BL4" i="7"/>
  <c r="BL4" i="8" s="1"/>
  <c r="BM4" i="7"/>
  <c r="BM4" i="8" s="1"/>
  <c r="BN4" i="7"/>
  <c r="BN4" i="8" s="1"/>
  <c r="BO4" i="7"/>
  <c r="BO4" i="8" s="1"/>
  <c r="BP4" i="7"/>
  <c r="BP4" i="8" s="1"/>
  <c r="BQ4" i="7"/>
  <c r="BQ4" i="8" s="1"/>
  <c r="BR4" i="7"/>
  <c r="BR4" i="8" s="1"/>
  <c r="BS4" i="7"/>
  <c r="BS4" i="8" s="1"/>
  <c r="BT4" i="7"/>
  <c r="BT4" i="8" s="1"/>
  <c r="BU4" i="7"/>
  <c r="BU4" i="8" s="1"/>
  <c r="C5" i="7"/>
  <c r="C5" i="8" s="1"/>
  <c r="D5" i="7"/>
  <c r="D5" i="8" s="1"/>
  <c r="E5" i="7"/>
  <c r="E5" i="8" s="1"/>
  <c r="F5" i="7"/>
  <c r="F5" i="8" s="1"/>
  <c r="G5" i="7"/>
  <c r="G5" i="8" s="1"/>
  <c r="H5" i="7"/>
  <c r="H5" i="8" s="1"/>
  <c r="I5" i="7"/>
  <c r="I5" i="8" s="1"/>
  <c r="J5" i="7"/>
  <c r="J5" i="8" s="1"/>
  <c r="K5" i="7"/>
  <c r="K5" i="8" s="1"/>
  <c r="L5" i="7"/>
  <c r="L5" i="8" s="1"/>
  <c r="M5" i="7"/>
  <c r="M5" i="8" s="1"/>
  <c r="N5" i="7"/>
  <c r="N5" i="8" s="1"/>
  <c r="O5" i="7"/>
  <c r="O5" i="8" s="1"/>
  <c r="P5" i="7"/>
  <c r="P5" i="8" s="1"/>
  <c r="Q5" i="7"/>
  <c r="Q5" i="8" s="1"/>
  <c r="R5" i="7"/>
  <c r="R5" i="8" s="1"/>
  <c r="S5" i="7"/>
  <c r="S5" i="8" s="1"/>
  <c r="T5" i="7"/>
  <c r="T5" i="8" s="1"/>
  <c r="U5" i="7"/>
  <c r="U5" i="8" s="1"/>
  <c r="V5" i="7"/>
  <c r="V5" i="8" s="1"/>
  <c r="W5" i="7"/>
  <c r="W5" i="8" s="1"/>
  <c r="X5" i="7"/>
  <c r="X5" i="8" s="1"/>
  <c r="Y5" i="7"/>
  <c r="Y5" i="8" s="1"/>
  <c r="Z5" i="7"/>
  <c r="Z5" i="8" s="1"/>
  <c r="AA5" i="7"/>
  <c r="AA5" i="8" s="1"/>
  <c r="AB5" i="7"/>
  <c r="AB5" i="8" s="1"/>
  <c r="AC5" i="7"/>
  <c r="AC5" i="8" s="1"/>
  <c r="AD5" i="7"/>
  <c r="AD5" i="8" s="1"/>
  <c r="AE5" i="7"/>
  <c r="AE5" i="8" s="1"/>
  <c r="AF5" i="7"/>
  <c r="AF5" i="8" s="1"/>
  <c r="AG5" i="7"/>
  <c r="AG5" i="8" s="1"/>
  <c r="AH5" i="7"/>
  <c r="AH5" i="8" s="1"/>
  <c r="AI5" i="7"/>
  <c r="AI5" i="8" s="1"/>
  <c r="AJ5" i="7"/>
  <c r="AJ5" i="8" s="1"/>
  <c r="AK5" i="7"/>
  <c r="AK5" i="8" s="1"/>
  <c r="AL5" i="7"/>
  <c r="AL5" i="8" s="1"/>
  <c r="AM5" i="7"/>
  <c r="AM5" i="8" s="1"/>
  <c r="AN5" i="7"/>
  <c r="AN5" i="8" s="1"/>
  <c r="AO5" i="7"/>
  <c r="AO5" i="8" s="1"/>
  <c r="AP5" i="7"/>
  <c r="AP5" i="8" s="1"/>
  <c r="AQ5" i="7"/>
  <c r="AQ5" i="8" s="1"/>
  <c r="AR5" i="7"/>
  <c r="AR5" i="8" s="1"/>
  <c r="AS5" i="7"/>
  <c r="AS5" i="8" s="1"/>
  <c r="AT5" i="7"/>
  <c r="AT5" i="8" s="1"/>
  <c r="AU5" i="7"/>
  <c r="AU5" i="8" s="1"/>
  <c r="AV5" i="7"/>
  <c r="AV5" i="8" s="1"/>
  <c r="AW5" i="7"/>
  <c r="AW5" i="8" s="1"/>
  <c r="AX5" i="7"/>
  <c r="AX5" i="8" s="1"/>
  <c r="AY5" i="7"/>
  <c r="AY5" i="8" s="1"/>
  <c r="AZ5" i="7"/>
  <c r="AZ5" i="8" s="1"/>
  <c r="BA5" i="7"/>
  <c r="BA5" i="8" s="1"/>
  <c r="BB5" i="7"/>
  <c r="BB5" i="8" s="1"/>
  <c r="BC5" i="7"/>
  <c r="BC5" i="8" s="1"/>
  <c r="BD5" i="7"/>
  <c r="BD5" i="8" s="1"/>
  <c r="BE5" i="7"/>
  <c r="BE5" i="8" s="1"/>
  <c r="BF5" i="7"/>
  <c r="BF5" i="8" s="1"/>
  <c r="BG5" i="7"/>
  <c r="BG5" i="8" s="1"/>
  <c r="BH5" i="7"/>
  <c r="BH5" i="8" s="1"/>
  <c r="BI5" i="7"/>
  <c r="BI5" i="8" s="1"/>
  <c r="BJ5" i="7"/>
  <c r="BJ5" i="8" s="1"/>
  <c r="BK5" i="7"/>
  <c r="BK5" i="8" s="1"/>
  <c r="BL5" i="7"/>
  <c r="BL5" i="8" s="1"/>
  <c r="BM5" i="7"/>
  <c r="BM5" i="8" s="1"/>
  <c r="BN5" i="7"/>
  <c r="BN5" i="8" s="1"/>
  <c r="BO5" i="7"/>
  <c r="BO5" i="8" s="1"/>
  <c r="BP5" i="7"/>
  <c r="BP5" i="8" s="1"/>
  <c r="BQ5" i="7"/>
  <c r="BQ5" i="8" s="1"/>
  <c r="BR5" i="7"/>
  <c r="BR5" i="8" s="1"/>
  <c r="BS5" i="7"/>
  <c r="BS5" i="8" s="1"/>
  <c r="BT5" i="7"/>
  <c r="BT5" i="8" s="1"/>
  <c r="BU5" i="7"/>
  <c r="BU5" i="8" s="1"/>
  <c r="C6" i="7"/>
  <c r="C6" i="8" s="1"/>
  <c r="D6" i="7"/>
  <c r="D6" i="8" s="1"/>
  <c r="E6" i="7"/>
  <c r="E6" i="8" s="1"/>
  <c r="F6" i="7"/>
  <c r="F6" i="8" s="1"/>
  <c r="G6" i="7"/>
  <c r="G6" i="8" s="1"/>
  <c r="H6" i="7"/>
  <c r="H6" i="8" s="1"/>
  <c r="I6" i="7"/>
  <c r="I6" i="8" s="1"/>
  <c r="J6" i="7"/>
  <c r="J6" i="8" s="1"/>
  <c r="K6" i="7"/>
  <c r="K6" i="8" s="1"/>
  <c r="L6" i="7"/>
  <c r="L6" i="8" s="1"/>
  <c r="M6" i="7"/>
  <c r="M6" i="8" s="1"/>
  <c r="N6" i="7"/>
  <c r="N6" i="8" s="1"/>
  <c r="O6" i="7"/>
  <c r="O6" i="8" s="1"/>
  <c r="P6" i="7"/>
  <c r="P6" i="8" s="1"/>
  <c r="Q6" i="7"/>
  <c r="Q6" i="8" s="1"/>
  <c r="R6" i="7"/>
  <c r="R6" i="8" s="1"/>
  <c r="S6" i="7"/>
  <c r="S6" i="8" s="1"/>
  <c r="T6" i="7"/>
  <c r="T6" i="8" s="1"/>
  <c r="U6" i="7"/>
  <c r="U6" i="8" s="1"/>
  <c r="V6" i="7"/>
  <c r="V6" i="8" s="1"/>
  <c r="W6" i="7"/>
  <c r="W6" i="8" s="1"/>
  <c r="X6" i="7"/>
  <c r="X6" i="8" s="1"/>
  <c r="Y6" i="7"/>
  <c r="Y6" i="8" s="1"/>
  <c r="Z6" i="7"/>
  <c r="Z6" i="8" s="1"/>
  <c r="AA6" i="7"/>
  <c r="AA6" i="8" s="1"/>
  <c r="AB6" i="7"/>
  <c r="AB6" i="8" s="1"/>
  <c r="AC6" i="7"/>
  <c r="AC6" i="8" s="1"/>
  <c r="AD6" i="7"/>
  <c r="AD6" i="8" s="1"/>
  <c r="AE6" i="7"/>
  <c r="AE6" i="8" s="1"/>
  <c r="AF6" i="7"/>
  <c r="AF6" i="8" s="1"/>
  <c r="AG6" i="7"/>
  <c r="AG6" i="8" s="1"/>
  <c r="AH6" i="7"/>
  <c r="AH6" i="8" s="1"/>
  <c r="AI6" i="7"/>
  <c r="AI6" i="8" s="1"/>
  <c r="AJ6" i="7"/>
  <c r="AJ6" i="8" s="1"/>
  <c r="AK6" i="7"/>
  <c r="AK6" i="8" s="1"/>
  <c r="AL6" i="7"/>
  <c r="AL6" i="8" s="1"/>
  <c r="AM6" i="7"/>
  <c r="AM6" i="8" s="1"/>
  <c r="AN6" i="7"/>
  <c r="AN6" i="8" s="1"/>
  <c r="AO6" i="7"/>
  <c r="AO6" i="8" s="1"/>
  <c r="AP6" i="7"/>
  <c r="AP6" i="8" s="1"/>
  <c r="AQ6" i="7"/>
  <c r="AQ6" i="8" s="1"/>
  <c r="AR6" i="7"/>
  <c r="AR6" i="8" s="1"/>
  <c r="AS6" i="7"/>
  <c r="AS6" i="8" s="1"/>
  <c r="AT6" i="7"/>
  <c r="AT6" i="8" s="1"/>
  <c r="AU6" i="7"/>
  <c r="AU6" i="8" s="1"/>
  <c r="AV6" i="7"/>
  <c r="AV6" i="8" s="1"/>
  <c r="AW6" i="7"/>
  <c r="AW6" i="8" s="1"/>
  <c r="AX6" i="7"/>
  <c r="AX6" i="8" s="1"/>
  <c r="AY6" i="7"/>
  <c r="AY6" i="8" s="1"/>
  <c r="AZ6" i="7"/>
  <c r="AZ6" i="8" s="1"/>
  <c r="BA6" i="7"/>
  <c r="BA6" i="8" s="1"/>
  <c r="BB6" i="7"/>
  <c r="BB6" i="8" s="1"/>
  <c r="BC6" i="7"/>
  <c r="BC6" i="8" s="1"/>
  <c r="BD6" i="7"/>
  <c r="BD6" i="8" s="1"/>
  <c r="BE6" i="7"/>
  <c r="BE6" i="8" s="1"/>
  <c r="BF6" i="7"/>
  <c r="BF6" i="8" s="1"/>
  <c r="BG6" i="7"/>
  <c r="BG6" i="8" s="1"/>
  <c r="BH6" i="7"/>
  <c r="BH6" i="8" s="1"/>
  <c r="BI6" i="7"/>
  <c r="BI6" i="8" s="1"/>
  <c r="BJ6" i="7"/>
  <c r="BJ6" i="8" s="1"/>
  <c r="BK6" i="7"/>
  <c r="BK6" i="8" s="1"/>
  <c r="BL6" i="7"/>
  <c r="BL6" i="8" s="1"/>
  <c r="BM6" i="7"/>
  <c r="BM6" i="8" s="1"/>
  <c r="BN6" i="7"/>
  <c r="BN6" i="8" s="1"/>
  <c r="BO6" i="7"/>
  <c r="BO6" i="8" s="1"/>
  <c r="BP6" i="7"/>
  <c r="BP6" i="8" s="1"/>
  <c r="BQ6" i="7"/>
  <c r="BQ6" i="8" s="1"/>
  <c r="BR6" i="7"/>
  <c r="BR6" i="8" s="1"/>
  <c r="BS6" i="7"/>
  <c r="BS6" i="8" s="1"/>
  <c r="BT6" i="7"/>
  <c r="BT6" i="8" s="1"/>
  <c r="BU6" i="7"/>
  <c r="BU6" i="8" s="1"/>
  <c r="C7" i="7"/>
  <c r="C7" i="8" s="1"/>
  <c r="D7" i="7"/>
  <c r="D7" i="8" s="1"/>
  <c r="E7" i="7"/>
  <c r="E7" i="8" s="1"/>
  <c r="F7" i="7"/>
  <c r="F7" i="8" s="1"/>
  <c r="G7" i="7"/>
  <c r="G7" i="8" s="1"/>
  <c r="H7" i="7"/>
  <c r="H7" i="8" s="1"/>
  <c r="I7" i="7"/>
  <c r="I7" i="8" s="1"/>
  <c r="J7" i="7"/>
  <c r="J7" i="8" s="1"/>
  <c r="K7" i="7"/>
  <c r="K7" i="8" s="1"/>
  <c r="L7" i="7"/>
  <c r="L7" i="8" s="1"/>
  <c r="M7" i="7"/>
  <c r="M7" i="8" s="1"/>
  <c r="N7" i="7"/>
  <c r="N7" i="8" s="1"/>
  <c r="O7" i="7"/>
  <c r="O7" i="8" s="1"/>
  <c r="P7" i="7"/>
  <c r="P7" i="8" s="1"/>
  <c r="Q7" i="7"/>
  <c r="Q7" i="8" s="1"/>
  <c r="R7" i="7"/>
  <c r="R7" i="8" s="1"/>
  <c r="S7" i="7"/>
  <c r="S7" i="8" s="1"/>
  <c r="T7" i="7"/>
  <c r="T7" i="8" s="1"/>
  <c r="U7" i="7"/>
  <c r="U7" i="8" s="1"/>
  <c r="V7" i="7"/>
  <c r="V7" i="8" s="1"/>
  <c r="W7" i="7"/>
  <c r="W7" i="8" s="1"/>
  <c r="X7" i="7"/>
  <c r="X7" i="8" s="1"/>
  <c r="Y7" i="7"/>
  <c r="Y7" i="8" s="1"/>
  <c r="Z7" i="7"/>
  <c r="Z7" i="8" s="1"/>
  <c r="AA7" i="7"/>
  <c r="AA7" i="8" s="1"/>
  <c r="AB7" i="7"/>
  <c r="AB7" i="8" s="1"/>
  <c r="AC7" i="7"/>
  <c r="AC7" i="8" s="1"/>
  <c r="AD7" i="7"/>
  <c r="AD7" i="8" s="1"/>
  <c r="AE7" i="7"/>
  <c r="AE7" i="8" s="1"/>
  <c r="AF7" i="7"/>
  <c r="AF7" i="8" s="1"/>
  <c r="AG7" i="7"/>
  <c r="AG7" i="8" s="1"/>
  <c r="AH7" i="7"/>
  <c r="AH7" i="8" s="1"/>
  <c r="AI7" i="7"/>
  <c r="AI7" i="8" s="1"/>
  <c r="AJ7" i="7"/>
  <c r="AJ7" i="8" s="1"/>
  <c r="AK7" i="7"/>
  <c r="AK7" i="8" s="1"/>
  <c r="AL7" i="7"/>
  <c r="AL7" i="8" s="1"/>
  <c r="AM7" i="7"/>
  <c r="AM7" i="8" s="1"/>
  <c r="AN7" i="7"/>
  <c r="AN7" i="8" s="1"/>
  <c r="AO7" i="7"/>
  <c r="AO7" i="8" s="1"/>
  <c r="AP7" i="7"/>
  <c r="AP7" i="8" s="1"/>
  <c r="AQ7" i="7"/>
  <c r="AQ7" i="8" s="1"/>
  <c r="AR7" i="7"/>
  <c r="AR7" i="8" s="1"/>
  <c r="AS7" i="7"/>
  <c r="AS7" i="8" s="1"/>
  <c r="AT7" i="7"/>
  <c r="AT7" i="8" s="1"/>
  <c r="AU7" i="7"/>
  <c r="AU7" i="8" s="1"/>
  <c r="AV7" i="7"/>
  <c r="AV7" i="8" s="1"/>
  <c r="AW7" i="7"/>
  <c r="AW7" i="8" s="1"/>
  <c r="AX7" i="7"/>
  <c r="AX7" i="8" s="1"/>
  <c r="AY7" i="7"/>
  <c r="AY7" i="8" s="1"/>
  <c r="AZ7" i="7"/>
  <c r="AZ7" i="8" s="1"/>
  <c r="BA7" i="7"/>
  <c r="BA7" i="8" s="1"/>
  <c r="BB7" i="7"/>
  <c r="BB7" i="8" s="1"/>
  <c r="BC7" i="7"/>
  <c r="BC7" i="8" s="1"/>
  <c r="BD7" i="7"/>
  <c r="BD7" i="8" s="1"/>
  <c r="BE7" i="7"/>
  <c r="BE7" i="8" s="1"/>
  <c r="BF7" i="7"/>
  <c r="BF7" i="8" s="1"/>
  <c r="BG7" i="7"/>
  <c r="BG7" i="8" s="1"/>
  <c r="BH7" i="7"/>
  <c r="BH7" i="8" s="1"/>
  <c r="BI7" i="7"/>
  <c r="BI7" i="8" s="1"/>
  <c r="BJ7" i="7"/>
  <c r="BJ7" i="8" s="1"/>
  <c r="BK7" i="7"/>
  <c r="BK7" i="8" s="1"/>
  <c r="BL7" i="7"/>
  <c r="BL7" i="8" s="1"/>
  <c r="BM7" i="7"/>
  <c r="BM7" i="8" s="1"/>
  <c r="BN7" i="7"/>
  <c r="BN7" i="8" s="1"/>
  <c r="BO7" i="7"/>
  <c r="BO7" i="8" s="1"/>
  <c r="BP7" i="7"/>
  <c r="BP7" i="8" s="1"/>
  <c r="BQ7" i="7"/>
  <c r="BQ7" i="8" s="1"/>
  <c r="BR7" i="7"/>
  <c r="BR7" i="8" s="1"/>
  <c r="BS7" i="7"/>
  <c r="BS7" i="8" s="1"/>
  <c r="BT7" i="7"/>
  <c r="BT7" i="8" s="1"/>
  <c r="BU7" i="7"/>
  <c r="BU7" i="8" s="1"/>
  <c r="C8" i="7"/>
  <c r="C8" i="8" s="1"/>
  <c r="D8" i="7"/>
  <c r="D8" i="8" s="1"/>
  <c r="E8" i="7"/>
  <c r="E8" i="8" s="1"/>
  <c r="F8" i="7"/>
  <c r="F8" i="8" s="1"/>
  <c r="G8" i="7"/>
  <c r="G8" i="8" s="1"/>
  <c r="H8" i="7"/>
  <c r="H8" i="8" s="1"/>
  <c r="I8" i="7"/>
  <c r="I8" i="8" s="1"/>
  <c r="J8" i="7"/>
  <c r="J8" i="8" s="1"/>
  <c r="K8" i="7"/>
  <c r="K8" i="8" s="1"/>
  <c r="L8" i="7"/>
  <c r="L8" i="8" s="1"/>
  <c r="M8" i="7"/>
  <c r="M8" i="8" s="1"/>
  <c r="N8" i="7"/>
  <c r="N8" i="8" s="1"/>
  <c r="O8" i="7"/>
  <c r="O8" i="8" s="1"/>
  <c r="P8" i="7"/>
  <c r="P8" i="8" s="1"/>
  <c r="Q8" i="7"/>
  <c r="Q8" i="8" s="1"/>
  <c r="R8" i="7"/>
  <c r="R8" i="8" s="1"/>
  <c r="S8" i="7"/>
  <c r="S8" i="8" s="1"/>
  <c r="T8" i="7"/>
  <c r="T8" i="8" s="1"/>
  <c r="U8" i="7"/>
  <c r="U8" i="8" s="1"/>
  <c r="V8" i="7"/>
  <c r="V8" i="8" s="1"/>
  <c r="W8" i="7"/>
  <c r="W8" i="8" s="1"/>
  <c r="X8" i="7"/>
  <c r="X8" i="8" s="1"/>
  <c r="Y8" i="7"/>
  <c r="Y8" i="8" s="1"/>
  <c r="Z8" i="7"/>
  <c r="Z8" i="8" s="1"/>
  <c r="AA8" i="7"/>
  <c r="AA8" i="8" s="1"/>
  <c r="AB8" i="7"/>
  <c r="AB8" i="8" s="1"/>
  <c r="AC8" i="7"/>
  <c r="AC8" i="8" s="1"/>
  <c r="AD8" i="7"/>
  <c r="AD8" i="8" s="1"/>
  <c r="AE8" i="7"/>
  <c r="AE8" i="8" s="1"/>
  <c r="AF8" i="7"/>
  <c r="AF8" i="8" s="1"/>
  <c r="AG8" i="7"/>
  <c r="AG8" i="8" s="1"/>
  <c r="AH8" i="7"/>
  <c r="AH8" i="8" s="1"/>
  <c r="AI8" i="7"/>
  <c r="AI8" i="8" s="1"/>
  <c r="AJ8" i="7"/>
  <c r="AJ8" i="8" s="1"/>
  <c r="AK8" i="7"/>
  <c r="AK8" i="8" s="1"/>
  <c r="AL8" i="7"/>
  <c r="AL8" i="8" s="1"/>
  <c r="AM8" i="7"/>
  <c r="AM8" i="8" s="1"/>
  <c r="AN8" i="7"/>
  <c r="AN8" i="8" s="1"/>
  <c r="AO8" i="7"/>
  <c r="AO8" i="8" s="1"/>
  <c r="AP8" i="7"/>
  <c r="AP8" i="8" s="1"/>
  <c r="AQ8" i="7"/>
  <c r="AQ8" i="8" s="1"/>
  <c r="AR8" i="7"/>
  <c r="AR8" i="8" s="1"/>
  <c r="AS8" i="7"/>
  <c r="AS8" i="8" s="1"/>
  <c r="AT8" i="7"/>
  <c r="AT8" i="8" s="1"/>
  <c r="AU8" i="7"/>
  <c r="AU8" i="8" s="1"/>
  <c r="AV8" i="7"/>
  <c r="AV8" i="8" s="1"/>
  <c r="AW8" i="7"/>
  <c r="AW8" i="8" s="1"/>
  <c r="AX8" i="7"/>
  <c r="AX8" i="8" s="1"/>
  <c r="AY8" i="7"/>
  <c r="AY8" i="8" s="1"/>
  <c r="AZ8" i="7"/>
  <c r="AZ8" i="8" s="1"/>
  <c r="BA8" i="7"/>
  <c r="BA8" i="8" s="1"/>
  <c r="BB8" i="7"/>
  <c r="BB8" i="8" s="1"/>
  <c r="BC8" i="7"/>
  <c r="BC8" i="8" s="1"/>
  <c r="BD8" i="7"/>
  <c r="BD8" i="8" s="1"/>
  <c r="BE8" i="7"/>
  <c r="BE8" i="8" s="1"/>
  <c r="BF8" i="7"/>
  <c r="BF8" i="8" s="1"/>
  <c r="BG8" i="7"/>
  <c r="BG8" i="8" s="1"/>
  <c r="BH8" i="7"/>
  <c r="BH8" i="8" s="1"/>
  <c r="BI8" i="7"/>
  <c r="BI8" i="8" s="1"/>
  <c r="BJ8" i="7"/>
  <c r="BJ8" i="8" s="1"/>
  <c r="BK8" i="7"/>
  <c r="BK8" i="8" s="1"/>
  <c r="BL8" i="7"/>
  <c r="BL8" i="8" s="1"/>
  <c r="BM8" i="7"/>
  <c r="BM8" i="8" s="1"/>
  <c r="BN8" i="7"/>
  <c r="BN8" i="8" s="1"/>
  <c r="BO8" i="7"/>
  <c r="BO8" i="8" s="1"/>
  <c r="BP8" i="7"/>
  <c r="BP8" i="8" s="1"/>
  <c r="BQ8" i="7"/>
  <c r="BQ8" i="8" s="1"/>
  <c r="BR8" i="7"/>
  <c r="BR8" i="8" s="1"/>
  <c r="BS8" i="7"/>
  <c r="BS8" i="8" s="1"/>
  <c r="BT8" i="7"/>
  <c r="BT8" i="8" s="1"/>
  <c r="BU8" i="7"/>
  <c r="BU8" i="8" s="1"/>
  <c r="C9" i="7"/>
  <c r="C9" i="8" s="1"/>
  <c r="D9" i="7"/>
  <c r="D9" i="8" s="1"/>
  <c r="E9" i="7"/>
  <c r="E9" i="8" s="1"/>
  <c r="F9" i="7"/>
  <c r="F9" i="8" s="1"/>
  <c r="G9" i="7"/>
  <c r="G9" i="8" s="1"/>
  <c r="H9" i="7"/>
  <c r="H9" i="8" s="1"/>
  <c r="I9" i="7"/>
  <c r="I9" i="8" s="1"/>
  <c r="J9" i="7"/>
  <c r="J9" i="8" s="1"/>
  <c r="K9" i="7"/>
  <c r="K9" i="8" s="1"/>
  <c r="L9" i="7"/>
  <c r="L9" i="8" s="1"/>
  <c r="M9" i="7"/>
  <c r="M9" i="8" s="1"/>
  <c r="N9" i="7"/>
  <c r="N9" i="8" s="1"/>
  <c r="O9" i="7"/>
  <c r="O9" i="8" s="1"/>
  <c r="P9" i="7"/>
  <c r="P9" i="8" s="1"/>
  <c r="Q9" i="7"/>
  <c r="Q9" i="8" s="1"/>
  <c r="R9" i="7"/>
  <c r="R9" i="8" s="1"/>
  <c r="S9" i="7"/>
  <c r="S9" i="8" s="1"/>
  <c r="T9" i="7"/>
  <c r="T9" i="8" s="1"/>
  <c r="U9" i="7"/>
  <c r="U9" i="8" s="1"/>
  <c r="V9" i="7"/>
  <c r="V9" i="8" s="1"/>
  <c r="W9" i="7"/>
  <c r="W9" i="8" s="1"/>
  <c r="X9" i="7"/>
  <c r="X9" i="8" s="1"/>
  <c r="Y9" i="7"/>
  <c r="Y9" i="8" s="1"/>
  <c r="Z9" i="7"/>
  <c r="Z9" i="8" s="1"/>
  <c r="AA9" i="7"/>
  <c r="AA9" i="8" s="1"/>
  <c r="AB9" i="7"/>
  <c r="AB9" i="8" s="1"/>
  <c r="AC9" i="7"/>
  <c r="AC9" i="8" s="1"/>
  <c r="AD9" i="7"/>
  <c r="AD9" i="8" s="1"/>
  <c r="AE9" i="7"/>
  <c r="AE9" i="8" s="1"/>
  <c r="AF9" i="7"/>
  <c r="AF9" i="8" s="1"/>
  <c r="AG9" i="7"/>
  <c r="AG9" i="8" s="1"/>
  <c r="AH9" i="7"/>
  <c r="AH9" i="8" s="1"/>
  <c r="AI9" i="7"/>
  <c r="AI9" i="8" s="1"/>
  <c r="AJ9" i="7"/>
  <c r="AJ9" i="8" s="1"/>
  <c r="AK9" i="7"/>
  <c r="AK9" i="8" s="1"/>
  <c r="AL9" i="7"/>
  <c r="AL9" i="8" s="1"/>
  <c r="AM9" i="7"/>
  <c r="AM9" i="8" s="1"/>
  <c r="AN9" i="7"/>
  <c r="AN9" i="8" s="1"/>
  <c r="AO9" i="7"/>
  <c r="AO9" i="8" s="1"/>
  <c r="AP9" i="7"/>
  <c r="AP9" i="8" s="1"/>
  <c r="AQ9" i="7"/>
  <c r="AQ9" i="8" s="1"/>
  <c r="AR9" i="7"/>
  <c r="AR9" i="8" s="1"/>
  <c r="AS9" i="7"/>
  <c r="AS9" i="8" s="1"/>
  <c r="AT9" i="7"/>
  <c r="AT9" i="8" s="1"/>
  <c r="AU9" i="7"/>
  <c r="AU9" i="8" s="1"/>
  <c r="AV9" i="7"/>
  <c r="AV9" i="8" s="1"/>
  <c r="AW9" i="7"/>
  <c r="AW9" i="8" s="1"/>
  <c r="AX9" i="7"/>
  <c r="AX9" i="8" s="1"/>
  <c r="AY9" i="7"/>
  <c r="AY9" i="8" s="1"/>
  <c r="AZ9" i="7"/>
  <c r="AZ9" i="8" s="1"/>
  <c r="BA9" i="7"/>
  <c r="BA9" i="8" s="1"/>
  <c r="BB9" i="7"/>
  <c r="BB9" i="8" s="1"/>
  <c r="BC9" i="7"/>
  <c r="BC9" i="8" s="1"/>
  <c r="BD9" i="7"/>
  <c r="BD9" i="8" s="1"/>
  <c r="BE9" i="7"/>
  <c r="BE9" i="8" s="1"/>
  <c r="BF9" i="7"/>
  <c r="BF9" i="8" s="1"/>
  <c r="BG9" i="7"/>
  <c r="BG9" i="8" s="1"/>
  <c r="BH9" i="7"/>
  <c r="BH9" i="8" s="1"/>
  <c r="BI9" i="7"/>
  <c r="BI9" i="8" s="1"/>
  <c r="BJ9" i="7"/>
  <c r="BJ9" i="8" s="1"/>
  <c r="BK9" i="7"/>
  <c r="BK9" i="8" s="1"/>
  <c r="BL9" i="7"/>
  <c r="BL9" i="8" s="1"/>
  <c r="BM9" i="7"/>
  <c r="BM9" i="8" s="1"/>
  <c r="BN9" i="7"/>
  <c r="BN9" i="8" s="1"/>
  <c r="BO9" i="7"/>
  <c r="BO9" i="8" s="1"/>
  <c r="BP9" i="7"/>
  <c r="BP9" i="8" s="1"/>
  <c r="BQ9" i="7"/>
  <c r="BQ9" i="8" s="1"/>
  <c r="BR9" i="7"/>
  <c r="BR9" i="8" s="1"/>
  <c r="BS9" i="7"/>
  <c r="BS9" i="8" s="1"/>
  <c r="BT9" i="7"/>
  <c r="BT9" i="8" s="1"/>
  <c r="BU9" i="7"/>
  <c r="BU9" i="8" s="1"/>
  <c r="C10" i="7"/>
  <c r="C10" i="8" s="1"/>
  <c r="D10" i="7"/>
  <c r="D10" i="8" s="1"/>
  <c r="E10" i="7"/>
  <c r="E10" i="8" s="1"/>
  <c r="F10" i="7"/>
  <c r="F10" i="8" s="1"/>
  <c r="G10" i="7"/>
  <c r="G10" i="8" s="1"/>
  <c r="H10" i="7"/>
  <c r="H10" i="8" s="1"/>
  <c r="I10" i="7"/>
  <c r="I10" i="8" s="1"/>
  <c r="J10" i="7"/>
  <c r="J10" i="8" s="1"/>
  <c r="K10" i="7"/>
  <c r="K10" i="8" s="1"/>
  <c r="L10" i="7"/>
  <c r="L10" i="8" s="1"/>
  <c r="M10" i="7"/>
  <c r="M10" i="8" s="1"/>
  <c r="N10" i="7"/>
  <c r="N10" i="8" s="1"/>
  <c r="O10" i="7"/>
  <c r="O10" i="8" s="1"/>
  <c r="P10" i="7"/>
  <c r="P10" i="8" s="1"/>
  <c r="Q10" i="7"/>
  <c r="Q10" i="8" s="1"/>
  <c r="R10" i="7"/>
  <c r="R10" i="8" s="1"/>
  <c r="S10" i="7"/>
  <c r="S10" i="8" s="1"/>
  <c r="T10" i="7"/>
  <c r="T10" i="8" s="1"/>
  <c r="U10" i="7"/>
  <c r="U10" i="8" s="1"/>
  <c r="V10" i="7"/>
  <c r="V10" i="8" s="1"/>
  <c r="W10" i="7"/>
  <c r="W10" i="8" s="1"/>
  <c r="X10" i="7"/>
  <c r="X10" i="8" s="1"/>
  <c r="Y10" i="7"/>
  <c r="Y10" i="8" s="1"/>
  <c r="Z10" i="7"/>
  <c r="Z10" i="8" s="1"/>
  <c r="AA10" i="7"/>
  <c r="AA10" i="8" s="1"/>
  <c r="AB10" i="7"/>
  <c r="AB10" i="8" s="1"/>
  <c r="AC10" i="7"/>
  <c r="AC10" i="8" s="1"/>
  <c r="AD10" i="7"/>
  <c r="AD10" i="8" s="1"/>
  <c r="AE10" i="7"/>
  <c r="AE10" i="8" s="1"/>
  <c r="AF10" i="7"/>
  <c r="AF10" i="8" s="1"/>
  <c r="AG10" i="7"/>
  <c r="AG10" i="8" s="1"/>
  <c r="AH10" i="7"/>
  <c r="AH10" i="8" s="1"/>
  <c r="AI10" i="7"/>
  <c r="AI10" i="8" s="1"/>
  <c r="AJ10" i="7"/>
  <c r="AJ10" i="8" s="1"/>
  <c r="AK10" i="7"/>
  <c r="AK10" i="8" s="1"/>
  <c r="AL10" i="7"/>
  <c r="AL10" i="8" s="1"/>
  <c r="AM10" i="7"/>
  <c r="AM10" i="8" s="1"/>
  <c r="AN10" i="7"/>
  <c r="AN10" i="8" s="1"/>
  <c r="AO10" i="7"/>
  <c r="AO10" i="8" s="1"/>
  <c r="AP10" i="7"/>
  <c r="AP10" i="8" s="1"/>
  <c r="AQ10" i="7"/>
  <c r="AQ10" i="8" s="1"/>
  <c r="AR10" i="7"/>
  <c r="AR10" i="8" s="1"/>
  <c r="AS10" i="7"/>
  <c r="AS10" i="8" s="1"/>
  <c r="AT10" i="7"/>
  <c r="AT10" i="8" s="1"/>
  <c r="AU10" i="7"/>
  <c r="AU10" i="8" s="1"/>
  <c r="AV10" i="7"/>
  <c r="AV10" i="8" s="1"/>
  <c r="AW10" i="7"/>
  <c r="AW10" i="8" s="1"/>
  <c r="AX10" i="7"/>
  <c r="AX10" i="8" s="1"/>
  <c r="AY10" i="7"/>
  <c r="AY10" i="8" s="1"/>
  <c r="AZ10" i="7"/>
  <c r="AZ10" i="8" s="1"/>
  <c r="BA10" i="7"/>
  <c r="BA10" i="8" s="1"/>
  <c r="BB10" i="7"/>
  <c r="BB10" i="8" s="1"/>
  <c r="BC10" i="7"/>
  <c r="BC10" i="8" s="1"/>
  <c r="BD10" i="7"/>
  <c r="BD10" i="8" s="1"/>
  <c r="BE10" i="7"/>
  <c r="BE10" i="8" s="1"/>
  <c r="BF10" i="7"/>
  <c r="BF10" i="8" s="1"/>
  <c r="BG10" i="7"/>
  <c r="BG10" i="8" s="1"/>
  <c r="BH10" i="7"/>
  <c r="BH10" i="8" s="1"/>
  <c r="BI10" i="7"/>
  <c r="BI10" i="8" s="1"/>
  <c r="BJ10" i="7"/>
  <c r="BJ10" i="8" s="1"/>
  <c r="BK10" i="7"/>
  <c r="BK10" i="8" s="1"/>
  <c r="BL10" i="7"/>
  <c r="BL10" i="8" s="1"/>
  <c r="BM10" i="7"/>
  <c r="BM10" i="8" s="1"/>
  <c r="BN10" i="7"/>
  <c r="BN10" i="8" s="1"/>
  <c r="BO10" i="7"/>
  <c r="BO10" i="8" s="1"/>
  <c r="BP10" i="7"/>
  <c r="BP10" i="8" s="1"/>
  <c r="BQ10" i="7"/>
  <c r="BQ10" i="8" s="1"/>
  <c r="BR10" i="7"/>
  <c r="BR10" i="8" s="1"/>
  <c r="BS10" i="7"/>
  <c r="BS10" i="8" s="1"/>
  <c r="BT10" i="7"/>
  <c r="BT10" i="8" s="1"/>
  <c r="BU10" i="7"/>
  <c r="BU10" i="8" s="1"/>
  <c r="C11" i="7"/>
  <c r="C11" i="8" s="1"/>
  <c r="D11" i="7"/>
  <c r="D11" i="8" s="1"/>
  <c r="E11" i="7"/>
  <c r="E11" i="8" s="1"/>
  <c r="F11" i="7"/>
  <c r="F11" i="8" s="1"/>
  <c r="G11" i="7"/>
  <c r="G11" i="8" s="1"/>
  <c r="H11" i="7"/>
  <c r="H11" i="8" s="1"/>
  <c r="I11" i="7"/>
  <c r="I11" i="8" s="1"/>
  <c r="J11" i="7"/>
  <c r="J11" i="8" s="1"/>
  <c r="K11" i="7"/>
  <c r="K11" i="8" s="1"/>
  <c r="L11" i="7"/>
  <c r="L11" i="8" s="1"/>
  <c r="M11" i="7"/>
  <c r="M11" i="8" s="1"/>
  <c r="N11" i="7"/>
  <c r="N11" i="8" s="1"/>
  <c r="O11" i="7"/>
  <c r="O11" i="8" s="1"/>
  <c r="P11" i="7"/>
  <c r="P11" i="8" s="1"/>
  <c r="Q11" i="7"/>
  <c r="Q11" i="8" s="1"/>
  <c r="R11" i="7"/>
  <c r="R11" i="8" s="1"/>
  <c r="S11" i="7"/>
  <c r="S11" i="8" s="1"/>
  <c r="T11" i="7"/>
  <c r="T11" i="8" s="1"/>
  <c r="U11" i="7"/>
  <c r="U11" i="8" s="1"/>
  <c r="V11" i="7"/>
  <c r="V11" i="8" s="1"/>
  <c r="W11" i="7"/>
  <c r="W11" i="8" s="1"/>
  <c r="X11" i="7"/>
  <c r="X11" i="8" s="1"/>
  <c r="Y11" i="7"/>
  <c r="Y11" i="8" s="1"/>
  <c r="Z11" i="7"/>
  <c r="Z11" i="8" s="1"/>
  <c r="AA11" i="7"/>
  <c r="AA11" i="8" s="1"/>
  <c r="AB11" i="7"/>
  <c r="AB11" i="8" s="1"/>
  <c r="AC11" i="7"/>
  <c r="AC11" i="8" s="1"/>
  <c r="AD11" i="7"/>
  <c r="AD11" i="8" s="1"/>
  <c r="AE11" i="7"/>
  <c r="AE11" i="8" s="1"/>
  <c r="AF11" i="7"/>
  <c r="AF11" i="8" s="1"/>
  <c r="AG11" i="7"/>
  <c r="AG11" i="8" s="1"/>
  <c r="AH11" i="7"/>
  <c r="AH11" i="8" s="1"/>
  <c r="AI11" i="7"/>
  <c r="AI11" i="8" s="1"/>
  <c r="AJ11" i="7"/>
  <c r="AJ11" i="8" s="1"/>
  <c r="AK11" i="7"/>
  <c r="AK11" i="8" s="1"/>
  <c r="AL11" i="7"/>
  <c r="AL11" i="8" s="1"/>
  <c r="AM11" i="7"/>
  <c r="AM11" i="8" s="1"/>
  <c r="AN11" i="7"/>
  <c r="AN11" i="8" s="1"/>
  <c r="AO11" i="7"/>
  <c r="AO11" i="8" s="1"/>
  <c r="AP11" i="7"/>
  <c r="AP11" i="8" s="1"/>
  <c r="AQ11" i="7"/>
  <c r="AQ11" i="8" s="1"/>
  <c r="AR11" i="7"/>
  <c r="AR11" i="8" s="1"/>
  <c r="AS11" i="7"/>
  <c r="AS11" i="8" s="1"/>
  <c r="AT11" i="7"/>
  <c r="AT11" i="8" s="1"/>
  <c r="AU11" i="7"/>
  <c r="AU11" i="8" s="1"/>
  <c r="AV11" i="7"/>
  <c r="AV11" i="8" s="1"/>
  <c r="AW11" i="7"/>
  <c r="AW11" i="8" s="1"/>
  <c r="AX11" i="7"/>
  <c r="AX11" i="8" s="1"/>
  <c r="AY11" i="7"/>
  <c r="AY11" i="8" s="1"/>
  <c r="AZ11" i="7"/>
  <c r="AZ11" i="8" s="1"/>
  <c r="BA11" i="7"/>
  <c r="BA11" i="8" s="1"/>
  <c r="BB11" i="7"/>
  <c r="BB11" i="8" s="1"/>
  <c r="BC11" i="7"/>
  <c r="BC11" i="8" s="1"/>
  <c r="BD11" i="7"/>
  <c r="BD11" i="8" s="1"/>
  <c r="BE11" i="7"/>
  <c r="BE11" i="8" s="1"/>
  <c r="BF11" i="7"/>
  <c r="BF11" i="8" s="1"/>
  <c r="BG11" i="7"/>
  <c r="BG11" i="8" s="1"/>
  <c r="BH11" i="7"/>
  <c r="BH11" i="8" s="1"/>
  <c r="BI11" i="7"/>
  <c r="BI11" i="8" s="1"/>
  <c r="BJ11" i="7"/>
  <c r="BJ11" i="8" s="1"/>
  <c r="BK11" i="7"/>
  <c r="BK11" i="8" s="1"/>
  <c r="BL11" i="7"/>
  <c r="BL11" i="8" s="1"/>
  <c r="BM11" i="7"/>
  <c r="BM11" i="8" s="1"/>
  <c r="BN11" i="7"/>
  <c r="BN11" i="8" s="1"/>
  <c r="BO11" i="7"/>
  <c r="BO11" i="8" s="1"/>
  <c r="BP11" i="7"/>
  <c r="BP11" i="8" s="1"/>
  <c r="BQ11" i="7"/>
  <c r="BQ11" i="8" s="1"/>
  <c r="BR11" i="7"/>
  <c r="BR11" i="8" s="1"/>
  <c r="BS11" i="7"/>
  <c r="BS11" i="8" s="1"/>
  <c r="BT11" i="7"/>
  <c r="BT11" i="8" s="1"/>
  <c r="BU11" i="7"/>
  <c r="BU11" i="8" s="1"/>
  <c r="C12" i="7"/>
  <c r="C12" i="8" s="1"/>
  <c r="D12" i="7"/>
  <c r="D12" i="8" s="1"/>
  <c r="E12" i="7"/>
  <c r="E12" i="8" s="1"/>
  <c r="F12" i="7"/>
  <c r="F12" i="8" s="1"/>
  <c r="G12" i="7"/>
  <c r="G12" i="8" s="1"/>
  <c r="H12" i="7"/>
  <c r="H12" i="8" s="1"/>
  <c r="I12" i="7"/>
  <c r="I12" i="8" s="1"/>
  <c r="J12" i="7"/>
  <c r="J12" i="8" s="1"/>
  <c r="K12" i="7"/>
  <c r="K12" i="8" s="1"/>
  <c r="L12" i="7"/>
  <c r="L12" i="8" s="1"/>
  <c r="M12" i="7"/>
  <c r="M12" i="8" s="1"/>
  <c r="N12" i="7"/>
  <c r="N12" i="8" s="1"/>
  <c r="O12" i="7"/>
  <c r="O12" i="8" s="1"/>
  <c r="P12" i="7"/>
  <c r="P12" i="8" s="1"/>
  <c r="Q12" i="7"/>
  <c r="Q12" i="8" s="1"/>
  <c r="R12" i="7"/>
  <c r="R12" i="8" s="1"/>
  <c r="S12" i="7"/>
  <c r="S12" i="8" s="1"/>
  <c r="T12" i="7"/>
  <c r="T12" i="8" s="1"/>
  <c r="U12" i="7"/>
  <c r="U12" i="8" s="1"/>
  <c r="V12" i="7"/>
  <c r="V12" i="8" s="1"/>
  <c r="W12" i="7"/>
  <c r="W12" i="8" s="1"/>
  <c r="X12" i="7"/>
  <c r="X12" i="8" s="1"/>
  <c r="Y12" i="7"/>
  <c r="Y12" i="8" s="1"/>
  <c r="Z12" i="7"/>
  <c r="Z12" i="8" s="1"/>
  <c r="AA12" i="7"/>
  <c r="AA12" i="8" s="1"/>
  <c r="AB12" i="7"/>
  <c r="AB12" i="8" s="1"/>
  <c r="AC12" i="7"/>
  <c r="AC12" i="8" s="1"/>
  <c r="AD12" i="7"/>
  <c r="AD12" i="8" s="1"/>
  <c r="AE12" i="7"/>
  <c r="AE12" i="8" s="1"/>
  <c r="AF12" i="7"/>
  <c r="AF12" i="8" s="1"/>
  <c r="AG12" i="7"/>
  <c r="AG12" i="8" s="1"/>
  <c r="AH12" i="7"/>
  <c r="AH12" i="8" s="1"/>
  <c r="AI12" i="7"/>
  <c r="AI12" i="8" s="1"/>
  <c r="AJ12" i="7"/>
  <c r="AJ12" i="8" s="1"/>
  <c r="AK12" i="7"/>
  <c r="AK12" i="8" s="1"/>
  <c r="AL12" i="7"/>
  <c r="AL12" i="8" s="1"/>
  <c r="AM12" i="7"/>
  <c r="AM12" i="8" s="1"/>
  <c r="AN12" i="7"/>
  <c r="AN12" i="8" s="1"/>
  <c r="AO12" i="7"/>
  <c r="AO12" i="8" s="1"/>
  <c r="AP12" i="7"/>
  <c r="AP12" i="8" s="1"/>
  <c r="AQ12" i="7"/>
  <c r="AQ12" i="8" s="1"/>
  <c r="AR12" i="7"/>
  <c r="AR12" i="8" s="1"/>
  <c r="AS12" i="7"/>
  <c r="AS12" i="8" s="1"/>
  <c r="AT12" i="7"/>
  <c r="AT12" i="8" s="1"/>
  <c r="AU12" i="7"/>
  <c r="AU12" i="8" s="1"/>
  <c r="AV12" i="7"/>
  <c r="AV12" i="8" s="1"/>
  <c r="AW12" i="7"/>
  <c r="AW12" i="8" s="1"/>
  <c r="AX12" i="7"/>
  <c r="AX12" i="8" s="1"/>
  <c r="AY12" i="7"/>
  <c r="AY12" i="8" s="1"/>
  <c r="AZ12" i="7"/>
  <c r="AZ12" i="8" s="1"/>
  <c r="BA12" i="7"/>
  <c r="BA12" i="8" s="1"/>
  <c r="BB12" i="7"/>
  <c r="BB12" i="8" s="1"/>
  <c r="BC12" i="7"/>
  <c r="BC12" i="8" s="1"/>
  <c r="BD12" i="7"/>
  <c r="BD12" i="8" s="1"/>
  <c r="BE12" i="7"/>
  <c r="BF12" i="7"/>
  <c r="BF12" i="8" s="1"/>
  <c r="BG12" i="7"/>
  <c r="BG12" i="8" s="1"/>
  <c r="BH12" i="7"/>
  <c r="BH12" i="8" s="1"/>
  <c r="BI12" i="7"/>
  <c r="BI12" i="8" s="1"/>
  <c r="BJ12" i="7"/>
  <c r="BJ12" i="8" s="1"/>
  <c r="BK12" i="7"/>
  <c r="BK12" i="8" s="1"/>
  <c r="BL12" i="7"/>
  <c r="BL12" i="8" s="1"/>
  <c r="BM12" i="7"/>
  <c r="BM12" i="8" s="1"/>
  <c r="BN12" i="7"/>
  <c r="BN12" i="8" s="1"/>
  <c r="BO12" i="7"/>
  <c r="BO12" i="8" s="1"/>
  <c r="BP12" i="7"/>
  <c r="BP12" i="8" s="1"/>
  <c r="BQ12" i="7"/>
  <c r="BQ12" i="8" s="1"/>
  <c r="BR12" i="7"/>
  <c r="BR12" i="8" s="1"/>
  <c r="BS12" i="7"/>
  <c r="BS12" i="8" s="1"/>
  <c r="BT12" i="7"/>
  <c r="BT12" i="8" s="1"/>
  <c r="BU12" i="7"/>
  <c r="BU12" i="8" s="1"/>
  <c r="C13" i="7"/>
  <c r="C13" i="8" s="1"/>
  <c r="D13" i="7"/>
  <c r="D13" i="8" s="1"/>
  <c r="E13" i="7"/>
  <c r="E13" i="8" s="1"/>
  <c r="F13" i="7"/>
  <c r="F13" i="8" s="1"/>
  <c r="G13" i="7"/>
  <c r="G13" i="8" s="1"/>
  <c r="H13" i="7"/>
  <c r="H13" i="8" s="1"/>
  <c r="I13" i="7"/>
  <c r="I13" i="8" s="1"/>
  <c r="J13" i="7"/>
  <c r="J13" i="8" s="1"/>
  <c r="K13" i="7"/>
  <c r="K13" i="8" s="1"/>
  <c r="L13" i="7"/>
  <c r="L13" i="8" s="1"/>
  <c r="M13" i="7"/>
  <c r="M13" i="8" s="1"/>
  <c r="N13" i="7"/>
  <c r="N13" i="8" s="1"/>
  <c r="O13" i="7"/>
  <c r="O13" i="8" s="1"/>
  <c r="P13" i="7"/>
  <c r="P13" i="8" s="1"/>
  <c r="Q13" i="7"/>
  <c r="Q13" i="8" s="1"/>
  <c r="R13" i="7"/>
  <c r="R13" i="8" s="1"/>
  <c r="S13" i="7"/>
  <c r="S13" i="8" s="1"/>
  <c r="T13" i="7"/>
  <c r="T13" i="8" s="1"/>
  <c r="U13" i="7"/>
  <c r="U13" i="8" s="1"/>
  <c r="V13" i="7"/>
  <c r="V13" i="8" s="1"/>
  <c r="W13" i="7"/>
  <c r="W13" i="8" s="1"/>
  <c r="X13" i="7"/>
  <c r="X13" i="8" s="1"/>
  <c r="Y13" i="7"/>
  <c r="Y13" i="8" s="1"/>
  <c r="Z13" i="7"/>
  <c r="Z13" i="8" s="1"/>
  <c r="AA13" i="7"/>
  <c r="AA13" i="8" s="1"/>
  <c r="AB13" i="7"/>
  <c r="AB13" i="8" s="1"/>
  <c r="AC13" i="7"/>
  <c r="AC13" i="8" s="1"/>
  <c r="AD13" i="7"/>
  <c r="AD13" i="8" s="1"/>
  <c r="AE13" i="7"/>
  <c r="AE13" i="8" s="1"/>
  <c r="AF13" i="7"/>
  <c r="AF13" i="8" s="1"/>
  <c r="AG13" i="7"/>
  <c r="AG13" i="8" s="1"/>
  <c r="AH13" i="7"/>
  <c r="AH13" i="8" s="1"/>
  <c r="AI13" i="7"/>
  <c r="AI13" i="8" s="1"/>
  <c r="AJ13" i="7"/>
  <c r="AJ13" i="8" s="1"/>
  <c r="AK13" i="7"/>
  <c r="AK13" i="8" s="1"/>
  <c r="AL13" i="7"/>
  <c r="AL13" i="8" s="1"/>
  <c r="AM13" i="7"/>
  <c r="AM13" i="8" s="1"/>
  <c r="AN13" i="7"/>
  <c r="AN13" i="8" s="1"/>
  <c r="AO13" i="7"/>
  <c r="AO13" i="8" s="1"/>
  <c r="AP13" i="7"/>
  <c r="AP13" i="8" s="1"/>
  <c r="AQ13" i="7"/>
  <c r="AQ13" i="8" s="1"/>
  <c r="AR13" i="7"/>
  <c r="AR13" i="8" s="1"/>
  <c r="AS13" i="7"/>
  <c r="AS13" i="8" s="1"/>
  <c r="AT13" i="7"/>
  <c r="AT13" i="8" s="1"/>
  <c r="AU13" i="7"/>
  <c r="AU13" i="8" s="1"/>
  <c r="AV13" i="7"/>
  <c r="AV13" i="8" s="1"/>
  <c r="AW13" i="7"/>
  <c r="AW13" i="8" s="1"/>
  <c r="AX13" i="7"/>
  <c r="AX13" i="8" s="1"/>
  <c r="AY13" i="7"/>
  <c r="AY13" i="8" s="1"/>
  <c r="AZ13" i="7"/>
  <c r="AZ13" i="8" s="1"/>
  <c r="BA13" i="7"/>
  <c r="BA13" i="8" s="1"/>
  <c r="BB13" i="7"/>
  <c r="BB13" i="8" s="1"/>
  <c r="BC13" i="7"/>
  <c r="BC13" i="8" s="1"/>
  <c r="BD13" i="7"/>
  <c r="BD13" i="8" s="1"/>
  <c r="BE13" i="7"/>
  <c r="BE13" i="8" s="1"/>
  <c r="BF13" i="7"/>
  <c r="BF13" i="8" s="1"/>
  <c r="BG13" i="7"/>
  <c r="BG13" i="8" s="1"/>
  <c r="BH13" i="7"/>
  <c r="BH13" i="8" s="1"/>
  <c r="BI13" i="7"/>
  <c r="BI13" i="8" s="1"/>
  <c r="BJ13" i="7"/>
  <c r="BJ13" i="8" s="1"/>
  <c r="BK13" i="7"/>
  <c r="BK13" i="8" s="1"/>
  <c r="BL13" i="7"/>
  <c r="BL13" i="8" s="1"/>
  <c r="BM13" i="7"/>
  <c r="BM13" i="8" s="1"/>
  <c r="BN13" i="7"/>
  <c r="BN13" i="8" s="1"/>
  <c r="BO13" i="7"/>
  <c r="BO13" i="8" s="1"/>
  <c r="BP13" i="7"/>
  <c r="BP13" i="8" s="1"/>
  <c r="BQ13" i="7"/>
  <c r="BQ13" i="8" s="1"/>
  <c r="BR13" i="7"/>
  <c r="BR13" i="8" s="1"/>
  <c r="BS13" i="7"/>
  <c r="BS13" i="8" s="1"/>
  <c r="BT13" i="7"/>
  <c r="BT13" i="8" s="1"/>
  <c r="BU13" i="7"/>
  <c r="BU13" i="8" s="1"/>
  <c r="C14" i="7"/>
  <c r="C14" i="8" s="1"/>
  <c r="D14" i="7"/>
  <c r="D14" i="8" s="1"/>
  <c r="E14" i="7"/>
  <c r="E14" i="8" s="1"/>
  <c r="F14" i="7"/>
  <c r="F14" i="8" s="1"/>
  <c r="G14" i="7"/>
  <c r="G14" i="8" s="1"/>
  <c r="H14" i="7"/>
  <c r="H14" i="8" s="1"/>
  <c r="I14" i="7"/>
  <c r="I14" i="8" s="1"/>
  <c r="J14" i="7"/>
  <c r="J14" i="8" s="1"/>
  <c r="K14" i="7"/>
  <c r="K14" i="8" s="1"/>
  <c r="L14" i="7"/>
  <c r="L14" i="8" s="1"/>
  <c r="M14" i="7"/>
  <c r="M14" i="8" s="1"/>
  <c r="N14" i="7"/>
  <c r="N14" i="8" s="1"/>
  <c r="O14" i="7"/>
  <c r="O14" i="8" s="1"/>
  <c r="P14" i="7"/>
  <c r="P14" i="8" s="1"/>
  <c r="Q14" i="7"/>
  <c r="Q14" i="8" s="1"/>
  <c r="R14" i="7"/>
  <c r="R14" i="8" s="1"/>
  <c r="S14" i="7"/>
  <c r="S14" i="8" s="1"/>
  <c r="T14" i="7"/>
  <c r="T14" i="8" s="1"/>
  <c r="U14" i="7"/>
  <c r="U14" i="8" s="1"/>
  <c r="V14" i="7"/>
  <c r="V14" i="8" s="1"/>
  <c r="W14" i="7"/>
  <c r="W14" i="8" s="1"/>
  <c r="X14" i="7"/>
  <c r="X14" i="8" s="1"/>
  <c r="Y14" i="7"/>
  <c r="Y14" i="8" s="1"/>
  <c r="Z14" i="7"/>
  <c r="Z14" i="8" s="1"/>
  <c r="AA14" i="7"/>
  <c r="AA14" i="8" s="1"/>
  <c r="AB14" i="7"/>
  <c r="AB14" i="8" s="1"/>
  <c r="AC14" i="7"/>
  <c r="AC14" i="8" s="1"/>
  <c r="AD14" i="7"/>
  <c r="AD14" i="8" s="1"/>
  <c r="AE14" i="7"/>
  <c r="AE14" i="8" s="1"/>
  <c r="AF14" i="7"/>
  <c r="AF14" i="8" s="1"/>
  <c r="AG14" i="7"/>
  <c r="AG14" i="8" s="1"/>
  <c r="AH14" i="7"/>
  <c r="AH14" i="8" s="1"/>
  <c r="AI14" i="7"/>
  <c r="AI14" i="8" s="1"/>
  <c r="AJ14" i="7"/>
  <c r="AJ14" i="8" s="1"/>
  <c r="AK14" i="7"/>
  <c r="AK14" i="8" s="1"/>
  <c r="AL14" i="7"/>
  <c r="AL14" i="8" s="1"/>
  <c r="AM14" i="7"/>
  <c r="AM14" i="8" s="1"/>
  <c r="AN14" i="7"/>
  <c r="AN14" i="8" s="1"/>
  <c r="AO14" i="7"/>
  <c r="AO14" i="8" s="1"/>
  <c r="AP14" i="7"/>
  <c r="AP14" i="8" s="1"/>
  <c r="AQ14" i="7"/>
  <c r="AQ14" i="8" s="1"/>
  <c r="AR14" i="7"/>
  <c r="AR14" i="8" s="1"/>
  <c r="AS14" i="7"/>
  <c r="AS14" i="8" s="1"/>
  <c r="AT14" i="7"/>
  <c r="AT14" i="8" s="1"/>
  <c r="AU14" i="7"/>
  <c r="AU14" i="8" s="1"/>
  <c r="AV14" i="7"/>
  <c r="AV14" i="8" s="1"/>
  <c r="AW14" i="7"/>
  <c r="AW14" i="8" s="1"/>
  <c r="AX14" i="7"/>
  <c r="AX14" i="8" s="1"/>
  <c r="AY14" i="7"/>
  <c r="AY14" i="8" s="1"/>
  <c r="AZ14" i="7"/>
  <c r="AZ14" i="8" s="1"/>
  <c r="BA14" i="7"/>
  <c r="BA14" i="8" s="1"/>
  <c r="BB14" i="7"/>
  <c r="BB14" i="8" s="1"/>
  <c r="BC14" i="7"/>
  <c r="BC14" i="8" s="1"/>
  <c r="BD14" i="7"/>
  <c r="BD14" i="8" s="1"/>
  <c r="BE14" i="7"/>
  <c r="BE14" i="8" s="1"/>
  <c r="BF14" i="7"/>
  <c r="BF14" i="8" s="1"/>
  <c r="BG14" i="7"/>
  <c r="BG14" i="8" s="1"/>
  <c r="BH14" i="7"/>
  <c r="BH14" i="8" s="1"/>
  <c r="BI14" i="7"/>
  <c r="BI14" i="8" s="1"/>
  <c r="BJ14" i="7"/>
  <c r="BJ14" i="8" s="1"/>
  <c r="BK14" i="7"/>
  <c r="BK14" i="8" s="1"/>
  <c r="BL14" i="7"/>
  <c r="BL14" i="8" s="1"/>
  <c r="BM14" i="7"/>
  <c r="BM14" i="8" s="1"/>
  <c r="BN14" i="7"/>
  <c r="BN14" i="8" s="1"/>
  <c r="BO14" i="7"/>
  <c r="BO14" i="8" s="1"/>
  <c r="BP14" i="7"/>
  <c r="BP14" i="8" s="1"/>
  <c r="BQ14" i="7"/>
  <c r="BQ14" i="8" s="1"/>
  <c r="BR14" i="7"/>
  <c r="BR14" i="8" s="1"/>
  <c r="BS14" i="7"/>
  <c r="BS14" i="8" s="1"/>
  <c r="BT14" i="7"/>
  <c r="BT14" i="8" s="1"/>
  <c r="BU14" i="7"/>
  <c r="BU14" i="8" s="1"/>
  <c r="C15" i="7"/>
  <c r="C15" i="8" s="1"/>
  <c r="D15" i="7"/>
  <c r="D15" i="8" s="1"/>
  <c r="E15" i="7"/>
  <c r="E15" i="8" s="1"/>
  <c r="F15" i="7"/>
  <c r="F15" i="8" s="1"/>
  <c r="G15" i="7"/>
  <c r="G15" i="8" s="1"/>
  <c r="H15" i="7"/>
  <c r="H15" i="8" s="1"/>
  <c r="I15" i="7"/>
  <c r="I15" i="8" s="1"/>
  <c r="J15" i="7"/>
  <c r="J15" i="8" s="1"/>
  <c r="K15" i="7"/>
  <c r="K15" i="8" s="1"/>
  <c r="L15" i="7"/>
  <c r="L15" i="8" s="1"/>
  <c r="M15" i="7"/>
  <c r="M15" i="8" s="1"/>
  <c r="N15" i="7"/>
  <c r="N15" i="8" s="1"/>
  <c r="O15" i="7"/>
  <c r="O15" i="8" s="1"/>
  <c r="P15" i="7"/>
  <c r="P15" i="8" s="1"/>
  <c r="Q15" i="7"/>
  <c r="Q15" i="8" s="1"/>
  <c r="R15" i="7"/>
  <c r="R15" i="8" s="1"/>
  <c r="S15" i="7"/>
  <c r="S15" i="8" s="1"/>
  <c r="T15" i="7"/>
  <c r="T15" i="8" s="1"/>
  <c r="U15" i="7"/>
  <c r="U15" i="8" s="1"/>
  <c r="V15" i="7"/>
  <c r="V15" i="8" s="1"/>
  <c r="W15" i="7"/>
  <c r="W15" i="8" s="1"/>
  <c r="X15" i="7"/>
  <c r="X15" i="8" s="1"/>
  <c r="Y15" i="7"/>
  <c r="Y15" i="8" s="1"/>
  <c r="Z15" i="7"/>
  <c r="Z15" i="8" s="1"/>
  <c r="AA15" i="7"/>
  <c r="AA15" i="8" s="1"/>
  <c r="AB15" i="7"/>
  <c r="AB15" i="8" s="1"/>
  <c r="AC15" i="7"/>
  <c r="AC15" i="8" s="1"/>
  <c r="AD15" i="7"/>
  <c r="AD15" i="8" s="1"/>
  <c r="AE15" i="7"/>
  <c r="AE15" i="8" s="1"/>
  <c r="AF15" i="7"/>
  <c r="AF15" i="8" s="1"/>
  <c r="AG15" i="7"/>
  <c r="AG15" i="8" s="1"/>
  <c r="AH15" i="7"/>
  <c r="AH15" i="8" s="1"/>
  <c r="AI15" i="7"/>
  <c r="AI15" i="8" s="1"/>
  <c r="AJ15" i="7"/>
  <c r="AJ15" i="8" s="1"/>
  <c r="AK15" i="7"/>
  <c r="AK15" i="8" s="1"/>
  <c r="AL15" i="7"/>
  <c r="AL15" i="8" s="1"/>
  <c r="AM15" i="7"/>
  <c r="AM15" i="8" s="1"/>
  <c r="AN15" i="7"/>
  <c r="AN15" i="8" s="1"/>
  <c r="AO15" i="7"/>
  <c r="AO15" i="8" s="1"/>
  <c r="AP15" i="7"/>
  <c r="AP15" i="8" s="1"/>
  <c r="AQ15" i="7"/>
  <c r="AQ15" i="8" s="1"/>
  <c r="AR15" i="7"/>
  <c r="AR15" i="8" s="1"/>
  <c r="AS15" i="7"/>
  <c r="AS15" i="8" s="1"/>
  <c r="AT15" i="7"/>
  <c r="AT15" i="8" s="1"/>
  <c r="AU15" i="7"/>
  <c r="AU15" i="8" s="1"/>
  <c r="AV15" i="7"/>
  <c r="AV15" i="8" s="1"/>
  <c r="AW15" i="7"/>
  <c r="AW15" i="8" s="1"/>
  <c r="AX15" i="7"/>
  <c r="AX15" i="8" s="1"/>
  <c r="AY15" i="7"/>
  <c r="AY15" i="8" s="1"/>
  <c r="AZ15" i="7"/>
  <c r="AZ15" i="8" s="1"/>
  <c r="BA15" i="7"/>
  <c r="BA15" i="8" s="1"/>
  <c r="BB15" i="7"/>
  <c r="BB15" i="8" s="1"/>
  <c r="BC15" i="7"/>
  <c r="BC15" i="8" s="1"/>
  <c r="BD15" i="7"/>
  <c r="BD15" i="8" s="1"/>
  <c r="BE15" i="7"/>
  <c r="BE15" i="8" s="1"/>
  <c r="BF15" i="7"/>
  <c r="BF15" i="8" s="1"/>
  <c r="BG15" i="7"/>
  <c r="BG15" i="8" s="1"/>
  <c r="BH15" i="7"/>
  <c r="BH15" i="8" s="1"/>
  <c r="BI15" i="7"/>
  <c r="BI15" i="8" s="1"/>
  <c r="BJ15" i="7"/>
  <c r="BJ15" i="8" s="1"/>
  <c r="BK15" i="7"/>
  <c r="BK15" i="8" s="1"/>
  <c r="BL15" i="7"/>
  <c r="BL15" i="8" s="1"/>
  <c r="BM15" i="7"/>
  <c r="BM15" i="8" s="1"/>
  <c r="BN15" i="7"/>
  <c r="BN15" i="8" s="1"/>
  <c r="BO15" i="7"/>
  <c r="BO15" i="8" s="1"/>
  <c r="BP15" i="7"/>
  <c r="BP15" i="8" s="1"/>
  <c r="BQ15" i="7"/>
  <c r="BQ15" i="8" s="1"/>
  <c r="BR15" i="7"/>
  <c r="BR15" i="8" s="1"/>
  <c r="BS15" i="7"/>
  <c r="BS15" i="8" s="1"/>
  <c r="BT15" i="7"/>
  <c r="BT15" i="8" s="1"/>
  <c r="BU15" i="7"/>
  <c r="BU15" i="8" s="1"/>
  <c r="C16" i="7"/>
  <c r="C16" i="8" s="1"/>
  <c r="D16" i="7"/>
  <c r="D16" i="8" s="1"/>
  <c r="E16" i="7"/>
  <c r="E16" i="8" s="1"/>
  <c r="F16" i="7"/>
  <c r="F16" i="8" s="1"/>
  <c r="G16" i="7"/>
  <c r="G16" i="8" s="1"/>
  <c r="H16" i="7"/>
  <c r="H16" i="8" s="1"/>
  <c r="I16" i="7"/>
  <c r="I16" i="8" s="1"/>
  <c r="J16" i="7"/>
  <c r="J16" i="8" s="1"/>
  <c r="K16" i="7"/>
  <c r="K16" i="8" s="1"/>
  <c r="L16" i="7"/>
  <c r="L16" i="8" s="1"/>
  <c r="M16" i="7"/>
  <c r="M16" i="8" s="1"/>
  <c r="N16" i="7"/>
  <c r="N16" i="8" s="1"/>
  <c r="O16" i="7"/>
  <c r="O16" i="8" s="1"/>
  <c r="P16" i="7"/>
  <c r="P16" i="8" s="1"/>
  <c r="Q16" i="7"/>
  <c r="Q16" i="8" s="1"/>
  <c r="R16" i="7"/>
  <c r="R16" i="8" s="1"/>
  <c r="S16" i="7"/>
  <c r="S16" i="8" s="1"/>
  <c r="T16" i="7"/>
  <c r="T16" i="8" s="1"/>
  <c r="U16" i="7"/>
  <c r="U16" i="8" s="1"/>
  <c r="V16" i="7"/>
  <c r="V16" i="8" s="1"/>
  <c r="W16" i="7"/>
  <c r="W16" i="8" s="1"/>
  <c r="X16" i="7"/>
  <c r="X16" i="8" s="1"/>
  <c r="Y16" i="7"/>
  <c r="Y16" i="8" s="1"/>
  <c r="Z16" i="7"/>
  <c r="Z16" i="8" s="1"/>
  <c r="AA16" i="7"/>
  <c r="AA16" i="8" s="1"/>
  <c r="AB16" i="7"/>
  <c r="AB16" i="8" s="1"/>
  <c r="AC16" i="7"/>
  <c r="AC16" i="8" s="1"/>
  <c r="AD16" i="7"/>
  <c r="AD16" i="8" s="1"/>
  <c r="AE16" i="7"/>
  <c r="AE16" i="8" s="1"/>
  <c r="AF16" i="7"/>
  <c r="AF16" i="8" s="1"/>
  <c r="AG16" i="7"/>
  <c r="AG16" i="8" s="1"/>
  <c r="AH16" i="7"/>
  <c r="AH16" i="8" s="1"/>
  <c r="AI16" i="7"/>
  <c r="AI16" i="8" s="1"/>
  <c r="AJ16" i="7"/>
  <c r="AJ16" i="8" s="1"/>
  <c r="AK16" i="7"/>
  <c r="AK16" i="8" s="1"/>
  <c r="AL16" i="7"/>
  <c r="AL16" i="8" s="1"/>
  <c r="AM16" i="7"/>
  <c r="AM16" i="8" s="1"/>
  <c r="AN16" i="7"/>
  <c r="AN16" i="8" s="1"/>
  <c r="AO16" i="7"/>
  <c r="AO16" i="8" s="1"/>
  <c r="AP16" i="7"/>
  <c r="AP16" i="8" s="1"/>
  <c r="AQ16" i="7"/>
  <c r="AQ16" i="8" s="1"/>
  <c r="AR16" i="7"/>
  <c r="AR16" i="8" s="1"/>
  <c r="AS16" i="7"/>
  <c r="AS16" i="8" s="1"/>
  <c r="AT16" i="7"/>
  <c r="AT16" i="8" s="1"/>
  <c r="AU16" i="7"/>
  <c r="AU16" i="8" s="1"/>
  <c r="AV16" i="7"/>
  <c r="AV16" i="8" s="1"/>
  <c r="AW16" i="7"/>
  <c r="AW16" i="8" s="1"/>
  <c r="AX16" i="7"/>
  <c r="AX16" i="8" s="1"/>
  <c r="AY16" i="7"/>
  <c r="AY16" i="8" s="1"/>
  <c r="AZ16" i="7"/>
  <c r="AZ16" i="8" s="1"/>
  <c r="BA16" i="7"/>
  <c r="BA16" i="8" s="1"/>
  <c r="BB16" i="7"/>
  <c r="BB16" i="8" s="1"/>
  <c r="BC16" i="7"/>
  <c r="BC16" i="8" s="1"/>
  <c r="BD16" i="7"/>
  <c r="BD16" i="8" s="1"/>
  <c r="BE16" i="7"/>
  <c r="BE16" i="8" s="1"/>
  <c r="BF16" i="7"/>
  <c r="BF16" i="8" s="1"/>
  <c r="BG16" i="7"/>
  <c r="BG16" i="8" s="1"/>
  <c r="BH16" i="7"/>
  <c r="BH16" i="8" s="1"/>
  <c r="BI16" i="7"/>
  <c r="BI16" i="8" s="1"/>
  <c r="BJ16" i="7"/>
  <c r="BJ16" i="8" s="1"/>
  <c r="BK16" i="7"/>
  <c r="BK16" i="8" s="1"/>
  <c r="BL16" i="7"/>
  <c r="BL16" i="8" s="1"/>
  <c r="BM16" i="7"/>
  <c r="BM16" i="8" s="1"/>
  <c r="BN16" i="7"/>
  <c r="BN16" i="8" s="1"/>
  <c r="BO16" i="7"/>
  <c r="BO16" i="8" s="1"/>
  <c r="BP16" i="7"/>
  <c r="BP16" i="8" s="1"/>
  <c r="BQ16" i="7"/>
  <c r="BQ16" i="8" s="1"/>
  <c r="BR16" i="7"/>
  <c r="BR16" i="8" s="1"/>
  <c r="BS16" i="7"/>
  <c r="BS16" i="8" s="1"/>
  <c r="BT16" i="7"/>
  <c r="BT16" i="8" s="1"/>
  <c r="BU16" i="7"/>
  <c r="BU16" i="8" s="1"/>
  <c r="C17" i="7"/>
  <c r="C17" i="8" s="1"/>
  <c r="D17" i="7"/>
  <c r="D17" i="8" s="1"/>
  <c r="E17" i="7"/>
  <c r="E17" i="8" s="1"/>
  <c r="F17" i="7"/>
  <c r="F17" i="8" s="1"/>
  <c r="G17" i="7"/>
  <c r="G17" i="8" s="1"/>
  <c r="H17" i="7"/>
  <c r="H17" i="8" s="1"/>
  <c r="I17" i="7"/>
  <c r="I17" i="8" s="1"/>
  <c r="J17" i="7"/>
  <c r="J17" i="8" s="1"/>
  <c r="K17" i="7"/>
  <c r="K17" i="8" s="1"/>
  <c r="L17" i="7"/>
  <c r="L17" i="8" s="1"/>
  <c r="M17" i="7"/>
  <c r="M17" i="8" s="1"/>
  <c r="N17" i="7"/>
  <c r="N17" i="8" s="1"/>
  <c r="O17" i="7"/>
  <c r="O17" i="8" s="1"/>
  <c r="P17" i="7"/>
  <c r="P17" i="8" s="1"/>
  <c r="Q17" i="7"/>
  <c r="Q17" i="8" s="1"/>
  <c r="R17" i="7"/>
  <c r="R17" i="8" s="1"/>
  <c r="S17" i="7"/>
  <c r="S17" i="8" s="1"/>
  <c r="T17" i="7"/>
  <c r="T17" i="8" s="1"/>
  <c r="U17" i="7"/>
  <c r="U17" i="8" s="1"/>
  <c r="V17" i="7"/>
  <c r="V17" i="8" s="1"/>
  <c r="W17" i="7"/>
  <c r="W17" i="8" s="1"/>
  <c r="X17" i="7"/>
  <c r="X17" i="8" s="1"/>
  <c r="Y17" i="7"/>
  <c r="Y17" i="8" s="1"/>
  <c r="Z17" i="7"/>
  <c r="Z17" i="8" s="1"/>
  <c r="AA17" i="7"/>
  <c r="AA17" i="8" s="1"/>
  <c r="AB17" i="7"/>
  <c r="AB17" i="8" s="1"/>
  <c r="AC17" i="7"/>
  <c r="AC17" i="8" s="1"/>
  <c r="AD17" i="7"/>
  <c r="AD17" i="8" s="1"/>
  <c r="AE17" i="7"/>
  <c r="AE17" i="8" s="1"/>
  <c r="AF17" i="7"/>
  <c r="AF17" i="8" s="1"/>
  <c r="AG17" i="7"/>
  <c r="AG17" i="8" s="1"/>
  <c r="AH17" i="7"/>
  <c r="AH17" i="8" s="1"/>
  <c r="AI17" i="7"/>
  <c r="AI17" i="8" s="1"/>
  <c r="AJ17" i="7"/>
  <c r="AJ17" i="8" s="1"/>
  <c r="AK17" i="7"/>
  <c r="AK17" i="8" s="1"/>
  <c r="AL17" i="7"/>
  <c r="AL17" i="8" s="1"/>
  <c r="AM17" i="7"/>
  <c r="AM17" i="8" s="1"/>
  <c r="AN17" i="7"/>
  <c r="AN17" i="8" s="1"/>
  <c r="AO17" i="7"/>
  <c r="AO17" i="8" s="1"/>
  <c r="AP17" i="7"/>
  <c r="AP17" i="8" s="1"/>
  <c r="AQ17" i="7"/>
  <c r="AQ17" i="8" s="1"/>
  <c r="AR17" i="7"/>
  <c r="AR17" i="8" s="1"/>
  <c r="AS17" i="7"/>
  <c r="AS17" i="8" s="1"/>
  <c r="AT17" i="7"/>
  <c r="AT17" i="8" s="1"/>
  <c r="AU17" i="7"/>
  <c r="AU17" i="8" s="1"/>
  <c r="AV17" i="7"/>
  <c r="AV17" i="8" s="1"/>
  <c r="AW17" i="7"/>
  <c r="AW17" i="8" s="1"/>
  <c r="AX17" i="7"/>
  <c r="AX17" i="8" s="1"/>
  <c r="AY17" i="7"/>
  <c r="AY17" i="8" s="1"/>
  <c r="AZ17" i="7"/>
  <c r="AZ17" i="8" s="1"/>
  <c r="BA17" i="7"/>
  <c r="BA17" i="8" s="1"/>
  <c r="BB17" i="7"/>
  <c r="BB17" i="8" s="1"/>
  <c r="BC17" i="7"/>
  <c r="BC17" i="8" s="1"/>
  <c r="BD17" i="7"/>
  <c r="BD17" i="8" s="1"/>
  <c r="BE17" i="7"/>
  <c r="BE17" i="8" s="1"/>
  <c r="BF17" i="7"/>
  <c r="BF17" i="8" s="1"/>
  <c r="BG17" i="7"/>
  <c r="BG17" i="8" s="1"/>
  <c r="BH17" i="7"/>
  <c r="BH17" i="8" s="1"/>
  <c r="BI17" i="7"/>
  <c r="BI17" i="8" s="1"/>
  <c r="BJ17" i="7"/>
  <c r="BJ17" i="8" s="1"/>
  <c r="BK17" i="7"/>
  <c r="BK17" i="8" s="1"/>
  <c r="BL17" i="7"/>
  <c r="BL17" i="8" s="1"/>
  <c r="BM17" i="7"/>
  <c r="BM17" i="8" s="1"/>
  <c r="BN17" i="7"/>
  <c r="BN17" i="8" s="1"/>
  <c r="BO17" i="7"/>
  <c r="BO17" i="8" s="1"/>
  <c r="BP17" i="7"/>
  <c r="BP17" i="8" s="1"/>
  <c r="BQ17" i="7"/>
  <c r="BQ17" i="8" s="1"/>
  <c r="BR17" i="7"/>
  <c r="BR17" i="8" s="1"/>
  <c r="BS17" i="7"/>
  <c r="BS17" i="8" s="1"/>
  <c r="BT17" i="7"/>
  <c r="BT17" i="8" s="1"/>
  <c r="BU17" i="7"/>
  <c r="BU17" i="8" s="1"/>
  <c r="C18" i="7"/>
  <c r="C18" i="8" s="1"/>
  <c r="D18" i="7"/>
  <c r="D18" i="8" s="1"/>
  <c r="E18" i="7"/>
  <c r="E18" i="8" s="1"/>
  <c r="F18" i="7"/>
  <c r="F18" i="8" s="1"/>
  <c r="G18" i="7"/>
  <c r="G18" i="8" s="1"/>
  <c r="H18" i="7"/>
  <c r="H18" i="8" s="1"/>
  <c r="I18" i="7"/>
  <c r="I18" i="8" s="1"/>
  <c r="J18" i="7"/>
  <c r="J18" i="8" s="1"/>
  <c r="K18" i="7"/>
  <c r="K18" i="8" s="1"/>
  <c r="L18" i="7"/>
  <c r="L18" i="8" s="1"/>
  <c r="M18" i="7"/>
  <c r="M18" i="8" s="1"/>
  <c r="N18" i="7"/>
  <c r="N18" i="8" s="1"/>
  <c r="O18" i="7"/>
  <c r="O18" i="8" s="1"/>
  <c r="P18" i="7"/>
  <c r="P18" i="8" s="1"/>
  <c r="Q18" i="7"/>
  <c r="Q18" i="8" s="1"/>
  <c r="R18" i="7"/>
  <c r="R18" i="8" s="1"/>
  <c r="S18" i="7"/>
  <c r="S18" i="8" s="1"/>
  <c r="T18" i="7"/>
  <c r="T18" i="8" s="1"/>
  <c r="U18" i="7"/>
  <c r="U18" i="8" s="1"/>
  <c r="V18" i="7"/>
  <c r="V18" i="8" s="1"/>
  <c r="W18" i="7"/>
  <c r="W18" i="8" s="1"/>
  <c r="X18" i="7"/>
  <c r="X18" i="8" s="1"/>
  <c r="Y18" i="7"/>
  <c r="Y18" i="8" s="1"/>
  <c r="Z18" i="7"/>
  <c r="Z18" i="8" s="1"/>
  <c r="AA18" i="7"/>
  <c r="AA18" i="8" s="1"/>
  <c r="AB18" i="7"/>
  <c r="AB18" i="8" s="1"/>
  <c r="AC18" i="7"/>
  <c r="AC18" i="8" s="1"/>
  <c r="AD18" i="7"/>
  <c r="AD18" i="8" s="1"/>
  <c r="AE18" i="7"/>
  <c r="AE18" i="8" s="1"/>
  <c r="AF18" i="7"/>
  <c r="AF18" i="8" s="1"/>
  <c r="AG18" i="7"/>
  <c r="AG18" i="8" s="1"/>
  <c r="AH18" i="7"/>
  <c r="AH18" i="8" s="1"/>
  <c r="AI18" i="7"/>
  <c r="AI18" i="8" s="1"/>
  <c r="AJ18" i="7"/>
  <c r="AJ18" i="8" s="1"/>
  <c r="AK18" i="7"/>
  <c r="AK18" i="8" s="1"/>
  <c r="AL18" i="7"/>
  <c r="AL18" i="8" s="1"/>
  <c r="AM18" i="7"/>
  <c r="AM18" i="8" s="1"/>
  <c r="AN18" i="7"/>
  <c r="AN18" i="8" s="1"/>
  <c r="AO18" i="7"/>
  <c r="AO18" i="8" s="1"/>
  <c r="AP18" i="7"/>
  <c r="AP18" i="8" s="1"/>
  <c r="AQ18" i="7"/>
  <c r="AQ18" i="8" s="1"/>
  <c r="AR18" i="7"/>
  <c r="AR18" i="8" s="1"/>
  <c r="AS18" i="7"/>
  <c r="AS18" i="8" s="1"/>
  <c r="AT18" i="7"/>
  <c r="AT18" i="8" s="1"/>
  <c r="AU18" i="7"/>
  <c r="AU18" i="8" s="1"/>
  <c r="AV18" i="7"/>
  <c r="AV18" i="8" s="1"/>
  <c r="AW18" i="7"/>
  <c r="AW18" i="8" s="1"/>
  <c r="AX18" i="7"/>
  <c r="AX18" i="8" s="1"/>
  <c r="AY18" i="7"/>
  <c r="AY18" i="8" s="1"/>
  <c r="AZ18" i="7"/>
  <c r="AZ18" i="8" s="1"/>
  <c r="BA18" i="7"/>
  <c r="BA18" i="8" s="1"/>
  <c r="BB18" i="7"/>
  <c r="BB18" i="8" s="1"/>
  <c r="BC18" i="7"/>
  <c r="BC18" i="8" s="1"/>
  <c r="BD18" i="7"/>
  <c r="BD18" i="8" s="1"/>
  <c r="BE18" i="7"/>
  <c r="BE18" i="8" s="1"/>
  <c r="BF18" i="7"/>
  <c r="BF18" i="8" s="1"/>
  <c r="BG18" i="7"/>
  <c r="BG18" i="8" s="1"/>
  <c r="BH18" i="7"/>
  <c r="BH18" i="8" s="1"/>
  <c r="BI18" i="7"/>
  <c r="BI18" i="8" s="1"/>
  <c r="BJ18" i="7"/>
  <c r="BJ18" i="8" s="1"/>
  <c r="BK18" i="7"/>
  <c r="BK18" i="8" s="1"/>
  <c r="BL18" i="7"/>
  <c r="BL18" i="8" s="1"/>
  <c r="BM18" i="7"/>
  <c r="BM18" i="8" s="1"/>
  <c r="BN18" i="7"/>
  <c r="BN18" i="8" s="1"/>
  <c r="BO18" i="7"/>
  <c r="BO18" i="8" s="1"/>
  <c r="BP18" i="7"/>
  <c r="BP18" i="8" s="1"/>
  <c r="BQ18" i="7"/>
  <c r="BQ18" i="8" s="1"/>
  <c r="BR18" i="7"/>
  <c r="BR18" i="8" s="1"/>
  <c r="BS18" i="7"/>
  <c r="BS18" i="8" s="1"/>
  <c r="BT18" i="7"/>
  <c r="BT18" i="8" s="1"/>
  <c r="BU18" i="7"/>
  <c r="BU18" i="8" s="1"/>
  <c r="C19" i="7"/>
  <c r="C19" i="8" s="1"/>
  <c r="D19" i="7"/>
  <c r="D19" i="8" s="1"/>
  <c r="E19" i="7"/>
  <c r="E19" i="8" s="1"/>
  <c r="F19" i="7"/>
  <c r="F19" i="8" s="1"/>
  <c r="G19" i="7"/>
  <c r="G19" i="8" s="1"/>
  <c r="H19" i="7"/>
  <c r="H19" i="8" s="1"/>
  <c r="I19" i="7"/>
  <c r="I19" i="8" s="1"/>
  <c r="J19" i="7"/>
  <c r="J19" i="8" s="1"/>
  <c r="K19" i="7"/>
  <c r="K19" i="8" s="1"/>
  <c r="L19" i="7"/>
  <c r="L19" i="8" s="1"/>
  <c r="M19" i="7"/>
  <c r="M19" i="8" s="1"/>
  <c r="N19" i="7"/>
  <c r="N19" i="8" s="1"/>
  <c r="O19" i="7"/>
  <c r="O19" i="8" s="1"/>
  <c r="P19" i="7"/>
  <c r="P19" i="8" s="1"/>
  <c r="Q19" i="7"/>
  <c r="Q19" i="8" s="1"/>
  <c r="R19" i="7"/>
  <c r="S19" i="7"/>
  <c r="S19" i="8" s="1"/>
  <c r="T19" i="7"/>
  <c r="T19" i="8" s="1"/>
  <c r="U19" i="7"/>
  <c r="U19" i="8" s="1"/>
  <c r="V19" i="7"/>
  <c r="V19" i="8" s="1"/>
  <c r="W19" i="7"/>
  <c r="W19" i="8" s="1"/>
  <c r="X19" i="7"/>
  <c r="X19" i="8" s="1"/>
  <c r="Y19" i="7"/>
  <c r="Y19" i="8" s="1"/>
  <c r="Z19" i="7"/>
  <c r="Z19" i="8" s="1"/>
  <c r="AA19" i="7"/>
  <c r="AA19" i="8" s="1"/>
  <c r="AB19" i="7"/>
  <c r="AB19" i="8" s="1"/>
  <c r="AC19" i="7"/>
  <c r="AC19" i="8" s="1"/>
  <c r="AD19" i="7"/>
  <c r="AD19" i="8" s="1"/>
  <c r="AE19" i="7"/>
  <c r="AE19" i="8" s="1"/>
  <c r="AF19" i="7"/>
  <c r="AF19" i="8" s="1"/>
  <c r="AG19" i="7"/>
  <c r="AG19" i="8" s="1"/>
  <c r="AH19" i="7"/>
  <c r="AH19" i="8" s="1"/>
  <c r="AI19" i="7"/>
  <c r="AI19" i="8" s="1"/>
  <c r="AJ19" i="7"/>
  <c r="AJ19" i="8" s="1"/>
  <c r="AK19" i="7"/>
  <c r="AK19" i="8" s="1"/>
  <c r="AL19" i="7"/>
  <c r="AL19" i="8" s="1"/>
  <c r="AM19" i="7"/>
  <c r="AM19" i="8" s="1"/>
  <c r="AN19" i="7"/>
  <c r="AN19" i="8" s="1"/>
  <c r="AO19" i="7"/>
  <c r="AO19" i="8" s="1"/>
  <c r="AP19" i="7"/>
  <c r="AP19" i="8" s="1"/>
  <c r="AQ19" i="7"/>
  <c r="AQ19" i="8" s="1"/>
  <c r="AR19" i="7"/>
  <c r="AR19" i="8" s="1"/>
  <c r="AS19" i="7"/>
  <c r="AS19" i="8" s="1"/>
  <c r="AT19" i="7"/>
  <c r="AT19" i="8" s="1"/>
  <c r="AU19" i="7"/>
  <c r="AU19" i="8" s="1"/>
  <c r="AV19" i="7"/>
  <c r="AV19" i="8" s="1"/>
  <c r="AW19" i="7"/>
  <c r="AW19" i="8" s="1"/>
  <c r="AX19" i="7"/>
  <c r="AX19" i="8" s="1"/>
  <c r="AY19" i="7"/>
  <c r="AY19" i="8" s="1"/>
  <c r="AZ19" i="7"/>
  <c r="AZ19" i="8" s="1"/>
  <c r="BA19" i="7"/>
  <c r="BA19" i="8" s="1"/>
  <c r="BB19" i="7"/>
  <c r="BB19" i="8" s="1"/>
  <c r="BC19" i="7"/>
  <c r="BC19" i="8" s="1"/>
  <c r="BD19" i="7"/>
  <c r="BD19" i="8" s="1"/>
  <c r="BE19" i="7"/>
  <c r="BE19" i="8" s="1"/>
  <c r="BF19" i="7"/>
  <c r="BF19" i="8" s="1"/>
  <c r="BG19" i="7"/>
  <c r="BG19" i="8" s="1"/>
  <c r="BH19" i="7"/>
  <c r="BH19" i="8" s="1"/>
  <c r="BI19" i="7"/>
  <c r="BI19" i="8" s="1"/>
  <c r="BJ19" i="7"/>
  <c r="BJ19" i="8" s="1"/>
  <c r="BK19" i="7"/>
  <c r="BK19" i="8" s="1"/>
  <c r="BL19" i="7"/>
  <c r="BL19" i="8" s="1"/>
  <c r="BM19" i="7"/>
  <c r="BM19" i="8" s="1"/>
  <c r="BN19" i="7"/>
  <c r="BN19" i="8" s="1"/>
  <c r="BO19" i="7"/>
  <c r="BO19" i="8" s="1"/>
  <c r="BP19" i="7"/>
  <c r="BP19" i="8" s="1"/>
  <c r="BQ19" i="7"/>
  <c r="BQ19" i="8" s="1"/>
  <c r="BR19" i="7"/>
  <c r="BR19" i="8" s="1"/>
  <c r="BS19" i="7"/>
  <c r="BS19" i="8" s="1"/>
  <c r="BT19" i="7"/>
  <c r="BT19" i="8" s="1"/>
  <c r="BU19" i="7"/>
  <c r="BU19" i="8" s="1"/>
  <c r="C20" i="7"/>
  <c r="C20" i="8" s="1"/>
  <c r="D20" i="7"/>
  <c r="D20" i="8" s="1"/>
  <c r="E20" i="7"/>
  <c r="E20" i="8" s="1"/>
  <c r="F20" i="7"/>
  <c r="F20" i="8" s="1"/>
  <c r="G20" i="7"/>
  <c r="G20" i="8" s="1"/>
  <c r="H20" i="7"/>
  <c r="H20" i="8" s="1"/>
  <c r="I20" i="7"/>
  <c r="I20" i="8" s="1"/>
  <c r="J20" i="7"/>
  <c r="J20" i="8" s="1"/>
  <c r="K20" i="7"/>
  <c r="K20" i="8" s="1"/>
  <c r="L20" i="7"/>
  <c r="L20" i="8" s="1"/>
  <c r="M20" i="7"/>
  <c r="M20" i="8" s="1"/>
  <c r="N20" i="7"/>
  <c r="N20" i="8" s="1"/>
  <c r="O20" i="7"/>
  <c r="O20" i="8" s="1"/>
  <c r="P20" i="7"/>
  <c r="P20" i="8" s="1"/>
  <c r="Q20" i="7"/>
  <c r="Q20" i="8" s="1"/>
  <c r="R20" i="7"/>
  <c r="R20" i="8" s="1"/>
  <c r="S20" i="7"/>
  <c r="S20" i="8" s="1"/>
  <c r="T20" i="7"/>
  <c r="T20" i="8" s="1"/>
  <c r="U20" i="7"/>
  <c r="U20" i="8" s="1"/>
  <c r="V20" i="7"/>
  <c r="V20" i="8" s="1"/>
  <c r="W20" i="7"/>
  <c r="W20" i="8" s="1"/>
  <c r="X20" i="7"/>
  <c r="X20" i="8" s="1"/>
  <c r="Y20" i="7"/>
  <c r="Y20" i="8" s="1"/>
  <c r="Z20" i="7"/>
  <c r="Z20" i="8" s="1"/>
  <c r="AA20" i="7"/>
  <c r="AA20" i="8" s="1"/>
  <c r="AB20" i="7"/>
  <c r="AB20" i="8" s="1"/>
  <c r="AC20" i="7"/>
  <c r="AC20" i="8" s="1"/>
  <c r="AD20" i="7"/>
  <c r="AD20" i="8" s="1"/>
  <c r="AE20" i="7"/>
  <c r="AE20" i="8" s="1"/>
  <c r="AF20" i="7"/>
  <c r="AF20" i="8" s="1"/>
  <c r="AG20" i="7"/>
  <c r="AG20" i="8" s="1"/>
  <c r="AH20" i="7"/>
  <c r="AH20" i="8" s="1"/>
  <c r="AI20" i="7"/>
  <c r="AI20" i="8" s="1"/>
  <c r="AJ20" i="7"/>
  <c r="AJ20" i="8" s="1"/>
  <c r="AK20" i="7"/>
  <c r="AK20" i="8" s="1"/>
  <c r="AL20" i="7"/>
  <c r="AL20" i="8" s="1"/>
  <c r="AM20" i="7"/>
  <c r="AM20" i="8" s="1"/>
  <c r="AN20" i="7"/>
  <c r="AN20" i="8" s="1"/>
  <c r="AO20" i="7"/>
  <c r="AO20" i="8" s="1"/>
  <c r="AP20" i="7"/>
  <c r="AP20" i="8" s="1"/>
  <c r="AQ20" i="7"/>
  <c r="AQ20" i="8" s="1"/>
  <c r="AR20" i="7"/>
  <c r="AR20" i="8" s="1"/>
  <c r="AS20" i="7"/>
  <c r="AS20" i="8" s="1"/>
  <c r="AT20" i="7"/>
  <c r="AT20" i="8" s="1"/>
  <c r="AU20" i="7"/>
  <c r="AU20" i="8" s="1"/>
  <c r="AV20" i="7"/>
  <c r="AV20" i="8" s="1"/>
  <c r="AW20" i="7"/>
  <c r="AW20" i="8" s="1"/>
  <c r="AX20" i="7"/>
  <c r="AX20" i="8" s="1"/>
  <c r="AY20" i="7"/>
  <c r="AY20" i="8" s="1"/>
  <c r="AZ20" i="7"/>
  <c r="AZ20" i="8" s="1"/>
  <c r="BA20" i="7"/>
  <c r="BA20" i="8" s="1"/>
  <c r="BB20" i="7"/>
  <c r="BB20" i="8" s="1"/>
  <c r="BC20" i="7"/>
  <c r="BC20" i="8" s="1"/>
  <c r="BD20" i="7"/>
  <c r="BD20" i="8" s="1"/>
  <c r="BE20" i="7"/>
  <c r="BE20" i="8" s="1"/>
  <c r="BF20" i="7"/>
  <c r="BF20" i="8" s="1"/>
  <c r="BG20" i="7"/>
  <c r="BG20" i="8" s="1"/>
  <c r="BH20" i="7"/>
  <c r="BH20" i="8" s="1"/>
  <c r="BI20" i="7"/>
  <c r="BI20" i="8" s="1"/>
  <c r="BJ20" i="7"/>
  <c r="BJ20" i="8" s="1"/>
  <c r="BK20" i="7"/>
  <c r="BK20" i="8" s="1"/>
  <c r="BL20" i="7"/>
  <c r="BL20" i="8" s="1"/>
  <c r="BM20" i="7"/>
  <c r="BM20" i="8" s="1"/>
  <c r="BN20" i="7"/>
  <c r="BN20" i="8" s="1"/>
  <c r="BO20" i="7"/>
  <c r="BO20" i="8" s="1"/>
  <c r="BP20" i="7"/>
  <c r="BP20" i="8" s="1"/>
  <c r="BQ20" i="7"/>
  <c r="BQ20" i="8" s="1"/>
  <c r="BR20" i="7"/>
  <c r="BR20" i="8" s="1"/>
  <c r="BS20" i="7"/>
  <c r="BS20" i="8" s="1"/>
  <c r="BT20" i="7"/>
  <c r="BT20" i="8" s="1"/>
  <c r="BU20" i="7"/>
  <c r="BU20" i="8" s="1"/>
  <c r="C21" i="7"/>
  <c r="C21" i="8" s="1"/>
  <c r="D21" i="7"/>
  <c r="D21" i="8" s="1"/>
  <c r="E21" i="7"/>
  <c r="E21" i="8" s="1"/>
  <c r="F21" i="7"/>
  <c r="F21" i="8" s="1"/>
  <c r="G21" i="7"/>
  <c r="G21" i="8" s="1"/>
  <c r="H21" i="7"/>
  <c r="H21" i="8" s="1"/>
  <c r="I21" i="7"/>
  <c r="I21" i="8" s="1"/>
  <c r="J21" i="7"/>
  <c r="J21" i="8" s="1"/>
  <c r="K21" i="7"/>
  <c r="K21" i="8" s="1"/>
  <c r="L21" i="7"/>
  <c r="L21" i="8" s="1"/>
  <c r="M21" i="7"/>
  <c r="M21" i="8" s="1"/>
  <c r="N21" i="7"/>
  <c r="N21" i="8" s="1"/>
  <c r="O21" i="7"/>
  <c r="O21" i="8" s="1"/>
  <c r="P21" i="7"/>
  <c r="P21" i="8" s="1"/>
  <c r="Q21" i="7"/>
  <c r="Q21" i="8" s="1"/>
  <c r="R21" i="7"/>
  <c r="R21" i="8" s="1"/>
  <c r="S21" i="7"/>
  <c r="S21" i="8" s="1"/>
  <c r="T21" i="7"/>
  <c r="T21" i="8" s="1"/>
  <c r="U21" i="7"/>
  <c r="U21" i="8" s="1"/>
  <c r="V21" i="7"/>
  <c r="V21" i="8" s="1"/>
  <c r="W21" i="7"/>
  <c r="W21" i="8" s="1"/>
  <c r="X21" i="7"/>
  <c r="X21" i="8" s="1"/>
  <c r="Y21" i="7"/>
  <c r="Y21" i="8" s="1"/>
  <c r="Z21" i="7"/>
  <c r="Z21" i="8" s="1"/>
  <c r="AA21" i="7"/>
  <c r="AA21" i="8" s="1"/>
  <c r="AB21" i="7"/>
  <c r="AB21" i="8" s="1"/>
  <c r="AC21" i="7"/>
  <c r="AC21" i="8" s="1"/>
  <c r="AD21" i="7"/>
  <c r="AD21" i="8" s="1"/>
  <c r="AE21" i="7"/>
  <c r="AE21" i="8" s="1"/>
  <c r="AF21" i="7"/>
  <c r="AF21" i="8" s="1"/>
  <c r="AG21" i="7"/>
  <c r="AG21" i="8" s="1"/>
  <c r="AH21" i="7"/>
  <c r="AH21" i="8" s="1"/>
  <c r="AI21" i="7"/>
  <c r="AI21" i="8" s="1"/>
  <c r="AJ21" i="7"/>
  <c r="AJ21" i="8" s="1"/>
  <c r="AK21" i="7"/>
  <c r="AK21" i="8" s="1"/>
  <c r="AL21" i="7"/>
  <c r="AL21" i="8" s="1"/>
  <c r="AM21" i="7"/>
  <c r="AM21" i="8" s="1"/>
  <c r="AN21" i="7"/>
  <c r="AN21" i="8" s="1"/>
  <c r="AO21" i="7"/>
  <c r="AO21" i="8" s="1"/>
  <c r="AP21" i="7"/>
  <c r="AP21" i="8" s="1"/>
  <c r="AQ21" i="7"/>
  <c r="AQ21" i="8" s="1"/>
  <c r="AR21" i="7"/>
  <c r="AR21" i="8" s="1"/>
  <c r="AS21" i="7"/>
  <c r="AS21" i="8" s="1"/>
  <c r="AT21" i="7"/>
  <c r="AT21" i="8" s="1"/>
  <c r="AU21" i="7"/>
  <c r="AU21" i="8" s="1"/>
  <c r="AV21" i="7"/>
  <c r="AV21" i="8" s="1"/>
  <c r="AW21" i="7"/>
  <c r="AW21" i="8" s="1"/>
  <c r="AX21" i="7"/>
  <c r="AX21" i="8" s="1"/>
  <c r="AY21" i="7"/>
  <c r="AY21" i="8" s="1"/>
  <c r="AZ21" i="7"/>
  <c r="AZ21" i="8" s="1"/>
  <c r="BA21" i="7"/>
  <c r="BA21" i="8" s="1"/>
  <c r="BB21" i="7"/>
  <c r="BB21" i="8" s="1"/>
  <c r="BC21" i="7"/>
  <c r="BC21" i="8" s="1"/>
  <c r="BD21" i="7"/>
  <c r="BD21" i="8" s="1"/>
  <c r="BE21" i="7"/>
  <c r="BE21" i="8" s="1"/>
  <c r="BF21" i="7"/>
  <c r="BF21" i="8" s="1"/>
  <c r="BG21" i="7"/>
  <c r="BG21" i="8" s="1"/>
  <c r="BH21" i="7"/>
  <c r="BI21" i="7"/>
  <c r="BI21" i="8" s="1"/>
  <c r="BJ21" i="7"/>
  <c r="BJ21" i="8" s="1"/>
  <c r="BK21" i="7"/>
  <c r="BK21" i="8" s="1"/>
  <c r="BL21" i="7"/>
  <c r="BL21" i="8" s="1"/>
  <c r="BM21" i="7"/>
  <c r="BM21" i="8" s="1"/>
  <c r="BN21" i="7"/>
  <c r="BN21" i="8" s="1"/>
  <c r="BO21" i="7"/>
  <c r="BO21" i="8" s="1"/>
  <c r="BP21" i="7"/>
  <c r="BP21" i="8" s="1"/>
  <c r="BQ21" i="7"/>
  <c r="BQ21" i="8" s="1"/>
  <c r="BR21" i="7"/>
  <c r="BR21" i="8" s="1"/>
  <c r="BS21" i="7"/>
  <c r="BS21" i="8" s="1"/>
  <c r="BT21" i="7"/>
  <c r="BT21" i="8" s="1"/>
  <c r="BU21" i="7"/>
  <c r="BU21" i="8" s="1"/>
  <c r="C22" i="7"/>
  <c r="C22" i="8" s="1"/>
  <c r="D22" i="7"/>
  <c r="D22" i="8" s="1"/>
  <c r="E22" i="7"/>
  <c r="E22" i="8" s="1"/>
  <c r="F22" i="7"/>
  <c r="F22" i="8" s="1"/>
  <c r="G22" i="7"/>
  <c r="G22" i="8" s="1"/>
  <c r="H22" i="7"/>
  <c r="H22" i="8" s="1"/>
  <c r="I22" i="7"/>
  <c r="I22" i="8" s="1"/>
  <c r="J22" i="7"/>
  <c r="J22" i="8" s="1"/>
  <c r="K22" i="7"/>
  <c r="K22" i="8" s="1"/>
  <c r="L22" i="7"/>
  <c r="L22" i="8" s="1"/>
  <c r="M22" i="7"/>
  <c r="M22" i="8" s="1"/>
  <c r="N22" i="7"/>
  <c r="N22" i="8" s="1"/>
  <c r="O22" i="7"/>
  <c r="O22" i="8" s="1"/>
  <c r="P22" i="7"/>
  <c r="P22" i="8" s="1"/>
  <c r="Q22" i="7"/>
  <c r="Q22" i="8" s="1"/>
  <c r="R22" i="7"/>
  <c r="R22" i="8" s="1"/>
  <c r="S22" i="7"/>
  <c r="S22" i="8" s="1"/>
  <c r="T22" i="7"/>
  <c r="T22" i="8" s="1"/>
  <c r="U22" i="7"/>
  <c r="U22" i="8" s="1"/>
  <c r="V22" i="7"/>
  <c r="V22" i="8" s="1"/>
  <c r="W22" i="7"/>
  <c r="W22" i="8" s="1"/>
  <c r="X22" i="7"/>
  <c r="X22" i="8" s="1"/>
  <c r="Y22" i="7"/>
  <c r="Y22" i="8" s="1"/>
  <c r="Z22" i="7"/>
  <c r="Z22" i="8" s="1"/>
  <c r="AA22" i="7"/>
  <c r="AA22" i="8" s="1"/>
  <c r="AB22" i="7"/>
  <c r="AB22" i="8" s="1"/>
  <c r="AC22" i="7"/>
  <c r="AC22" i="8" s="1"/>
  <c r="AD22" i="7"/>
  <c r="AD22" i="8" s="1"/>
  <c r="AE22" i="7"/>
  <c r="AE22" i="8" s="1"/>
  <c r="AF22" i="7"/>
  <c r="AG22" i="7"/>
  <c r="AG22" i="8" s="1"/>
  <c r="AH22" i="7"/>
  <c r="AH22" i="8" s="1"/>
  <c r="AI22" i="7"/>
  <c r="AI22" i="8" s="1"/>
  <c r="AJ22" i="7"/>
  <c r="AJ22" i="8" s="1"/>
  <c r="AK22" i="7"/>
  <c r="AK22" i="8" s="1"/>
  <c r="AL22" i="7"/>
  <c r="AL22" i="8" s="1"/>
  <c r="AM22" i="7"/>
  <c r="AM22" i="8" s="1"/>
  <c r="AN22" i="7"/>
  <c r="AN22" i="8" s="1"/>
  <c r="AO22" i="7"/>
  <c r="AO22" i="8" s="1"/>
  <c r="AP22" i="7"/>
  <c r="AP22" i="8" s="1"/>
  <c r="AQ22" i="7"/>
  <c r="AQ22" i="8" s="1"/>
  <c r="AR22" i="7"/>
  <c r="AR22" i="8" s="1"/>
  <c r="AS22" i="7"/>
  <c r="AS22" i="8" s="1"/>
  <c r="AT22" i="7"/>
  <c r="AT22" i="8" s="1"/>
  <c r="AU22" i="7"/>
  <c r="AU22" i="8" s="1"/>
  <c r="AV22" i="7"/>
  <c r="AV22" i="8" s="1"/>
  <c r="AW22" i="7"/>
  <c r="AW22" i="8" s="1"/>
  <c r="AX22" i="7"/>
  <c r="AX22" i="8" s="1"/>
  <c r="AY22" i="7"/>
  <c r="AY22" i="8" s="1"/>
  <c r="AZ22" i="7"/>
  <c r="AZ22" i="8" s="1"/>
  <c r="BA22" i="7"/>
  <c r="BA22" i="8" s="1"/>
  <c r="BB22" i="7"/>
  <c r="BB22" i="8" s="1"/>
  <c r="BC22" i="7"/>
  <c r="BC22" i="8" s="1"/>
  <c r="BD22" i="7"/>
  <c r="BD22" i="8" s="1"/>
  <c r="BE22" i="7"/>
  <c r="BE22" i="8" s="1"/>
  <c r="BF22" i="7"/>
  <c r="BF22" i="8" s="1"/>
  <c r="BG22" i="7"/>
  <c r="BG22" i="8" s="1"/>
  <c r="BH22" i="7"/>
  <c r="BH22" i="8" s="1"/>
  <c r="BI22" i="7"/>
  <c r="BI22" i="8" s="1"/>
  <c r="BJ22" i="7"/>
  <c r="BJ22" i="8" s="1"/>
  <c r="BK22" i="7"/>
  <c r="BK22" i="8" s="1"/>
  <c r="BL22" i="7"/>
  <c r="BL22" i="8" s="1"/>
  <c r="BM22" i="7"/>
  <c r="BM22" i="8" s="1"/>
  <c r="BN22" i="7"/>
  <c r="BN22" i="8" s="1"/>
  <c r="BO22" i="7"/>
  <c r="BP22" i="7"/>
  <c r="BP22" i="8" s="1"/>
  <c r="BQ22" i="7"/>
  <c r="BQ22" i="8" s="1"/>
  <c r="BR22" i="7"/>
  <c r="BR22" i="8" s="1"/>
  <c r="BS22" i="7"/>
  <c r="BS22" i="8" s="1"/>
  <c r="BT22" i="7"/>
  <c r="BT22" i="8" s="1"/>
  <c r="BU22" i="7"/>
  <c r="BU22" i="8" s="1"/>
  <c r="C23" i="7"/>
  <c r="C23" i="8" s="1"/>
  <c r="D23" i="7"/>
  <c r="D23" i="8" s="1"/>
  <c r="E23" i="7"/>
  <c r="E23" i="8" s="1"/>
  <c r="F23" i="7"/>
  <c r="F23" i="8" s="1"/>
  <c r="G23" i="7"/>
  <c r="G23" i="8" s="1"/>
  <c r="H23" i="7"/>
  <c r="H23" i="8" s="1"/>
  <c r="I23" i="7"/>
  <c r="I23" i="8" s="1"/>
  <c r="J23" i="7"/>
  <c r="J23" i="8" s="1"/>
  <c r="K23" i="7"/>
  <c r="K23" i="8" s="1"/>
  <c r="L23" i="7"/>
  <c r="L23" i="8" s="1"/>
  <c r="M23" i="7"/>
  <c r="M23" i="8" s="1"/>
  <c r="N23" i="7"/>
  <c r="N23" i="8" s="1"/>
  <c r="O23" i="7"/>
  <c r="O23" i="8" s="1"/>
  <c r="P23" i="7"/>
  <c r="P23" i="8" s="1"/>
  <c r="Q23" i="7"/>
  <c r="Q23" i="8" s="1"/>
  <c r="R23" i="7"/>
  <c r="R23" i="8" s="1"/>
  <c r="S23" i="7"/>
  <c r="S23" i="8" s="1"/>
  <c r="T23" i="7"/>
  <c r="T23" i="8" s="1"/>
  <c r="U23" i="7"/>
  <c r="U23" i="8" s="1"/>
  <c r="V23" i="7"/>
  <c r="V23" i="8" s="1"/>
  <c r="W23" i="7"/>
  <c r="W23" i="8" s="1"/>
  <c r="X23" i="7"/>
  <c r="X23" i="8" s="1"/>
  <c r="Y23" i="7"/>
  <c r="Y23" i="8" s="1"/>
  <c r="Z23" i="7"/>
  <c r="Z23" i="8" s="1"/>
  <c r="AA23" i="7"/>
  <c r="AA23" i="8" s="1"/>
  <c r="AB23" i="7"/>
  <c r="AC23" i="7"/>
  <c r="AC23" i="8" s="1"/>
  <c r="AD23" i="7"/>
  <c r="AD23" i="8" s="1"/>
  <c r="AE23" i="7"/>
  <c r="AE23" i="8" s="1"/>
  <c r="AF23" i="7"/>
  <c r="AF23" i="8" s="1"/>
  <c r="AG23" i="7"/>
  <c r="AG23" i="8" s="1"/>
  <c r="AH23" i="7"/>
  <c r="AH23" i="8" s="1"/>
  <c r="AI23" i="7"/>
  <c r="AI23" i="8" s="1"/>
  <c r="AJ23" i="7"/>
  <c r="AJ23" i="8" s="1"/>
  <c r="AK23" i="7"/>
  <c r="AK23" i="8" s="1"/>
  <c r="AL23" i="7"/>
  <c r="AL23" i="8" s="1"/>
  <c r="AM23" i="7"/>
  <c r="AM23" i="8" s="1"/>
  <c r="AN23" i="7"/>
  <c r="AN23" i="8" s="1"/>
  <c r="AO23" i="7"/>
  <c r="AO23" i="8" s="1"/>
  <c r="AP23" i="7"/>
  <c r="AP23" i="8" s="1"/>
  <c r="AQ23" i="7"/>
  <c r="AQ23" i="8" s="1"/>
  <c r="AR23" i="7"/>
  <c r="AR23" i="8" s="1"/>
  <c r="AS23" i="7"/>
  <c r="AS23" i="8" s="1"/>
  <c r="AT23" i="7"/>
  <c r="AT23" i="8" s="1"/>
  <c r="AU23" i="7"/>
  <c r="AU23" i="8" s="1"/>
  <c r="AV23" i="7"/>
  <c r="AV23" i="8" s="1"/>
  <c r="AW23" i="7"/>
  <c r="AW23" i="8" s="1"/>
  <c r="AX23" i="7"/>
  <c r="AX23" i="8" s="1"/>
  <c r="AY23" i="7"/>
  <c r="AY23" i="8" s="1"/>
  <c r="AZ23" i="7"/>
  <c r="AZ23" i="8" s="1"/>
  <c r="BA23" i="7"/>
  <c r="BA23" i="8" s="1"/>
  <c r="BB23" i="7"/>
  <c r="BB23" i="8" s="1"/>
  <c r="BC23" i="7"/>
  <c r="BD23" i="7"/>
  <c r="BD23" i="8" s="1"/>
  <c r="BE23" i="7"/>
  <c r="BE23" i="8" s="1"/>
  <c r="BF23" i="7"/>
  <c r="BF23" i="8" s="1"/>
  <c r="BG23" i="7"/>
  <c r="BG23" i="8" s="1"/>
  <c r="BH23" i="7"/>
  <c r="BH23" i="8" s="1"/>
  <c r="BI23" i="7"/>
  <c r="BI23" i="8" s="1"/>
  <c r="BJ23" i="7"/>
  <c r="BJ23" i="8" s="1"/>
  <c r="BK23" i="7"/>
  <c r="BK23" i="8" s="1"/>
  <c r="BL23" i="7"/>
  <c r="BL23" i="8" s="1"/>
  <c r="BM23" i="7"/>
  <c r="BM23" i="8" s="1"/>
  <c r="BN23" i="7"/>
  <c r="BN23" i="8" s="1"/>
  <c r="BO23" i="7"/>
  <c r="BO23" i="8" s="1"/>
  <c r="BP23" i="7"/>
  <c r="BP23" i="8" s="1"/>
  <c r="BQ23" i="7"/>
  <c r="BQ23" i="8" s="1"/>
  <c r="BR23" i="7"/>
  <c r="BR23" i="8" s="1"/>
  <c r="BS23" i="7"/>
  <c r="BS23" i="8" s="1"/>
  <c r="BT23" i="7"/>
  <c r="BT23" i="8" s="1"/>
  <c r="BU23" i="7"/>
  <c r="BU23" i="8" s="1"/>
  <c r="C24" i="7"/>
  <c r="C24" i="8" s="1"/>
  <c r="D24" i="7"/>
  <c r="E24" i="7"/>
  <c r="E24" i="8" s="1"/>
  <c r="F24" i="7"/>
  <c r="F24" i="8" s="1"/>
  <c r="G24" i="7"/>
  <c r="G24" i="8" s="1"/>
  <c r="H24" i="7"/>
  <c r="H24" i="8" s="1"/>
  <c r="I24" i="7"/>
  <c r="I24" i="8" s="1"/>
  <c r="J24" i="7"/>
  <c r="J24" i="8" s="1"/>
  <c r="K24" i="7"/>
  <c r="K24" i="8" s="1"/>
  <c r="L24" i="7"/>
  <c r="L24" i="8" s="1"/>
  <c r="M24" i="7"/>
  <c r="M24" i="8" s="1"/>
  <c r="N24" i="7"/>
  <c r="N24" i="8" s="1"/>
  <c r="O24" i="7"/>
  <c r="O24" i="8" s="1"/>
  <c r="P24" i="7"/>
  <c r="P24" i="8" s="1"/>
  <c r="Q24" i="7"/>
  <c r="Q24" i="8" s="1"/>
  <c r="R24" i="7"/>
  <c r="R24" i="8" s="1"/>
  <c r="S24" i="7"/>
  <c r="S24" i="8" s="1"/>
  <c r="T24" i="7"/>
  <c r="T24" i="8" s="1"/>
  <c r="U24" i="7"/>
  <c r="U24" i="8" s="1"/>
  <c r="V24" i="7"/>
  <c r="V24" i="8" s="1"/>
  <c r="W24" i="7"/>
  <c r="W24" i="8" s="1"/>
  <c r="X24" i="7"/>
  <c r="X24" i="8" s="1"/>
  <c r="Y24" i="7"/>
  <c r="Y24" i="8" s="1"/>
  <c r="Z24" i="7"/>
  <c r="Z24" i="8" s="1"/>
  <c r="AA24" i="7"/>
  <c r="AA24" i="8" s="1"/>
  <c r="AB24" i="7"/>
  <c r="AB24" i="8" s="1"/>
  <c r="AC24" i="7"/>
  <c r="AD24" i="7"/>
  <c r="AD24" i="8" s="1"/>
  <c r="AE24" i="7"/>
  <c r="AE24" i="8" s="1"/>
  <c r="AF24" i="7"/>
  <c r="AF24" i="8" s="1"/>
  <c r="AG24" i="7"/>
  <c r="AG24" i="8" s="1"/>
  <c r="AH24" i="7"/>
  <c r="AH24" i="8" s="1"/>
  <c r="AI24" i="7"/>
  <c r="AI24" i="8" s="1"/>
  <c r="AJ24" i="7"/>
  <c r="AJ24" i="8" s="1"/>
  <c r="AK24" i="7"/>
  <c r="AK24" i="8" s="1"/>
  <c r="AL24" i="7"/>
  <c r="AL24" i="8" s="1"/>
  <c r="AM24" i="7"/>
  <c r="AM24" i="8" s="1"/>
  <c r="AN24" i="7"/>
  <c r="AN24" i="8" s="1"/>
  <c r="AO24" i="7"/>
  <c r="AO24" i="8" s="1"/>
  <c r="AP24" i="7"/>
  <c r="AP24" i="8" s="1"/>
  <c r="AQ24" i="7"/>
  <c r="AQ24" i="8" s="1"/>
  <c r="AR24" i="7"/>
  <c r="AR24" i="8" s="1"/>
  <c r="AS24" i="7"/>
  <c r="AS24" i="8" s="1"/>
  <c r="AT24" i="7"/>
  <c r="AT24" i="8" s="1"/>
  <c r="AU24" i="7"/>
  <c r="AU24" i="8" s="1"/>
  <c r="AV24" i="7"/>
  <c r="AV24" i="8" s="1"/>
  <c r="AW24" i="7"/>
  <c r="AW24" i="8" s="1"/>
  <c r="AX24" i="7"/>
  <c r="AY24" i="7"/>
  <c r="AY24" i="8" s="1"/>
  <c r="AZ24" i="7"/>
  <c r="AZ24" i="8" s="1"/>
  <c r="BA24" i="7"/>
  <c r="BA24" i="8" s="1"/>
  <c r="BB24" i="7"/>
  <c r="BB24" i="8" s="1"/>
  <c r="BC24" i="7"/>
  <c r="BC24" i="8" s="1"/>
  <c r="BD24" i="7"/>
  <c r="BD24" i="8" s="1"/>
  <c r="BE24" i="7"/>
  <c r="BE24" i="8" s="1"/>
  <c r="BF24" i="7"/>
  <c r="BF24" i="8" s="1"/>
  <c r="BG24" i="7"/>
  <c r="BG24" i="8" s="1"/>
  <c r="BH24" i="7"/>
  <c r="BH24" i="8" s="1"/>
  <c r="BI24" i="7"/>
  <c r="BI24" i="8" s="1"/>
  <c r="BJ24" i="7"/>
  <c r="BJ24" i="8" s="1"/>
  <c r="BK24" i="7"/>
  <c r="BK24" i="8" s="1"/>
  <c r="BL24" i="7"/>
  <c r="BL24" i="8" s="1"/>
  <c r="BM24" i="7"/>
  <c r="BM24" i="8" s="1"/>
  <c r="BN24" i="7"/>
  <c r="BN24" i="8" s="1"/>
  <c r="BO24" i="7"/>
  <c r="BO24" i="8" s="1"/>
  <c r="BP24" i="7"/>
  <c r="BP24" i="8" s="1"/>
  <c r="BQ24" i="7"/>
  <c r="BR24" i="7"/>
  <c r="BR24" i="8" s="1"/>
  <c r="BS24" i="7"/>
  <c r="BS24" i="8" s="1"/>
  <c r="BT24" i="7"/>
  <c r="BT24" i="8" s="1"/>
  <c r="BU24" i="7"/>
  <c r="BU24" i="8" s="1"/>
  <c r="C25" i="7"/>
  <c r="C25" i="8" s="1"/>
  <c r="D25" i="7"/>
  <c r="D25" i="8" s="1"/>
  <c r="E25" i="7"/>
  <c r="E25" i="8" s="1"/>
  <c r="F25" i="7"/>
  <c r="F25" i="8" s="1"/>
  <c r="G25" i="7"/>
  <c r="G25" i="8" s="1"/>
  <c r="H25" i="7"/>
  <c r="H25" i="8" s="1"/>
  <c r="I25" i="7"/>
  <c r="I25" i="8" s="1"/>
  <c r="J25" i="7"/>
  <c r="J25" i="8" s="1"/>
  <c r="K25" i="7"/>
  <c r="K25" i="8" s="1"/>
  <c r="L25" i="7"/>
  <c r="L25" i="8" s="1"/>
  <c r="M25" i="7"/>
  <c r="M25" i="8" s="1"/>
  <c r="N25" i="7"/>
  <c r="N25" i="8" s="1"/>
  <c r="O25" i="7"/>
  <c r="O25" i="8" s="1"/>
  <c r="P25" i="7"/>
  <c r="P25" i="8" s="1"/>
  <c r="Q25" i="7"/>
  <c r="R25" i="7"/>
  <c r="R25" i="8" s="1"/>
  <c r="S25" i="7"/>
  <c r="S25" i="8" s="1"/>
  <c r="T25" i="7"/>
  <c r="T25" i="8" s="1"/>
  <c r="U25" i="7"/>
  <c r="U25" i="8" s="1"/>
  <c r="V25" i="7"/>
  <c r="V25" i="8" s="1"/>
  <c r="W25" i="7"/>
  <c r="W25" i="8" s="1"/>
  <c r="X25" i="7"/>
  <c r="X25" i="8" s="1"/>
  <c r="Y25" i="7"/>
  <c r="Y25" i="8" s="1"/>
  <c r="Z25" i="7"/>
  <c r="Z25" i="8" s="1"/>
  <c r="AA25" i="7"/>
  <c r="AA25" i="8" s="1"/>
  <c r="AB25" i="7"/>
  <c r="AB25" i="8" s="1"/>
  <c r="AC25" i="7"/>
  <c r="AC25" i="8" s="1"/>
  <c r="AD25" i="7"/>
  <c r="AD25" i="8" s="1"/>
  <c r="AE25" i="7"/>
  <c r="AE25" i="8" s="1"/>
  <c r="AF25" i="7"/>
  <c r="AF25" i="8" s="1"/>
  <c r="AG25" i="7"/>
  <c r="AG25" i="8" s="1"/>
  <c r="AH25" i="7"/>
  <c r="AH25" i="8" s="1"/>
  <c r="AI25" i="7"/>
  <c r="AI25" i="8" s="1"/>
  <c r="AJ25" i="7"/>
  <c r="AJ25" i="8" s="1"/>
  <c r="AK25" i="7"/>
  <c r="AK25" i="8" s="1"/>
  <c r="AL25" i="7"/>
  <c r="AM25" i="7"/>
  <c r="AM25" i="8" s="1"/>
  <c r="AN25" i="7"/>
  <c r="AN25" i="8" s="1"/>
  <c r="AO25" i="7"/>
  <c r="AO25" i="8" s="1"/>
  <c r="AP25" i="7"/>
  <c r="AP25" i="8" s="1"/>
  <c r="AQ25" i="7"/>
  <c r="AQ25" i="8" s="1"/>
  <c r="AR25" i="7"/>
  <c r="AR25" i="8" s="1"/>
  <c r="AS25" i="7"/>
  <c r="AS25" i="8" s="1"/>
  <c r="AT25" i="7"/>
  <c r="AT25" i="8" s="1"/>
  <c r="AU25" i="7"/>
  <c r="AU25" i="8" s="1"/>
  <c r="AV25" i="7"/>
  <c r="AV25" i="8" s="1"/>
  <c r="AW25" i="7"/>
  <c r="AW25" i="8" s="1"/>
  <c r="AX25" i="7"/>
  <c r="AX25" i="8" s="1"/>
  <c r="AY25" i="7"/>
  <c r="AY25" i="8" s="1"/>
  <c r="AZ25" i="7"/>
  <c r="AZ25" i="8" s="1"/>
  <c r="BA25" i="7"/>
  <c r="BA25" i="8" s="1"/>
  <c r="BB25" i="7"/>
  <c r="BB25" i="8" s="1"/>
  <c r="BC25" i="7"/>
  <c r="BC25" i="8" s="1"/>
  <c r="BD25" i="7"/>
  <c r="BE25" i="7"/>
  <c r="BE25" i="8" s="1"/>
  <c r="BF25" i="7"/>
  <c r="BF25" i="8" s="1"/>
  <c r="BG25" i="7"/>
  <c r="BG25" i="8" s="1"/>
  <c r="BH25" i="7"/>
  <c r="BH25" i="8" s="1"/>
  <c r="BI25" i="7"/>
  <c r="BI25" i="8" s="1"/>
  <c r="BJ25" i="7"/>
  <c r="BJ25" i="8" s="1"/>
  <c r="BK25" i="7"/>
  <c r="BK25" i="8" s="1"/>
  <c r="BL25" i="7"/>
  <c r="BL25" i="8" s="1"/>
  <c r="BM25" i="7"/>
  <c r="BM25" i="8" s="1"/>
  <c r="BN25" i="7"/>
  <c r="BN25" i="8" s="1"/>
  <c r="BO25" i="7"/>
  <c r="BO25" i="8" s="1"/>
  <c r="BP25" i="7"/>
  <c r="BP25" i="8" s="1"/>
  <c r="BQ25" i="7"/>
  <c r="BQ25" i="8" s="1"/>
  <c r="BR25" i="7"/>
  <c r="BR25" i="8" s="1"/>
  <c r="BS25" i="7"/>
  <c r="BS25" i="8" s="1"/>
  <c r="BT25" i="7"/>
  <c r="BT25" i="8" s="1"/>
  <c r="BU25" i="7"/>
  <c r="BU25" i="8" s="1"/>
  <c r="C26" i="7"/>
  <c r="C26" i="8" s="1"/>
  <c r="D26" i="7"/>
  <c r="D26" i="8" s="1"/>
  <c r="E26" i="7"/>
  <c r="E26" i="8" s="1"/>
  <c r="F26" i="7"/>
  <c r="F26" i="8" s="1"/>
  <c r="G26" i="7"/>
  <c r="G26" i="8" s="1"/>
  <c r="H26" i="7"/>
  <c r="H26" i="8" s="1"/>
  <c r="I26" i="7"/>
  <c r="I26" i="8" s="1"/>
  <c r="J26" i="7"/>
  <c r="J26" i="8" s="1"/>
  <c r="K26" i="7"/>
  <c r="K26" i="8" s="1"/>
  <c r="L26" i="7"/>
  <c r="L26" i="8" s="1"/>
  <c r="M26" i="7"/>
  <c r="M26" i="8" s="1"/>
  <c r="N26" i="7"/>
  <c r="N26" i="8" s="1"/>
  <c r="O26" i="7"/>
  <c r="O26" i="8" s="1"/>
  <c r="P26" i="7"/>
  <c r="P26" i="8" s="1"/>
  <c r="Q26" i="7"/>
  <c r="Q26" i="8" s="1"/>
  <c r="R26" i="7"/>
  <c r="R26" i="8" s="1"/>
  <c r="S26" i="7"/>
  <c r="S26" i="8" s="1"/>
  <c r="T26" i="7"/>
  <c r="U26" i="7"/>
  <c r="U26" i="8" s="1"/>
  <c r="V26" i="7"/>
  <c r="V26" i="8" s="1"/>
  <c r="W26" i="7"/>
  <c r="W26" i="8" s="1"/>
  <c r="X26" i="7"/>
  <c r="X26" i="8" s="1"/>
  <c r="Y26" i="7"/>
  <c r="Y26" i="8" s="1"/>
  <c r="Z26" i="7"/>
  <c r="Z26" i="8" s="1"/>
  <c r="AA26" i="7"/>
  <c r="AA26" i="8" s="1"/>
  <c r="AB26" i="7"/>
  <c r="AB26" i="8" s="1"/>
  <c r="AC26" i="7"/>
  <c r="AC26" i="8" s="1"/>
  <c r="AD26" i="7"/>
  <c r="AD26" i="8" s="1"/>
  <c r="AE26" i="7"/>
  <c r="AE26" i="8" s="1"/>
  <c r="AF26" i="7"/>
  <c r="AF26" i="8" s="1"/>
  <c r="AG26" i="7"/>
  <c r="AG26" i="8" s="1"/>
  <c r="AH26" i="7"/>
  <c r="AH26" i="8" s="1"/>
  <c r="AI26" i="7"/>
  <c r="AI26" i="8" s="1"/>
  <c r="AJ26" i="7"/>
  <c r="AJ26" i="8" s="1"/>
  <c r="AK26" i="7"/>
  <c r="AK26" i="8" s="1"/>
  <c r="AL26" i="7"/>
  <c r="AL26" i="8" s="1"/>
  <c r="AM26" i="7"/>
  <c r="AN26" i="7"/>
  <c r="AN26" i="8" s="1"/>
  <c r="AO26" i="7"/>
  <c r="AO26" i="8" s="1"/>
  <c r="AP26" i="7"/>
  <c r="AP26" i="8" s="1"/>
  <c r="AQ26" i="7"/>
  <c r="AQ26" i="8" s="1"/>
  <c r="AR26" i="7"/>
  <c r="AR26" i="8" s="1"/>
  <c r="AS26" i="7"/>
  <c r="AS26" i="8" s="1"/>
  <c r="AT26" i="7"/>
  <c r="AT26" i="8" s="1"/>
  <c r="AU26" i="7"/>
  <c r="AU26" i="8" s="1"/>
  <c r="AV26" i="7"/>
  <c r="AV26" i="8" s="1"/>
  <c r="AW26" i="7"/>
  <c r="AW26" i="8" s="1"/>
  <c r="AX26" i="7"/>
  <c r="AX26" i="8" s="1"/>
  <c r="AY26" i="7"/>
  <c r="AY26" i="8" s="1"/>
  <c r="AZ26" i="7"/>
  <c r="AZ26" i="8" s="1"/>
  <c r="BA26" i="7"/>
  <c r="BA26" i="8" s="1"/>
  <c r="BB26" i="7"/>
  <c r="BB26" i="8" s="1"/>
  <c r="BC26" i="7"/>
  <c r="BC26" i="8" s="1"/>
  <c r="BD26" i="7"/>
  <c r="BD26" i="8" s="1"/>
  <c r="BE26" i="7"/>
  <c r="BF26" i="7"/>
  <c r="BF26" i="8" s="1"/>
  <c r="BG26" i="7"/>
  <c r="BG26" i="8" s="1"/>
  <c r="BH26" i="7"/>
  <c r="BH26" i="8" s="1"/>
  <c r="BI26" i="7"/>
  <c r="BI26" i="8" s="1"/>
  <c r="BJ26" i="7"/>
  <c r="BJ26" i="8" s="1"/>
  <c r="BK26" i="7"/>
  <c r="BK26" i="8" s="1"/>
  <c r="BL26" i="7"/>
  <c r="BL26" i="8" s="1"/>
  <c r="BM26" i="7"/>
  <c r="BM26" i="8" s="1"/>
  <c r="BN26" i="7"/>
  <c r="BN26" i="8" s="1"/>
  <c r="BO26" i="7"/>
  <c r="BO26" i="8" s="1"/>
  <c r="BP26" i="7"/>
  <c r="BP26" i="8" s="1"/>
  <c r="BQ26" i="7"/>
  <c r="BQ26" i="8" s="1"/>
  <c r="BR26" i="7"/>
  <c r="BR26" i="8" s="1"/>
  <c r="BS26" i="7"/>
  <c r="BS26" i="8" s="1"/>
  <c r="BT26" i="7"/>
  <c r="BT26" i="8" s="1"/>
  <c r="BU26" i="7"/>
  <c r="BU26" i="8" s="1"/>
  <c r="C27" i="7"/>
  <c r="D27" i="7"/>
  <c r="D27" i="8" s="1"/>
  <c r="E27" i="7"/>
  <c r="E27" i="8" s="1"/>
  <c r="F27" i="7"/>
  <c r="F27" i="8" s="1"/>
  <c r="G27" i="7"/>
  <c r="G27" i="8" s="1"/>
  <c r="H27" i="7"/>
  <c r="H27" i="8" s="1"/>
  <c r="I27" i="7"/>
  <c r="I27" i="8" s="1"/>
  <c r="J27" i="7"/>
  <c r="J27" i="8" s="1"/>
  <c r="K27" i="7"/>
  <c r="K27" i="8" s="1"/>
  <c r="L27" i="7"/>
  <c r="L27" i="8" s="1"/>
  <c r="M27" i="7"/>
  <c r="M27" i="8" s="1"/>
  <c r="N27" i="7"/>
  <c r="N27" i="8" s="1"/>
  <c r="O27" i="7"/>
  <c r="O27" i="8" s="1"/>
  <c r="P27" i="7"/>
  <c r="P27" i="8" s="1"/>
  <c r="Q27" i="7"/>
  <c r="Q27" i="8" s="1"/>
  <c r="R27" i="7"/>
  <c r="R27" i="8" s="1"/>
  <c r="S27" i="7"/>
  <c r="S27" i="8" s="1"/>
  <c r="T27" i="7"/>
  <c r="T27" i="8" s="1"/>
  <c r="U27" i="7"/>
  <c r="U27" i="8" s="1"/>
  <c r="V27" i="7"/>
  <c r="W27" i="7"/>
  <c r="W27" i="8" s="1"/>
  <c r="X27" i="7"/>
  <c r="X27" i="8" s="1"/>
  <c r="Y27" i="7"/>
  <c r="Y27" i="8" s="1"/>
  <c r="Z27" i="7"/>
  <c r="Z27" i="8" s="1"/>
  <c r="AA27" i="7"/>
  <c r="AA27" i="8" s="1"/>
  <c r="AB27" i="7"/>
  <c r="AB27" i="8" s="1"/>
  <c r="AC27" i="7"/>
  <c r="AC27" i="8" s="1"/>
  <c r="AD27" i="7"/>
  <c r="AD27" i="8" s="1"/>
  <c r="AE27" i="7"/>
  <c r="AE27" i="8" s="1"/>
  <c r="AF27" i="7"/>
  <c r="AF27" i="8" s="1"/>
  <c r="AG27" i="7"/>
  <c r="AG27" i="8" s="1"/>
  <c r="AH27" i="7"/>
  <c r="AH27" i="8" s="1"/>
  <c r="AI27" i="7"/>
  <c r="AI27" i="8" s="1"/>
  <c r="AJ27" i="7"/>
  <c r="AJ27" i="8" s="1"/>
  <c r="AK27" i="7"/>
  <c r="AK27" i="8" s="1"/>
  <c r="AL27" i="7"/>
  <c r="AL27" i="8" s="1"/>
  <c r="AM27" i="7"/>
  <c r="AM27" i="8" s="1"/>
  <c r="AN27" i="7"/>
  <c r="AO27" i="7"/>
  <c r="AO27" i="8" s="1"/>
  <c r="AP27" i="7"/>
  <c r="AP27" i="8" s="1"/>
  <c r="AQ27" i="7"/>
  <c r="AQ27" i="8" s="1"/>
  <c r="AR27" i="7"/>
  <c r="AR27" i="8" s="1"/>
  <c r="AS27" i="7"/>
  <c r="AS27" i="8" s="1"/>
  <c r="AT27" i="7"/>
  <c r="AT27" i="8" s="1"/>
  <c r="AU27" i="7"/>
  <c r="AU27" i="8" s="1"/>
  <c r="AV27" i="7"/>
  <c r="AV27" i="8" s="1"/>
  <c r="AW27" i="7"/>
  <c r="AW27" i="8" s="1"/>
  <c r="AX27" i="7"/>
  <c r="AX27" i="8" s="1"/>
  <c r="AY27" i="7"/>
  <c r="AY27" i="8" s="1"/>
  <c r="AZ27" i="7"/>
  <c r="AZ27" i="8" s="1"/>
  <c r="BA27" i="7"/>
  <c r="BA27" i="8" s="1"/>
  <c r="BB27" i="7"/>
  <c r="BB27" i="8" s="1"/>
  <c r="BC27" i="7"/>
  <c r="BC27" i="8" s="1"/>
  <c r="BD27" i="7"/>
  <c r="BD27" i="8" s="1"/>
  <c r="BE27" i="7"/>
  <c r="BE27" i="8" s="1"/>
  <c r="BF27" i="7"/>
  <c r="BG27" i="7"/>
  <c r="BG27" i="8" s="1"/>
  <c r="BH27" i="7"/>
  <c r="BH27" i="8" s="1"/>
  <c r="BI27" i="7"/>
  <c r="BI27" i="8" s="1"/>
  <c r="BJ27" i="7"/>
  <c r="BJ27" i="8" s="1"/>
  <c r="BK27" i="7"/>
  <c r="BK27" i="8" s="1"/>
  <c r="BL27" i="7"/>
  <c r="BL27" i="8" s="1"/>
  <c r="BM27" i="7"/>
  <c r="BM27" i="8" s="1"/>
  <c r="BN27" i="7"/>
  <c r="BN27" i="8" s="1"/>
  <c r="BO27" i="7"/>
  <c r="BO27" i="8" s="1"/>
  <c r="BP27" i="7"/>
  <c r="BP27" i="8" s="1"/>
  <c r="BQ27" i="7"/>
  <c r="BQ27" i="8" s="1"/>
  <c r="BR27" i="7"/>
  <c r="BR27" i="8" s="1"/>
  <c r="BS27" i="7"/>
  <c r="BS27" i="8" s="1"/>
  <c r="BT27" i="7"/>
  <c r="BT27" i="8" s="1"/>
  <c r="BU27" i="7"/>
  <c r="BU27" i="8" s="1"/>
  <c r="C28" i="7"/>
  <c r="C28" i="8" s="1"/>
  <c r="D28" i="7"/>
  <c r="E28" i="7"/>
  <c r="E28" i="8" s="1"/>
  <c r="F28" i="7"/>
  <c r="F28" i="8" s="1"/>
  <c r="G28" i="7"/>
  <c r="G28" i="8" s="1"/>
  <c r="H28" i="7"/>
  <c r="H28" i="8" s="1"/>
  <c r="I28" i="7"/>
  <c r="I28" i="8" s="1"/>
  <c r="J28" i="7"/>
  <c r="J28" i="8" s="1"/>
  <c r="K28" i="7"/>
  <c r="K28" i="8" s="1"/>
  <c r="L28" i="7"/>
  <c r="L28" i="8" s="1"/>
  <c r="M28" i="7"/>
  <c r="M28" i="8" s="1"/>
  <c r="N28" i="7"/>
  <c r="N28" i="8" s="1"/>
  <c r="O28" i="7"/>
  <c r="O28" i="8" s="1"/>
  <c r="P28" i="7"/>
  <c r="P28" i="8" s="1"/>
  <c r="Q28" i="7"/>
  <c r="Q28" i="8" s="1"/>
  <c r="R28" i="7"/>
  <c r="R28" i="8" s="1"/>
  <c r="S28" i="7"/>
  <c r="S28" i="8" s="1"/>
  <c r="T28" i="7"/>
  <c r="T28" i="8" s="1"/>
  <c r="U28" i="7"/>
  <c r="U28" i="8" s="1"/>
  <c r="V28" i="7"/>
  <c r="V28" i="8" s="1"/>
  <c r="W28" i="7"/>
  <c r="X28" i="7"/>
  <c r="X28" i="8" s="1"/>
  <c r="Y28" i="7"/>
  <c r="Y28" i="8" s="1"/>
  <c r="Z28" i="7"/>
  <c r="Z28" i="8" s="1"/>
  <c r="AA28" i="7"/>
  <c r="AA28" i="8" s="1"/>
  <c r="AB28" i="7"/>
  <c r="AB28" i="8" s="1"/>
  <c r="AC28" i="7"/>
  <c r="AC28" i="8" s="1"/>
  <c r="AD28" i="7"/>
  <c r="AD28" i="8" s="1"/>
  <c r="AE28" i="7"/>
  <c r="AE28" i="8" s="1"/>
  <c r="AF28" i="7"/>
  <c r="AF28" i="8" s="1"/>
  <c r="AG28" i="7"/>
  <c r="AG28" i="8" s="1"/>
  <c r="AH28" i="7"/>
  <c r="AH28" i="8" s="1"/>
  <c r="AI28" i="7"/>
  <c r="AI28" i="8" s="1"/>
  <c r="AJ28" i="7"/>
  <c r="AJ28" i="8" s="1"/>
  <c r="AK28" i="7"/>
  <c r="AK28" i="8" s="1"/>
  <c r="AL28" i="7"/>
  <c r="AL28" i="8" s="1"/>
  <c r="AM28" i="7"/>
  <c r="AM28" i="8" s="1"/>
  <c r="AN28" i="7"/>
  <c r="AN28" i="8" s="1"/>
  <c r="AO28" i="7"/>
  <c r="AP28" i="7"/>
  <c r="AP28" i="8" s="1"/>
  <c r="AQ28" i="7"/>
  <c r="AQ28" i="8" s="1"/>
  <c r="AR28" i="7"/>
  <c r="AR28" i="8" s="1"/>
  <c r="AS28" i="7"/>
  <c r="AS28" i="8" s="1"/>
  <c r="AT28" i="7"/>
  <c r="AT28" i="8" s="1"/>
  <c r="AU28" i="7"/>
  <c r="AU28" i="8" s="1"/>
  <c r="AV28" i="7"/>
  <c r="AV28" i="8" s="1"/>
  <c r="AW28" i="7"/>
  <c r="AW28" i="8" s="1"/>
  <c r="AX28" i="7"/>
  <c r="AX28" i="8" s="1"/>
  <c r="AY28" i="7"/>
  <c r="AY28" i="8" s="1"/>
  <c r="AZ28" i="7"/>
  <c r="AZ28" i="8" s="1"/>
  <c r="BA28" i="7"/>
  <c r="BA28" i="8" s="1"/>
  <c r="BB28" i="7"/>
  <c r="BB28" i="8" s="1"/>
  <c r="BC28" i="7"/>
  <c r="BC28" i="8" s="1"/>
  <c r="BD28" i="7"/>
  <c r="BD28" i="8" s="1"/>
  <c r="BE28" i="7"/>
  <c r="BE28" i="8" s="1"/>
  <c r="BF28" i="7"/>
  <c r="BF28" i="8" s="1"/>
  <c r="BG28" i="7"/>
  <c r="BH28" i="7"/>
  <c r="BH28" i="8" s="1"/>
  <c r="BI28" i="7"/>
  <c r="BI28" i="8" s="1"/>
  <c r="BJ28" i="7"/>
  <c r="BJ28" i="8" s="1"/>
  <c r="BK28" i="7"/>
  <c r="BK28" i="8" s="1"/>
  <c r="BL28" i="7"/>
  <c r="BL28" i="8" s="1"/>
  <c r="BM28" i="7"/>
  <c r="BM28" i="8" s="1"/>
  <c r="BN28" i="7"/>
  <c r="BN28" i="8" s="1"/>
  <c r="BO28" i="7"/>
  <c r="BO28" i="8" s="1"/>
  <c r="BP28" i="7"/>
  <c r="BP28" i="8" s="1"/>
  <c r="BQ28" i="7"/>
  <c r="BQ28" i="8" s="1"/>
  <c r="BR28" i="7"/>
  <c r="BR28" i="8" s="1"/>
  <c r="BS28" i="7"/>
  <c r="BS28" i="8" s="1"/>
  <c r="BT28" i="7"/>
  <c r="BT28" i="8" s="1"/>
  <c r="BU28" i="7"/>
  <c r="BU28" i="8" s="1"/>
  <c r="C29" i="7"/>
  <c r="C29" i="8" s="1"/>
  <c r="D29" i="7"/>
  <c r="D29" i="8" s="1"/>
  <c r="E29" i="7"/>
  <c r="E29" i="8" s="1"/>
  <c r="F29" i="7"/>
  <c r="G29" i="7"/>
  <c r="G29" i="8" s="1"/>
  <c r="H29" i="7"/>
  <c r="H29" i="8" s="1"/>
  <c r="I29" i="7"/>
  <c r="I29" i="8" s="1"/>
  <c r="J29" i="7"/>
  <c r="J29" i="8" s="1"/>
  <c r="K29" i="7"/>
  <c r="K29" i="8" s="1"/>
  <c r="L29" i="7"/>
  <c r="L29" i="8" s="1"/>
  <c r="M29" i="7"/>
  <c r="M29" i="8" s="1"/>
  <c r="N29" i="7"/>
  <c r="N29" i="8" s="1"/>
  <c r="O29" i="7"/>
  <c r="O29" i="8" s="1"/>
  <c r="P29" i="7"/>
  <c r="P29" i="8" s="1"/>
  <c r="Q29" i="7"/>
  <c r="Q29" i="8" s="1"/>
  <c r="R29" i="7"/>
  <c r="R29" i="8" s="1"/>
  <c r="S29" i="7"/>
  <c r="S29" i="8" s="1"/>
  <c r="T29" i="7"/>
  <c r="T29" i="8" s="1"/>
  <c r="U29" i="7"/>
  <c r="U29" i="8" s="1"/>
  <c r="V29" i="7"/>
  <c r="V29" i="8" s="1"/>
  <c r="W29" i="7"/>
  <c r="W29" i="8" s="1"/>
  <c r="X29" i="7"/>
  <c r="Y29" i="7"/>
  <c r="Y29" i="8" s="1"/>
  <c r="Z29" i="7"/>
  <c r="Z29" i="8" s="1"/>
  <c r="AA29" i="7"/>
  <c r="AA29" i="8" s="1"/>
  <c r="AB29" i="7"/>
  <c r="AB29" i="8" s="1"/>
  <c r="AC29" i="7"/>
  <c r="AC29" i="8" s="1"/>
  <c r="AD29" i="7"/>
  <c r="AD29" i="8" s="1"/>
  <c r="AE29" i="7"/>
  <c r="AE29" i="8" s="1"/>
  <c r="AF29" i="7"/>
  <c r="AF29" i="8" s="1"/>
  <c r="AG29" i="7"/>
  <c r="AG29" i="8" s="1"/>
  <c r="AH29" i="7"/>
  <c r="AH29" i="8" s="1"/>
  <c r="AI29" i="7"/>
  <c r="AI29" i="8" s="1"/>
  <c r="AJ29" i="7"/>
  <c r="AJ29" i="8" s="1"/>
  <c r="AK29" i="7"/>
  <c r="AK29" i="8" s="1"/>
  <c r="AL29" i="7"/>
  <c r="AL29" i="8" s="1"/>
  <c r="AM29" i="7"/>
  <c r="AM29" i="8" s="1"/>
  <c r="AN29" i="7"/>
  <c r="AN29" i="8" s="1"/>
  <c r="AO29" i="7"/>
  <c r="AO29" i="8" s="1"/>
  <c r="AP29" i="7"/>
  <c r="AQ29" i="7"/>
  <c r="AQ29" i="8" s="1"/>
  <c r="AR29" i="7"/>
  <c r="AR29" i="8" s="1"/>
  <c r="AS29" i="7"/>
  <c r="AS29" i="8" s="1"/>
  <c r="AT29" i="7"/>
  <c r="AT29" i="8" s="1"/>
  <c r="AU29" i="7"/>
  <c r="AU29" i="8" s="1"/>
  <c r="AV29" i="7"/>
  <c r="AV29" i="8" s="1"/>
  <c r="AW29" i="7"/>
  <c r="AW29" i="8" s="1"/>
  <c r="AX29" i="7"/>
  <c r="AX29" i="8" s="1"/>
  <c r="AY29" i="7"/>
  <c r="AY29" i="8" s="1"/>
  <c r="AZ29" i="7"/>
  <c r="AZ29" i="8" s="1"/>
  <c r="BA29" i="7"/>
  <c r="BA29" i="8" s="1"/>
  <c r="BB29" i="7"/>
  <c r="BB29" i="8" s="1"/>
  <c r="BC29" i="7"/>
  <c r="BC29" i="8" s="1"/>
  <c r="BD29" i="7"/>
  <c r="BD29" i="8" s="1"/>
  <c r="BE29" i="7"/>
  <c r="BE29" i="8" s="1"/>
  <c r="BF29" i="7"/>
  <c r="BF29" i="8" s="1"/>
  <c r="BG29" i="7"/>
  <c r="BH29" i="7"/>
  <c r="BH29" i="8" s="1"/>
  <c r="BI29" i="7"/>
  <c r="BI29" i="8" s="1"/>
  <c r="BJ29" i="7"/>
  <c r="BJ29" i="8" s="1"/>
  <c r="BK29" i="7"/>
  <c r="BK29" i="8" s="1"/>
  <c r="BL29" i="7"/>
  <c r="BL29" i="8" s="1"/>
  <c r="BM29" i="7"/>
  <c r="BM29" i="8" s="1"/>
  <c r="BN29" i="7"/>
  <c r="BN29" i="8" s="1"/>
  <c r="BO29" i="7"/>
  <c r="BO29" i="8" s="1"/>
  <c r="BP29" i="7"/>
  <c r="BP29" i="8" s="1"/>
  <c r="BQ29" i="7"/>
  <c r="BQ29" i="8" s="1"/>
  <c r="BR29" i="7"/>
  <c r="BR29" i="8" s="1"/>
  <c r="BS29" i="7"/>
  <c r="BS29" i="8" s="1"/>
  <c r="BT29" i="7"/>
  <c r="BT29" i="8" s="1"/>
  <c r="BU29" i="7"/>
  <c r="BU29" i="8" s="1"/>
  <c r="C30" i="7"/>
  <c r="C30" i="8" s="1"/>
  <c r="D30" i="7"/>
  <c r="E30" i="7"/>
  <c r="E30" i="8" s="1"/>
  <c r="F30" i="7"/>
  <c r="F30" i="8" s="1"/>
  <c r="G30" i="7"/>
  <c r="G30" i="8" s="1"/>
  <c r="H30" i="7"/>
  <c r="H30" i="8" s="1"/>
  <c r="I30" i="7"/>
  <c r="I30" i="8" s="1"/>
  <c r="J30" i="7"/>
  <c r="J30" i="8" s="1"/>
  <c r="K30" i="7"/>
  <c r="K30" i="8" s="1"/>
  <c r="L30" i="7"/>
  <c r="L30" i="8" s="1"/>
  <c r="M30" i="7"/>
  <c r="M30" i="8" s="1"/>
  <c r="N30" i="7"/>
  <c r="N30" i="8" s="1"/>
  <c r="O30" i="7"/>
  <c r="O30" i="8" s="1"/>
  <c r="P30" i="7"/>
  <c r="P30" i="8" s="1"/>
  <c r="Q30" i="7"/>
  <c r="Q30" i="8" s="1"/>
  <c r="R30" i="7"/>
  <c r="R30" i="8" s="1"/>
  <c r="S30" i="7"/>
  <c r="S30" i="8" s="1"/>
  <c r="T30" i="7"/>
  <c r="T30" i="8" s="1"/>
  <c r="U30" i="7"/>
  <c r="V30" i="7"/>
  <c r="V30" i="8" s="1"/>
  <c r="W30" i="7"/>
  <c r="W30" i="8" s="1"/>
  <c r="X30" i="7"/>
  <c r="X30" i="8" s="1"/>
  <c r="Y30" i="7"/>
  <c r="Y30" i="8" s="1"/>
  <c r="Z30" i="7"/>
  <c r="Z30" i="8" s="1"/>
  <c r="AA30" i="7"/>
  <c r="AA30" i="8" s="1"/>
  <c r="AB30" i="7"/>
  <c r="AB30" i="8" s="1"/>
  <c r="AC30" i="7"/>
  <c r="AC30" i="8" s="1"/>
  <c r="AD30" i="7"/>
  <c r="AD30" i="8" s="1"/>
  <c r="AE30" i="7"/>
  <c r="AE30" i="8" s="1"/>
  <c r="AF30" i="7"/>
  <c r="AF30" i="8" s="1"/>
  <c r="AG30" i="7"/>
  <c r="AG30" i="8" s="1"/>
  <c r="AH30" i="7"/>
  <c r="AH30" i="8" s="1"/>
  <c r="AI30" i="7"/>
  <c r="AI30" i="8" s="1"/>
  <c r="AJ30" i="7"/>
  <c r="AJ30" i="8" s="1"/>
  <c r="AK30" i="7"/>
  <c r="AK30" i="8" s="1"/>
  <c r="AL30" i="7"/>
  <c r="AL30" i="8" s="1"/>
  <c r="AM30" i="7"/>
  <c r="AN30" i="7"/>
  <c r="AN30" i="8" s="1"/>
  <c r="AO30" i="7"/>
  <c r="AO30" i="8" s="1"/>
  <c r="AP30" i="7"/>
  <c r="AP30" i="8" s="1"/>
  <c r="AQ30" i="7"/>
  <c r="AQ30" i="8" s="1"/>
  <c r="AR30" i="7"/>
  <c r="AR30" i="8" s="1"/>
  <c r="AS30" i="7"/>
  <c r="AS30" i="8" s="1"/>
  <c r="AT30" i="7"/>
  <c r="AT30" i="8" s="1"/>
  <c r="AU30" i="7"/>
  <c r="AU30" i="8" s="1"/>
  <c r="AV30" i="7"/>
  <c r="AV30" i="8" s="1"/>
  <c r="AW30" i="7"/>
  <c r="AW30" i="8" s="1"/>
  <c r="AX30" i="7"/>
  <c r="AX30" i="8" s="1"/>
  <c r="AY30" i="7"/>
  <c r="AY30" i="8" s="1"/>
  <c r="AZ30" i="7"/>
  <c r="AZ30" i="8" s="1"/>
  <c r="BA30" i="7"/>
  <c r="BA30" i="8" s="1"/>
  <c r="BB30" i="7"/>
  <c r="BB30" i="8" s="1"/>
  <c r="BC30" i="7"/>
  <c r="BC30" i="8" s="1"/>
  <c r="BD30" i="7"/>
  <c r="BE30" i="7"/>
  <c r="BE30" i="8" s="1"/>
  <c r="BF30" i="7"/>
  <c r="BF30" i="8" s="1"/>
  <c r="BG30" i="7"/>
  <c r="BG30" i="8" s="1"/>
  <c r="BH30" i="7"/>
  <c r="BH30" i="8" s="1"/>
  <c r="BI30" i="7"/>
  <c r="BI30" i="8" s="1"/>
  <c r="BJ30" i="7"/>
  <c r="BJ30" i="8" s="1"/>
  <c r="BK30" i="7"/>
  <c r="BK30" i="8" s="1"/>
  <c r="BL30" i="7"/>
  <c r="BL30" i="8" s="1"/>
  <c r="BM30" i="7"/>
  <c r="BM30" i="8" s="1"/>
  <c r="BN30" i="7"/>
  <c r="BN30" i="8" s="1"/>
  <c r="BO30" i="7"/>
  <c r="BO30" i="8" s="1"/>
  <c r="BP30" i="7"/>
  <c r="BP30" i="8" s="1"/>
  <c r="BQ30" i="7"/>
  <c r="BQ30" i="8" s="1"/>
  <c r="BR30" i="7"/>
  <c r="BR30" i="8" s="1"/>
  <c r="BS30" i="7"/>
  <c r="BS30" i="8" s="1"/>
  <c r="BT30" i="7"/>
  <c r="BT30" i="8" s="1"/>
  <c r="BU30" i="7"/>
  <c r="C31" i="7"/>
  <c r="C31" i="8" s="1"/>
  <c r="D31" i="7"/>
  <c r="D31" i="8" s="1"/>
  <c r="E31" i="7"/>
  <c r="E31" i="8" s="1"/>
  <c r="F31" i="7"/>
  <c r="F31" i="8" s="1"/>
  <c r="G31" i="7"/>
  <c r="G31" i="8" s="1"/>
  <c r="H31" i="7"/>
  <c r="H31" i="8" s="1"/>
  <c r="I31" i="7"/>
  <c r="I31" i="8" s="1"/>
  <c r="J31" i="7"/>
  <c r="J31" i="8" s="1"/>
  <c r="K31" i="7"/>
  <c r="K31" i="8" s="1"/>
  <c r="L31" i="7"/>
  <c r="L31" i="8" s="1"/>
  <c r="M31" i="7"/>
  <c r="M31" i="8" s="1"/>
  <c r="N31" i="7"/>
  <c r="N31" i="8" s="1"/>
  <c r="O31" i="7"/>
  <c r="O31" i="8" s="1"/>
  <c r="P31" i="7"/>
  <c r="P31" i="8" s="1"/>
  <c r="Q31" i="7"/>
  <c r="Q31" i="8" s="1"/>
  <c r="R31" i="7"/>
  <c r="S31" i="7"/>
  <c r="S31" i="8" s="1"/>
  <c r="T31" i="7"/>
  <c r="T31" i="8" s="1"/>
  <c r="U31" i="7"/>
  <c r="U31" i="8" s="1"/>
  <c r="V31" i="7"/>
  <c r="V31" i="8" s="1"/>
  <c r="W31" i="7"/>
  <c r="W31" i="8" s="1"/>
  <c r="X31" i="7"/>
  <c r="X31" i="8" s="1"/>
  <c r="Y31" i="7"/>
  <c r="Y31" i="8" s="1"/>
  <c r="Z31" i="7"/>
  <c r="Z31" i="8" s="1"/>
  <c r="AA31" i="7"/>
  <c r="AA31" i="8" s="1"/>
  <c r="AB31" i="7"/>
  <c r="AB31" i="8" s="1"/>
  <c r="AC31" i="7"/>
  <c r="AC31" i="8" s="1"/>
  <c r="AD31" i="7"/>
  <c r="AD31" i="8" s="1"/>
  <c r="AE31" i="7"/>
  <c r="AE31" i="8" s="1"/>
  <c r="AF31" i="7"/>
  <c r="AF31" i="8" s="1"/>
  <c r="AG31" i="7"/>
  <c r="AG31" i="8" s="1"/>
  <c r="AH31" i="7"/>
  <c r="AH31" i="8" s="1"/>
  <c r="AI31" i="7"/>
  <c r="AJ31" i="7"/>
  <c r="AJ31" i="8" s="1"/>
  <c r="AK31" i="7"/>
  <c r="AK31" i="8" s="1"/>
  <c r="AL31" i="7"/>
  <c r="AL31" i="8" s="1"/>
  <c r="AM31" i="7"/>
  <c r="AM31" i="8" s="1"/>
  <c r="AN31" i="7"/>
  <c r="AN31" i="8" s="1"/>
  <c r="AO31" i="7"/>
  <c r="AO31" i="8" s="1"/>
  <c r="AP31" i="7"/>
  <c r="AP31" i="8" s="1"/>
  <c r="AQ31" i="7"/>
  <c r="AQ31" i="8" s="1"/>
  <c r="AR31" i="7"/>
  <c r="AR31" i="8" s="1"/>
  <c r="AS31" i="7"/>
  <c r="AS31" i="8" s="1"/>
  <c r="AT31" i="7"/>
  <c r="AT31" i="8" s="1"/>
  <c r="AU31" i="7"/>
  <c r="AU31" i="8" s="1"/>
  <c r="AV31" i="7"/>
  <c r="AV31" i="8" s="1"/>
  <c r="AW31" i="7"/>
  <c r="AW31" i="8" s="1"/>
  <c r="AX31" i="7"/>
  <c r="AX31" i="8" s="1"/>
  <c r="AY31" i="7"/>
  <c r="AY31" i="8" s="1"/>
  <c r="AZ31" i="7"/>
  <c r="BA31" i="7"/>
  <c r="BA31" i="8" s="1"/>
  <c r="BB31" i="7"/>
  <c r="BB31" i="8" s="1"/>
  <c r="BC31" i="7"/>
  <c r="BC31" i="8" s="1"/>
  <c r="BD31" i="7"/>
  <c r="BD31" i="8" s="1"/>
  <c r="BE31" i="7"/>
  <c r="BE31" i="8" s="1"/>
  <c r="BF31" i="7"/>
  <c r="BF31" i="8" s="1"/>
  <c r="BG31" i="7"/>
  <c r="BG31" i="8" s="1"/>
  <c r="BH31" i="7"/>
  <c r="BH31" i="8" s="1"/>
  <c r="BI31" i="7"/>
  <c r="BI31" i="8" s="1"/>
  <c r="BJ31" i="7"/>
  <c r="BJ31" i="8" s="1"/>
  <c r="BK31" i="7"/>
  <c r="BK31" i="8" s="1"/>
  <c r="BL31" i="7"/>
  <c r="BL31" i="8" s="1"/>
  <c r="BM31" i="7"/>
  <c r="BM31" i="8" s="1"/>
  <c r="BN31" i="7"/>
  <c r="BN31" i="8" s="1"/>
  <c r="BO31" i="7"/>
  <c r="BO31" i="8" s="1"/>
  <c r="BP31" i="7"/>
  <c r="BQ31" i="7"/>
  <c r="BQ31" i="8" s="1"/>
  <c r="BR31" i="7"/>
  <c r="BR31" i="8" s="1"/>
  <c r="BS31" i="7"/>
  <c r="BS31" i="8" s="1"/>
  <c r="BT31" i="7"/>
  <c r="BT31" i="8" s="1"/>
  <c r="BU31" i="7"/>
  <c r="BU31" i="8" s="1"/>
  <c r="C32" i="7"/>
  <c r="C32" i="8" s="1"/>
  <c r="D32" i="7"/>
  <c r="D32" i="8" s="1"/>
  <c r="E32" i="7"/>
  <c r="E32" i="8" s="1"/>
  <c r="F32" i="7"/>
  <c r="F32" i="8" s="1"/>
  <c r="G32" i="7"/>
  <c r="G32" i="8" s="1"/>
  <c r="H32" i="7"/>
  <c r="H32" i="8" s="1"/>
  <c r="I32" i="7"/>
  <c r="I32" i="8" s="1"/>
  <c r="J32" i="7"/>
  <c r="J32" i="8" s="1"/>
  <c r="K32" i="7"/>
  <c r="K32" i="8" s="1"/>
  <c r="L32" i="7"/>
  <c r="M32" i="7"/>
  <c r="M32" i="8" s="1"/>
  <c r="N32" i="7"/>
  <c r="N32" i="8" s="1"/>
  <c r="O32" i="7"/>
  <c r="O32" i="8" s="1"/>
  <c r="P32" i="7"/>
  <c r="P32" i="8" s="1"/>
  <c r="Q32" i="7"/>
  <c r="Q32" i="8" s="1"/>
  <c r="R32" i="7"/>
  <c r="R32" i="8" s="1"/>
  <c r="S32" i="7"/>
  <c r="S32" i="8" s="1"/>
  <c r="T32" i="7"/>
  <c r="T32" i="8" s="1"/>
  <c r="U32" i="7"/>
  <c r="U32" i="8" s="1"/>
  <c r="V32" i="7"/>
  <c r="V32" i="8" s="1"/>
  <c r="W32" i="7"/>
  <c r="W32" i="8" s="1"/>
  <c r="X32" i="7"/>
  <c r="X32" i="8" s="1"/>
  <c r="Y32" i="7"/>
  <c r="Y32" i="8" s="1"/>
  <c r="Z32" i="7"/>
  <c r="Z32" i="8" s="1"/>
  <c r="AA32" i="7"/>
  <c r="AA32" i="8" s="1"/>
  <c r="AB32" i="7"/>
  <c r="AC32" i="7"/>
  <c r="AC32" i="8" s="1"/>
  <c r="AD32" i="7"/>
  <c r="AD32" i="8" s="1"/>
  <c r="AE32" i="7"/>
  <c r="AE32" i="8" s="1"/>
  <c r="AF32" i="7"/>
  <c r="AF32" i="8" s="1"/>
  <c r="AG32" i="7"/>
  <c r="AG32" i="8" s="1"/>
  <c r="AH32" i="7"/>
  <c r="AH32" i="8" s="1"/>
  <c r="AI32" i="7"/>
  <c r="AI32" i="8" s="1"/>
  <c r="AJ32" i="7"/>
  <c r="AJ32" i="8" s="1"/>
  <c r="AK32" i="7"/>
  <c r="AK32" i="8" s="1"/>
  <c r="AL32" i="7"/>
  <c r="AL32" i="8" s="1"/>
  <c r="AM32" i="7"/>
  <c r="AM32" i="8" s="1"/>
  <c r="AN32" i="7"/>
  <c r="AN32" i="8" s="1"/>
  <c r="AO32" i="7"/>
  <c r="AO32" i="8" s="1"/>
  <c r="AP32" i="7"/>
  <c r="AP32" i="8" s="1"/>
  <c r="AQ32" i="7"/>
  <c r="AQ32" i="8" s="1"/>
  <c r="AR32" i="7"/>
  <c r="AS32" i="7"/>
  <c r="AS32" i="8" s="1"/>
  <c r="AT32" i="7"/>
  <c r="AT32" i="8" s="1"/>
  <c r="AU32" i="7"/>
  <c r="AU32" i="8" s="1"/>
  <c r="AV32" i="7"/>
  <c r="AV32" i="8" s="1"/>
  <c r="AW32" i="7"/>
  <c r="AW32" i="8" s="1"/>
  <c r="AX32" i="7"/>
  <c r="AX32" i="8" s="1"/>
  <c r="AY32" i="7"/>
  <c r="AY32" i="8" s="1"/>
  <c r="AZ32" i="7"/>
  <c r="AZ32" i="8" s="1"/>
  <c r="BA32" i="7"/>
  <c r="BA32" i="8" s="1"/>
  <c r="BB32" i="7"/>
  <c r="BB32" i="8" s="1"/>
  <c r="BC32" i="7"/>
  <c r="BC32" i="8" s="1"/>
  <c r="BD32" i="7"/>
  <c r="BD32" i="8" s="1"/>
  <c r="BE32" i="7"/>
  <c r="BE32" i="8" s="1"/>
  <c r="BF32" i="7"/>
  <c r="BF32" i="8" s="1"/>
  <c r="BG32" i="7"/>
  <c r="BG32" i="8" s="1"/>
  <c r="BH32" i="7"/>
  <c r="BI32" i="7"/>
  <c r="BI32" i="8" s="1"/>
  <c r="BJ32" i="7"/>
  <c r="BJ32" i="8" s="1"/>
  <c r="BK32" i="7"/>
  <c r="BK32" i="8" s="1"/>
  <c r="BL32" i="7"/>
  <c r="BL32" i="8" s="1"/>
  <c r="BM32" i="7"/>
  <c r="BM32" i="8" s="1"/>
  <c r="BN32" i="7"/>
  <c r="BN32" i="8" s="1"/>
  <c r="BO32" i="7"/>
  <c r="BO32" i="8" s="1"/>
  <c r="BP32" i="7"/>
  <c r="BP32" i="8" s="1"/>
  <c r="BQ32" i="7"/>
  <c r="BQ32" i="8" s="1"/>
  <c r="BR32" i="7"/>
  <c r="BR32" i="8" s="1"/>
  <c r="BS32" i="7"/>
  <c r="BS32" i="8" s="1"/>
  <c r="BT32" i="7"/>
  <c r="BT32" i="8" s="1"/>
  <c r="BU32" i="7"/>
  <c r="BU32" i="8" s="1"/>
  <c r="C33" i="7"/>
  <c r="C33" i="8" s="1"/>
  <c r="D33" i="7"/>
  <c r="E33" i="7"/>
  <c r="E33" i="8" s="1"/>
  <c r="F33" i="7"/>
  <c r="F33" i="8" s="1"/>
  <c r="G33" i="7"/>
  <c r="G33" i="8" s="1"/>
  <c r="H33" i="7"/>
  <c r="H33" i="8" s="1"/>
  <c r="I33" i="7"/>
  <c r="I33" i="8" s="1"/>
  <c r="J33" i="7"/>
  <c r="J33" i="8" s="1"/>
  <c r="K33" i="7"/>
  <c r="K33" i="8" s="1"/>
  <c r="L33" i="7"/>
  <c r="L33" i="8" s="1"/>
  <c r="M33" i="7"/>
  <c r="M33" i="8" s="1"/>
  <c r="N33" i="7"/>
  <c r="N33" i="8" s="1"/>
  <c r="O33" i="7"/>
  <c r="O33" i="8" s="1"/>
  <c r="P33" i="7"/>
  <c r="P33" i="8" s="1"/>
  <c r="Q33" i="7"/>
  <c r="Q33" i="8" s="1"/>
  <c r="R33" i="7"/>
  <c r="R33" i="8" s="1"/>
  <c r="S33" i="7"/>
  <c r="S33" i="8" s="1"/>
  <c r="T33" i="7"/>
  <c r="U33" i="7"/>
  <c r="U33" i="8" s="1"/>
  <c r="V33" i="7"/>
  <c r="V33" i="8" s="1"/>
  <c r="W33" i="7"/>
  <c r="W33" i="8" s="1"/>
  <c r="X33" i="7"/>
  <c r="X33" i="8" s="1"/>
  <c r="Y33" i="7"/>
  <c r="Y33" i="8" s="1"/>
  <c r="Z33" i="7"/>
  <c r="Z33" i="8" s="1"/>
  <c r="AA33" i="7"/>
  <c r="AA33" i="8" s="1"/>
  <c r="AB33" i="7"/>
  <c r="AB33" i="8" s="1"/>
  <c r="AC33" i="7"/>
  <c r="AC33" i="8" s="1"/>
  <c r="AD33" i="7"/>
  <c r="AD33" i="8" s="1"/>
  <c r="AE33" i="7"/>
  <c r="AE33" i="8" s="1"/>
  <c r="AF33" i="7"/>
  <c r="AF33" i="8" s="1"/>
  <c r="AG33" i="7"/>
  <c r="AG33" i="8" s="1"/>
  <c r="AH33" i="7"/>
  <c r="AH33" i="8" s="1"/>
  <c r="AI33" i="7"/>
  <c r="AI33" i="8" s="1"/>
  <c r="AJ33" i="7"/>
  <c r="AK33" i="7"/>
  <c r="AK33" i="8" s="1"/>
  <c r="AL33" i="7"/>
  <c r="AL33" i="8" s="1"/>
  <c r="AM33" i="7"/>
  <c r="AM33" i="8" s="1"/>
  <c r="AN33" i="7"/>
  <c r="AN33" i="8" s="1"/>
  <c r="AO33" i="7"/>
  <c r="AO33" i="8" s="1"/>
  <c r="AP33" i="7"/>
  <c r="AP33" i="8" s="1"/>
  <c r="AQ33" i="7"/>
  <c r="AQ33" i="8" s="1"/>
  <c r="AR33" i="7"/>
  <c r="AR33" i="8" s="1"/>
  <c r="AS33" i="7"/>
  <c r="AS33" i="8" s="1"/>
  <c r="AT33" i="7"/>
  <c r="AT33" i="8" s="1"/>
  <c r="AU33" i="7"/>
  <c r="AU33" i="8" s="1"/>
  <c r="AV33" i="7"/>
  <c r="AV33" i="8" s="1"/>
  <c r="AW33" i="7"/>
  <c r="AW33" i="8" s="1"/>
  <c r="AX33" i="7"/>
  <c r="AX33" i="8" s="1"/>
  <c r="AY33" i="7"/>
  <c r="AY33" i="8" s="1"/>
  <c r="AZ33" i="7"/>
  <c r="BA33" i="7"/>
  <c r="BA33" i="8" s="1"/>
  <c r="BB33" i="7"/>
  <c r="BB33" i="8" s="1"/>
  <c r="BC33" i="7"/>
  <c r="BC33" i="8" s="1"/>
  <c r="BD33" i="7"/>
  <c r="BD33" i="8" s="1"/>
  <c r="BE33" i="7"/>
  <c r="BE33" i="8" s="1"/>
  <c r="BF33" i="7"/>
  <c r="BF33" i="8" s="1"/>
  <c r="BG33" i="7"/>
  <c r="BG33" i="8" s="1"/>
  <c r="BH33" i="7"/>
  <c r="BH33" i="8" s="1"/>
  <c r="BI33" i="7"/>
  <c r="BI33" i="8" s="1"/>
  <c r="BJ33" i="7"/>
  <c r="BJ33" i="8" s="1"/>
  <c r="BK33" i="7"/>
  <c r="BK33" i="8" s="1"/>
  <c r="BL33" i="7"/>
  <c r="BL33" i="8" s="1"/>
  <c r="BM33" i="7"/>
  <c r="BM33" i="8" s="1"/>
  <c r="BN33" i="7"/>
  <c r="BN33" i="8" s="1"/>
  <c r="BO33" i="7"/>
  <c r="BO33" i="8" s="1"/>
  <c r="BP33" i="7"/>
  <c r="BQ33" i="7"/>
  <c r="BQ33" i="8" s="1"/>
  <c r="BR33" i="7"/>
  <c r="BR33" i="8" s="1"/>
  <c r="BS33" i="7"/>
  <c r="BS33" i="8" s="1"/>
  <c r="BT33" i="7"/>
  <c r="BT33" i="8" s="1"/>
  <c r="BU33" i="7"/>
  <c r="BU33" i="8" s="1"/>
  <c r="C34" i="7"/>
  <c r="C34" i="8" s="1"/>
  <c r="D34" i="7"/>
  <c r="D34" i="8" s="1"/>
  <c r="E34" i="7"/>
  <c r="E34" i="8" s="1"/>
  <c r="F34" i="7"/>
  <c r="F34" i="8" s="1"/>
  <c r="G34" i="7"/>
  <c r="G34" i="8" s="1"/>
  <c r="H34" i="7"/>
  <c r="H34" i="8" s="1"/>
  <c r="I34" i="7"/>
  <c r="I34" i="8" s="1"/>
  <c r="J34" i="7"/>
  <c r="J34" i="8" s="1"/>
  <c r="K34" i="7"/>
  <c r="K34" i="8" s="1"/>
  <c r="L34" i="7"/>
  <c r="M34" i="7"/>
  <c r="M34" i="8" s="1"/>
  <c r="N34" i="7"/>
  <c r="N34" i="8" s="1"/>
  <c r="O34" i="7"/>
  <c r="O34" i="8" s="1"/>
  <c r="P34" i="7"/>
  <c r="P34" i="8" s="1"/>
  <c r="Q34" i="7"/>
  <c r="Q34" i="8" s="1"/>
  <c r="R34" i="7"/>
  <c r="R34" i="8" s="1"/>
  <c r="S34" i="7"/>
  <c r="S34" i="8" s="1"/>
  <c r="T34" i="7"/>
  <c r="T34" i="8" s="1"/>
  <c r="U34" i="7"/>
  <c r="U34" i="8" s="1"/>
  <c r="V34" i="7"/>
  <c r="V34" i="8" s="1"/>
  <c r="W34" i="7"/>
  <c r="W34" i="8" s="1"/>
  <c r="X34" i="7"/>
  <c r="X34" i="8" s="1"/>
  <c r="Y34" i="7"/>
  <c r="Y34" i="8" s="1"/>
  <c r="Z34" i="7"/>
  <c r="Z34" i="8" s="1"/>
  <c r="AA34" i="7"/>
  <c r="AA34" i="8" s="1"/>
  <c r="AB34" i="7"/>
  <c r="AC34" i="7"/>
  <c r="AC34" i="8" s="1"/>
  <c r="AD34" i="7"/>
  <c r="AD34" i="8" s="1"/>
  <c r="AE34" i="7"/>
  <c r="AE34" i="8" s="1"/>
  <c r="AF34" i="7"/>
  <c r="AF34" i="8" s="1"/>
  <c r="AG34" i="7"/>
  <c r="AG34" i="8" s="1"/>
  <c r="AH34" i="7"/>
  <c r="AH34" i="8" s="1"/>
  <c r="AI34" i="7"/>
  <c r="AI34" i="8" s="1"/>
  <c r="AJ34" i="7"/>
  <c r="AJ34" i="8" s="1"/>
  <c r="AK34" i="7"/>
  <c r="AK34" i="8" s="1"/>
  <c r="AL34" i="7"/>
  <c r="AL34" i="8" s="1"/>
  <c r="AM34" i="7"/>
  <c r="AM34" i="8" s="1"/>
  <c r="AN34" i="7"/>
  <c r="AN34" i="8" s="1"/>
  <c r="AO34" i="7"/>
  <c r="AO34" i="8" s="1"/>
  <c r="AP34" i="7"/>
  <c r="AP34" i="8" s="1"/>
  <c r="AQ34" i="7"/>
  <c r="AQ34" i="8" s="1"/>
  <c r="AR34" i="7"/>
  <c r="AS34" i="7"/>
  <c r="AS34" i="8" s="1"/>
  <c r="AT34" i="7"/>
  <c r="AT34" i="8" s="1"/>
  <c r="AU34" i="7"/>
  <c r="AU34" i="8" s="1"/>
  <c r="AV34" i="7"/>
  <c r="AV34" i="8" s="1"/>
  <c r="AW34" i="7"/>
  <c r="AW34" i="8" s="1"/>
  <c r="AX34" i="7"/>
  <c r="AX34" i="8" s="1"/>
  <c r="AY34" i="7"/>
  <c r="AY34" i="8" s="1"/>
  <c r="AZ34" i="7"/>
  <c r="AZ34" i="8" s="1"/>
  <c r="BA34" i="7"/>
  <c r="BA34" i="8" s="1"/>
  <c r="BB34" i="7"/>
  <c r="BB34" i="8" s="1"/>
  <c r="BC34" i="7"/>
  <c r="BC34" i="8" s="1"/>
  <c r="BD34" i="7"/>
  <c r="BD34" i="8" s="1"/>
  <c r="BE34" i="7"/>
  <c r="BE34" i="8" s="1"/>
  <c r="BF34" i="7"/>
  <c r="BF34" i="8" s="1"/>
  <c r="BG34" i="7"/>
  <c r="BG34" i="8" s="1"/>
  <c r="BH34" i="7"/>
  <c r="BI34" i="7"/>
  <c r="BI34" i="8" s="1"/>
  <c r="BJ34" i="7"/>
  <c r="BJ34" i="8" s="1"/>
  <c r="BK34" i="7"/>
  <c r="BK34" i="8" s="1"/>
  <c r="BL34" i="7"/>
  <c r="BL34" i="8" s="1"/>
  <c r="BM34" i="7"/>
  <c r="BM34" i="8" s="1"/>
  <c r="BN34" i="7"/>
  <c r="BN34" i="8" s="1"/>
  <c r="BO34" i="7"/>
  <c r="BO34" i="8" s="1"/>
  <c r="BP34" i="7"/>
  <c r="BP34" i="8" s="1"/>
  <c r="BQ34" i="7"/>
  <c r="BQ34" i="8" s="1"/>
  <c r="BR34" i="7"/>
  <c r="BR34" i="8" s="1"/>
  <c r="BS34" i="7"/>
  <c r="BS34" i="8" s="1"/>
  <c r="BT34" i="7"/>
  <c r="BT34" i="8" s="1"/>
  <c r="BU34" i="7"/>
  <c r="BU34" i="8" s="1"/>
  <c r="C35" i="7"/>
  <c r="C35" i="8" s="1"/>
  <c r="D35" i="7"/>
  <c r="E35" i="7"/>
  <c r="E35" i="8" s="1"/>
  <c r="F35" i="7"/>
  <c r="F35" i="8" s="1"/>
  <c r="G35" i="7"/>
  <c r="G35" i="8" s="1"/>
  <c r="H35" i="7"/>
  <c r="H35" i="8" s="1"/>
  <c r="I35" i="7"/>
  <c r="I35" i="8" s="1"/>
  <c r="J35" i="7"/>
  <c r="J35" i="8" s="1"/>
  <c r="K35" i="7"/>
  <c r="K35" i="8" s="1"/>
  <c r="L35" i="7"/>
  <c r="L35" i="8" s="1"/>
  <c r="M35" i="7"/>
  <c r="M35" i="8" s="1"/>
  <c r="N35" i="7"/>
  <c r="N35" i="8" s="1"/>
  <c r="O35" i="7"/>
  <c r="O35" i="8" s="1"/>
  <c r="P35" i="7"/>
  <c r="P35" i="8" s="1"/>
  <c r="Q35" i="7"/>
  <c r="Q35" i="8" s="1"/>
  <c r="R35" i="7"/>
  <c r="R35" i="8" s="1"/>
  <c r="S35" i="7"/>
  <c r="S35" i="8" s="1"/>
  <c r="T35" i="7"/>
  <c r="U35" i="7"/>
  <c r="U35" i="8" s="1"/>
  <c r="V35" i="7"/>
  <c r="V35" i="8" s="1"/>
  <c r="W35" i="7"/>
  <c r="W35" i="8" s="1"/>
  <c r="X35" i="7"/>
  <c r="X35" i="8" s="1"/>
  <c r="Y35" i="7"/>
  <c r="Y35" i="8" s="1"/>
  <c r="Z35" i="7"/>
  <c r="Z35" i="8" s="1"/>
  <c r="AA35" i="7"/>
  <c r="AA35" i="8" s="1"/>
  <c r="AB35" i="7"/>
  <c r="AB35" i="8" s="1"/>
  <c r="AC35" i="7"/>
  <c r="AC35" i="8" s="1"/>
  <c r="AD35" i="7"/>
  <c r="AD35" i="8" s="1"/>
  <c r="AE35" i="7"/>
  <c r="AE35" i="8" s="1"/>
  <c r="AF35" i="7"/>
  <c r="AF35" i="8" s="1"/>
  <c r="AG35" i="7"/>
  <c r="AG35" i="8" s="1"/>
  <c r="AH35" i="7"/>
  <c r="AH35" i="8" s="1"/>
  <c r="AI35" i="7"/>
  <c r="AI35" i="8" s="1"/>
  <c r="AJ35" i="7"/>
  <c r="AK35" i="7"/>
  <c r="AK35" i="8" s="1"/>
  <c r="AL35" i="7"/>
  <c r="AL35" i="8" s="1"/>
  <c r="AM35" i="7"/>
  <c r="AM35" i="8" s="1"/>
  <c r="AN35" i="7"/>
  <c r="AN35" i="8" s="1"/>
  <c r="AO35" i="7"/>
  <c r="AO35" i="8" s="1"/>
  <c r="AP35" i="7"/>
  <c r="AP35" i="8" s="1"/>
  <c r="AQ35" i="7"/>
  <c r="AQ35" i="8" s="1"/>
  <c r="AR35" i="7"/>
  <c r="AR35" i="8" s="1"/>
  <c r="AS35" i="7"/>
  <c r="AS35" i="8" s="1"/>
  <c r="AT35" i="7"/>
  <c r="AT35" i="8" s="1"/>
  <c r="AU35" i="7"/>
  <c r="AU35" i="8" s="1"/>
  <c r="AV35" i="7"/>
  <c r="AV35" i="8" s="1"/>
  <c r="AW35" i="7"/>
  <c r="AW35" i="8" s="1"/>
  <c r="AX35" i="7"/>
  <c r="AX35" i="8" s="1"/>
  <c r="AY35" i="7"/>
  <c r="AY35" i="8" s="1"/>
  <c r="AZ35" i="7"/>
  <c r="BA35" i="7"/>
  <c r="BA35" i="8" s="1"/>
  <c r="BB35" i="7"/>
  <c r="BB35" i="8" s="1"/>
  <c r="BC35" i="7"/>
  <c r="BC35" i="8" s="1"/>
  <c r="BD35" i="7"/>
  <c r="BD35" i="8" s="1"/>
  <c r="BE35" i="7"/>
  <c r="BE35" i="8" s="1"/>
  <c r="BF35" i="7"/>
  <c r="BF35" i="8" s="1"/>
  <c r="BG35" i="7"/>
  <c r="BG35" i="8" s="1"/>
  <c r="BH35" i="7"/>
  <c r="BH35" i="8" s="1"/>
  <c r="BI35" i="7"/>
  <c r="BI35" i="8" s="1"/>
  <c r="BJ35" i="7"/>
  <c r="BJ35" i="8" s="1"/>
  <c r="BK35" i="7"/>
  <c r="BK35" i="8" s="1"/>
  <c r="BL35" i="7"/>
  <c r="BL35" i="8" s="1"/>
  <c r="BM35" i="7"/>
  <c r="BM35" i="8" s="1"/>
  <c r="BN35" i="7"/>
  <c r="BN35" i="8" s="1"/>
  <c r="BO35" i="7"/>
  <c r="BO35" i="8" s="1"/>
  <c r="BP35" i="7"/>
  <c r="BQ35" i="7"/>
  <c r="BQ35" i="8" s="1"/>
  <c r="BR35" i="7"/>
  <c r="BR35" i="8" s="1"/>
  <c r="BS35" i="7"/>
  <c r="BS35" i="8" s="1"/>
  <c r="BT35" i="7"/>
  <c r="BT35" i="8" s="1"/>
  <c r="BU35" i="7"/>
  <c r="BU35" i="8" s="1"/>
  <c r="C36" i="7"/>
  <c r="C36" i="8" s="1"/>
  <c r="D36" i="7"/>
  <c r="D36" i="8" s="1"/>
  <c r="E36" i="7"/>
  <c r="E36" i="8" s="1"/>
  <c r="F36" i="7"/>
  <c r="F36" i="8" s="1"/>
  <c r="G36" i="7"/>
  <c r="G36" i="8" s="1"/>
  <c r="H36" i="7"/>
  <c r="H36" i="8" s="1"/>
  <c r="I36" i="7"/>
  <c r="I36" i="8" s="1"/>
  <c r="J36" i="7"/>
  <c r="J36" i="8" s="1"/>
  <c r="K36" i="7"/>
  <c r="K36" i="8" s="1"/>
  <c r="L36" i="7"/>
  <c r="M36" i="7"/>
  <c r="M36" i="8" s="1"/>
  <c r="N36" i="7"/>
  <c r="N36" i="8" s="1"/>
  <c r="O36" i="7"/>
  <c r="O36" i="8" s="1"/>
  <c r="P36" i="7"/>
  <c r="P36" i="8" s="1"/>
  <c r="Q36" i="7"/>
  <c r="Q36" i="8" s="1"/>
  <c r="R36" i="7"/>
  <c r="R36" i="8" s="1"/>
  <c r="S36" i="7"/>
  <c r="S36" i="8" s="1"/>
  <c r="T36" i="7"/>
  <c r="T36" i="8" s="1"/>
  <c r="U36" i="7"/>
  <c r="U36" i="8" s="1"/>
  <c r="V36" i="7"/>
  <c r="V36" i="8" s="1"/>
  <c r="W36" i="7"/>
  <c r="W36" i="8" s="1"/>
  <c r="X36" i="7"/>
  <c r="X36" i="8" s="1"/>
  <c r="Y36" i="7"/>
  <c r="Y36" i="8" s="1"/>
  <c r="Z36" i="7"/>
  <c r="Z36" i="8" s="1"/>
  <c r="AA36" i="7"/>
  <c r="AA36" i="8" s="1"/>
  <c r="AB36" i="7"/>
  <c r="AC36" i="7"/>
  <c r="AC36" i="8" s="1"/>
  <c r="AD36" i="7"/>
  <c r="AD36" i="8" s="1"/>
  <c r="AE36" i="7"/>
  <c r="AE36" i="8" s="1"/>
  <c r="AF36" i="7"/>
  <c r="AF36" i="8" s="1"/>
  <c r="AG36" i="7"/>
  <c r="AG36" i="8" s="1"/>
  <c r="AH36" i="7"/>
  <c r="AH36" i="8" s="1"/>
  <c r="AI36" i="7"/>
  <c r="AI36" i="8" s="1"/>
  <c r="AJ36" i="7"/>
  <c r="AJ36" i="8" s="1"/>
  <c r="AK36" i="7"/>
  <c r="AK36" i="8" s="1"/>
  <c r="AL36" i="7"/>
  <c r="AL36" i="8" s="1"/>
  <c r="AM36" i="7"/>
  <c r="AM36" i="8" s="1"/>
  <c r="AN36" i="7"/>
  <c r="AN36" i="8" s="1"/>
  <c r="AO36" i="7"/>
  <c r="AO36" i="8" s="1"/>
  <c r="AP36" i="7"/>
  <c r="AP36" i="8" s="1"/>
  <c r="AQ36" i="7"/>
  <c r="AQ36" i="8" s="1"/>
  <c r="AR36" i="7"/>
  <c r="AS36" i="7"/>
  <c r="AS36" i="8" s="1"/>
  <c r="AT36" i="7"/>
  <c r="AT36" i="8" s="1"/>
  <c r="AU36" i="7"/>
  <c r="AU36" i="8" s="1"/>
  <c r="AV36" i="7"/>
  <c r="AV36" i="8" s="1"/>
  <c r="AW36" i="7"/>
  <c r="AW36" i="8" s="1"/>
  <c r="AX36" i="7"/>
  <c r="AX36" i="8" s="1"/>
  <c r="AY36" i="7"/>
  <c r="AY36" i="8" s="1"/>
  <c r="AZ36" i="7"/>
  <c r="AZ36" i="8" s="1"/>
  <c r="BA36" i="7"/>
  <c r="BA36" i="8" s="1"/>
  <c r="BB36" i="7"/>
  <c r="BB36" i="8" s="1"/>
  <c r="BC36" i="7"/>
  <c r="BC36" i="8" s="1"/>
  <c r="BD36" i="7"/>
  <c r="BD36" i="8" s="1"/>
  <c r="BE36" i="7"/>
  <c r="BE36" i="8" s="1"/>
  <c r="BF36" i="7"/>
  <c r="BF36" i="8" s="1"/>
  <c r="BG36" i="7"/>
  <c r="BG36" i="8" s="1"/>
  <c r="BH36" i="7"/>
  <c r="BI36" i="7"/>
  <c r="BI36" i="8" s="1"/>
  <c r="BJ36" i="7"/>
  <c r="BJ36" i="8" s="1"/>
  <c r="BK36" i="7"/>
  <c r="BK36" i="8" s="1"/>
  <c r="BL36" i="7"/>
  <c r="BL36" i="8" s="1"/>
  <c r="BM36" i="7"/>
  <c r="BM36" i="8" s="1"/>
  <c r="BN36" i="7"/>
  <c r="BN36" i="8" s="1"/>
  <c r="BO36" i="7"/>
  <c r="BO36" i="8" s="1"/>
  <c r="BP36" i="7"/>
  <c r="BP36" i="8" s="1"/>
  <c r="BQ36" i="7"/>
  <c r="BQ36" i="8" s="1"/>
  <c r="BR36" i="7"/>
  <c r="BR36" i="8" s="1"/>
  <c r="BS36" i="7"/>
  <c r="BS36" i="8" s="1"/>
  <c r="BT36" i="7"/>
  <c r="BT36" i="8" s="1"/>
  <c r="BU36" i="7"/>
  <c r="BU36" i="8" s="1"/>
  <c r="B4" i="7"/>
  <c r="B4" i="8" s="1"/>
  <c r="B5" i="7"/>
  <c r="B5" i="8" s="1"/>
  <c r="B6" i="7"/>
  <c r="B6" i="8" s="1"/>
  <c r="B7" i="7"/>
  <c r="B7" i="8" s="1"/>
  <c r="B8" i="7"/>
  <c r="B8" i="8" s="1"/>
  <c r="B9" i="7"/>
  <c r="B9" i="8" s="1"/>
  <c r="B10" i="7"/>
  <c r="B10" i="8" s="1"/>
  <c r="B11" i="7"/>
  <c r="B11" i="8" s="1"/>
  <c r="B12" i="7"/>
  <c r="B12" i="8" s="1"/>
  <c r="B13" i="7"/>
  <c r="B13" i="8" s="1"/>
  <c r="B14" i="7"/>
  <c r="B14" i="8" s="1"/>
  <c r="B15" i="7"/>
  <c r="B15" i="8" s="1"/>
  <c r="B16" i="7"/>
  <c r="B16" i="8" s="1"/>
  <c r="B17" i="7"/>
  <c r="B17" i="8" s="1"/>
  <c r="B18" i="7"/>
  <c r="B18" i="8" s="1"/>
  <c r="B19" i="7"/>
  <c r="B19" i="8" s="1"/>
  <c r="B20" i="7"/>
  <c r="B20" i="8" s="1"/>
  <c r="B21" i="7"/>
  <c r="B21" i="8" s="1"/>
  <c r="B22" i="7"/>
  <c r="B22" i="8" s="1"/>
  <c r="B23" i="7"/>
  <c r="B23" i="8" s="1"/>
  <c r="B24" i="7"/>
  <c r="B24" i="8" s="1"/>
  <c r="B25" i="7"/>
  <c r="B25" i="8" s="1"/>
  <c r="B26" i="7"/>
  <c r="B27" i="7"/>
  <c r="B27" i="8" s="1"/>
  <c r="B28" i="7"/>
  <c r="B28" i="8" s="1"/>
  <c r="B29" i="7"/>
  <c r="B29" i="8" s="1"/>
  <c r="B30" i="7"/>
  <c r="B30" i="8" s="1"/>
  <c r="B31" i="7"/>
  <c r="B31" i="8" s="1"/>
  <c r="B32" i="7"/>
  <c r="B32" i="8" s="1"/>
  <c r="B33" i="7"/>
  <c r="B33" i="8" s="1"/>
  <c r="B34" i="7"/>
  <c r="B34" i="8" s="1"/>
  <c r="B35" i="7"/>
  <c r="B35" i="8" s="1"/>
  <c r="B36" i="7"/>
  <c r="B36" i="8" s="1"/>
  <c r="B3" i="7"/>
  <c r="B3" i="8" s="1"/>
  <c r="A3" i="7"/>
  <c r="A3" i="8" s="1"/>
  <c r="A4" i="7"/>
  <c r="A4" i="8" s="1"/>
  <c r="A5" i="7"/>
  <c r="A5" i="8" s="1"/>
  <c r="A6" i="7"/>
  <c r="A6" i="8" s="1"/>
  <c r="A7" i="7"/>
  <c r="A7" i="8" s="1"/>
  <c r="A8" i="7"/>
  <c r="A8" i="8" s="1"/>
  <c r="A9" i="7"/>
  <c r="A9" i="8" s="1"/>
  <c r="A10" i="7"/>
  <c r="A10" i="8" s="1"/>
  <c r="A11" i="7"/>
  <c r="A11" i="8" s="1"/>
  <c r="A12" i="7"/>
  <c r="A12" i="8" s="1"/>
  <c r="A13" i="7"/>
  <c r="A14" i="7"/>
  <c r="A14" i="8" s="1"/>
  <c r="A15" i="7"/>
  <c r="A15" i="8" s="1"/>
  <c r="A16" i="7"/>
  <c r="A16" i="8" s="1"/>
  <c r="A17" i="7"/>
  <c r="A17" i="8" s="1"/>
  <c r="A18" i="7"/>
  <c r="A18" i="8" s="1"/>
  <c r="A19" i="7"/>
  <c r="A19" i="8" s="1"/>
  <c r="A20" i="7"/>
  <c r="A20" i="8" s="1"/>
  <c r="A21" i="7"/>
  <c r="A21" i="8" s="1"/>
  <c r="A22" i="7"/>
  <c r="A22" i="8" s="1"/>
  <c r="A23" i="7"/>
  <c r="A23" i="8" s="1"/>
  <c r="A24" i="7"/>
  <c r="A24" i="8" s="1"/>
  <c r="A25" i="7"/>
  <c r="A25" i="8" s="1"/>
  <c r="A26" i="7"/>
  <c r="A26" i="8" s="1"/>
  <c r="A27" i="7"/>
  <c r="A27" i="8" s="1"/>
  <c r="A28" i="7"/>
  <c r="A28" i="8" s="1"/>
  <c r="A29" i="7"/>
  <c r="A30" i="7"/>
  <c r="A30" i="8" s="1"/>
  <c r="A31" i="7"/>
  <c r="A31" i="8" s="1"/>
  <c r="A32" i="7"/>
  <c r="A32" i="8" s="1"/>
  <c r="A33" i="7"/>
  <c r="A33" i="8" s="1"/>
  <c r="A34" i="7"/>
  <c r="A34" i="8" s="1"/>
  <c r="A35" i="7"/>
  <c r="A35" i="8" s="1"/>
  <c r="A36" i="7"/>
  <c r="A36" i="8" s="1"/>
  <c r="B37" i="7"/>
  <c r="B37" i="8" s="1"/>
  <c r="C37" i="7"/>
  <c r="C37" i="8" s="1"/>
  <c r="D37" i="7"/>
  <c r="E37" i="7"/>
  <c r="E37" i="8" s="1"/>
  <c r="F37" i="7"/>
  <c r="F37" i="8" s="1"/>
  <c r="G37" i="7"/>
  <c r="G37" i="8" s="1"/>
  <c r="H37" i="7"/>
  <c r="H37" i="8" s="1"/>
  <c r="I37" i="7"/>
  <c r="I37" i="8" s="1"/>
  <c r="J37" i="7"/>
  <c r="J37" i="8" s="1"/>
  <c r="K37" i="7"/>
  <c r="K37" i="8" s="1"/>
  <c r="L37" i="7"/>
  <c r="L37" i="8" s="1"/>
  <c r="M37" i="7"/>
  <c r="M37" i="8" s="1"/>
  <c r="N37" i="7"/>
  <c r="N37" i="8" s="1"/>
  <c r="O37" i="7"/>
  <c r="O37" i="8" s="1"/>
  <c r="P37" i="7"/>
  <c r="P37" i="8" s="1"/>
  <c r="Q37" i="7"/>
  <c r="Q37" i="8" s="1"/>
  <c r="R37" i="7"/>
  <c r="R37" i="8" s="1"/>
  <c r="S37" i="7"/>
  <c r="S37" i="8" s="1"/>
  <c r="T37" i="7"/>
  <c r="U37" i="7"/>
  <c r="U37" i="8" s="1"/>
  <c r="V37" i="7"/>
  <c r="V37" i="8" s="1"/>
  <c r="W37" i="7"/>
  <c r="W37" i="8" s="1"/>
  <c r="X37" i="7"/>
  <c r="X37" i="8" s="1"/>
  <c r="Y37" i="7"/>
  <c r="Y37" i="8" s="1"/>
  <c r="Z37" i="7"/>
  <c r="Z37" i="8" s="1"/>
  <c r="AA37" i="7"/>
  <c r="AA37" i="8" s="1"/>
  <c r="AB37" i="7"/>
  <c r="AB37" i="8" s="1"/>
  <c r="AC37" i="7"/>
  <c r="AC37" i="8" s="1"/>
  <c r="AD37" i="7"/>
  <c r="AD37" i="8" s="1"/>
  <c r="AE37" i="7"/>
  <c r="AE37" i="8" s="1"/>
  <c r="AF37" i="7"/>
  <c r="AF37" i="8" s="1"/>
  <c r="AG37" i="7"/>
  <c r="AG37" i="8" s="1"/>
  <c r="AH37" i="7"/>
  <c r="AH37" i="8" s="1"/>
  <c r="AI37" i="7"/>
  <c r="AI37" i="8" s="1"/>
  <c r="AJ37" i="7"/>
  <c r="AK37" i="7"/>
  <c r="AK37" i="8" s="1"/>
  <c r="AL37" i="7"/>
  <c r="AL37" i="8" s="1"/>
  <c r="AM37" i="7"/>
  <c r="AM37" i="8" s="1"/>
  <c r="AN37" i="7"/>
  <c r="AN37" i="8" s="1"/>
  <c r="AO37" i="7"/>
  <c r="AO37" i="8" s="1"/>
  <c r="AP37" i="7"/>
  <c r="AP37" i="8" s="1"/>
  <c r="AQ37" i="7"/>
  <c r="AQ37" i="8" s="1"/>
  <c r="AR37" i="7"/>
  <c r="AR37" i="8" s="1"/>
  <c r="AS37" i="7"/>
  <c r="AS37" i="8" s="1"/>
  <c r="AT37" i="7"/>
  <c r="AT37" i="8" s="1"/>
  <c r="AU37" i="7"/>
  <c r="AU37" i="8" s="1"/>
  <c r="AV37" i="7"/>
  <c r="AV37" i="8" s="1"/>
  <c r="AW37" i="7"/>
  <c r="AW37" i="8" s="1"/>
  <c r="AX37" i="7"/>
  <c r="AX37" i="8" s="1"/>
  <c r="AY37" i="7"/>
  <c r="AY37" i="8" s="1"/>
  <c r="AZ37" i="7"/>
  <c r="BA37" i="7"/>
  <c r="BA37" i="8" s="1"/>
  <c r="BB37" i="7"/>
  <c r="BB37" i="8" s="1"/>
  <c r="BC37" i="7"/>
  <c r="BC37" i="8" s="1"/>
  <c r="BD37" i="7"/>
  <c r="BD37" i="8" s="1"/>
  <c r="BE37" i="7"/>
  <c r="BE37" i="8" s="1"/>
  <c r="BF37" i="7"/>
  <c r="BF37" i="8" s="1"/>
  <c r="BG37" i="7"/>
  <c r="BG37" i="8" s="1"/>
  <c r="BH37" i="7"/>
  <c r="BH37" i="8" s="1"/>
  <c r="BI37" i="7"/>
  <c r="BI37" i="8" s="1"/>
  <c r="BJ37" i="7"/>
  <c r="BJ37" i="8" s="1"/>
  <c r="BK37" i="7"/>
  <c r="BK37" i="8" s="1"/>
  <c r="BL37" i="7"/>
  <c r="BL37" i="8" s="1"/>
  <c r="BM37" i="7"/>
  <c r="BM37" i="8" s="1"/>
  <c r="BN37" i="7"/>
  <c r="BN37" i="8" s="1"/>
  <c r="BO37" i="7"/>
  <c r="BO37" i="8" s="1"/>
  <c r="BP37" i="7"/>
  <c r="BQ37" i="7"/>
  <c r="BQ37" i="8" s="1"/>
  <c r="BR37" i="7"/>
  <c r="BR37" i="8" s="1"/>
  <c r="BS37" i="7"/>
  <c r="BS37" i="8" s="1"/>
  <c r="BT37" i="7"/>
  <c r="BT37" i="8" s="1"/>
  <c r="BU37" i="7"/>
  <c r="BU37" i="8" s="1"/>
  <c r="BV37" i="7"/>
  <c r="BV37" i="8" s="1"/>
  <c r="BV36" i="7"/>
  <c r="BV36" i="8" s="1"/>
  <c r="BV4" i="7"/>
  <c r="BV4" i="8" s="1"/>
  <c r="BV5" i="7"/>
  <c r="BV5" i="8" s="1"/>
  <c r="BV6" i="7"/>
  <c r="BV6" i="8" s="1"/>
  <c r="BV7" i="7"/>
  <c r="BV7" i="8" s="1"/>
  <c r="BV8" i="7"/>
  <c r="BV8" i="8" s="1"/>
  <c r="BV9" i="7"/>
  <c r="BV9" i="8" s="1"/>
  <c r="BV10" i="7"/>
  <c r="BV10" i="8" s="1"/>
  <c r="BV11" i="7"/>
  <c r="BV11" i="8" s="1"/>
  <c r="BV12" i="7"/>
  <c r="BV12" i="8" s="1"/>
  <c r="BV13" i="7"/>
  <c r="BV13" i="8" s="1"/>
  <c r="BV14" i="7"/>
  <c r="BV14" i="8" s="1"/>
  <c r="BV15" i="7"/>
  <c r="BV15" i="8" s="1"/>
  <c r="BV16" i="7"/>
  <c r="BV16" i="8" s="1"/>
  <c r="BV17" i="7"/>
  <c r="BV17" i="8" s="1"/>
  <c r="BV18" i="7"/>
  <c r="BV18" i="8" s="1"/>
  <c r="BV19" i="7"/>
  <c r="BV19" i="8" s="1"/>
  <c r="BV20" i="7"/>
  <c r="BV20" i="8" s="1"/>
  <c r="BV21" i="7"/>
  <c r="BV21" i="8" s="1"/>
  <c r="BV22" i="7"/>
  <c r="BV22" i="8" s="1"/>
  <c r="BV23" i="7"/>
  <c r="BV23" i="8" s="1"/>
  <c r="BV24" i="7"/>
  <c r="BV24" i="8" s="1"/>
  <c r="BV25" i="7"/>
  <c r="BV25" i="8" s="1"/>
  <c r="BV26" i="7"/>
  <c r="BV26" i="8" s="1"/>
  <c r="BV27" i="7"/>
  <c r="BV27" i="8" s="1"/>
  <c r="BV28" i="7"/>
  <c r="BV28" i="8" s="1"/>
  <c r="BV29" i="7"/>
  <c r="BV29" i="8" s="1"/>
  <c r="BV30" i="7"/>
  <c r="BV30" i="8" s="1"/>
  <c r="BV31" i="7"/>
  <c r="BV31" i="8" s="1"/>
  <c r="BV32" i="7"/>
  <c r="BV32" i="8" s="1"/>
  <c r="BV33" i="7"/>
  <c r="BV33" i="8" s="1"/>
  <c r="BV34" i="7"/>
  <c r="BV34" i="8" s="1"/>
  <c r="BV35" i="7"/>
  <c r="BV35" i="8" s="1"/>
  <c r="BV3" i="7"/>
  <c r="BV3" i="8" s="1"/>
  <c r="BV2" i="7"/>
  <c r="BV2" i="8" s="1"/>
  <c r="BU2" i="7"/>
  <c r="BU2" i="8" s="1"/>
  <c r="AM2" i="7"/>
  <c r="AM2" i="8" s="1"/>
  <c r="AN2" i="7"/>
  <c r="AN2" i="8" s="1"/>
  <c r="AO2" i="7"/>
  <c r="AO2" i="8" s="1"/>
  <c r="AP2" i="7"/>
  <c r="AP2" i="8" s="1"/>
  <c r="AQ2" i="7"/>
  <c r="AQ2" i="8" s="1"/>
  <c r="AR2" i="7"/>
  <c r="AR2" i="8" s="1"/>
  <c r="AS2" i="7"/>
  <c r="AS2" i="8" s="1"/>
  <c r="AT2" i="7"/>
  <c r="AT2" i="8" s="1"/>
  <c r="AU2" i="7"/>
  <c r="AU2" i="8" s="1"/>
  <c r="AV2" i="7"/>
  <c r="AV2" i="8" s="1"/>
  <c r="AW2" i="7"/>
  <c r="AW2" i="8" s="1"/>
  <c r="AX2" i="7"/>
  <c r="AX2" i="8" s="1"/>
  <c r="AY2" i="7"/>
  <c r="AY2" i="8" s="1"/>
  <c r="AZ2" i="7"/>
  <c r="AZ2" i="8" s="1"/>
  <c r="BA2" i="7"/>
  <c r="BA2" i="8" s="1"/>
  <c r="BB2" i="7"/>
  <c r="BB2" i="8" s="1"/>
  <c r="BC2" i="7"/>
  <c r="BC2" i="8" s="1"/>
  <c r="BD2" i="7"/>
  <c r="BD2" i="8" s="1"/>
  <c r="BE2" i="7"/>
  <c r="BE2" i="8" s="1"/>
  <c r="BF2" i="7"/>
  <c r="BF2" i="8" s="1"/>
  <c r="BG2" i="7"/>
  <c r="BG2" i="8" s="1"/>
  <c r="BH2" i="7"/>
  <c r="BH2" i="8" s="1"/>
  <c r="BI2" i="7"/>
  <c r="BI2" i="8" s="1"/>
  <c r="BJ2" i="7"/>
  <c r="BJ2" i="8" s="1"/>
  <c r="BK2" i="7"/>
  <c r="BK2" i="8" s="1"/>
  <c r="BL2" i="7"/>
  <c r="BL2" i="8" s="1"/>
  <c r="BM2" i="7"/>
  <c r="BM2" i="8" s="1"/>
  <c r="BN2" i="7"/>
  <c r="BN2" i="8" s="1"/>
  <c r="BO2" i="7"/>
  <c r="BO2" i="8" s="1"/>
  <c r="BP2" i="7"/>
  <c r="BP2" i="8" s="1"/>
  <c r="BQ2" i="7"/>
  <c r="BQ2" i="8" s="1"/>
  <c r="BR2" i="7"/>
  <c r="BR2" i="8" s="1"/>
  <c r="BS2" i="7"/>
  <c r="BS2" i="8" s="1"/>
  <c r="BT2" i="7"/>
  <c r="BT2" i="8" s="1"/>
  <c r="D2" i="7"/>
  <c r="D2" i="8" s="1"/>
  <c r="E2" i="7"/>
  <c r="E2" i="8" s="1"/>
  <c r="F2" i="7"/>
  <c r="F2" i="8" s="1"/>
  <c r="G2" i="7"/>
  <c r="G2" i="8" s="1"/>
  <c r="H2" i="7"/>
  <c r="H2" i="8" s="1"/>
  <c r="I2" i="7"/>
  <c r="I2" i="8" s="1"/>
  <c r="J2" i="7"/>
  <c r="J2" i="8" s="1"/>
  <c r="K2" i="7"/>
  <c r="K2" i="8" s="1"/>
  <c r="L2" i="7"/>
  <c r="L2" i="8" s="1"/>
  <c r="M2" i="7"/>
  <c r="M2" i="8" s="1"/>
  <c r="N2" i="7"/>
  <c r="N2" i="8" s="1"/>
  <c r="O2" i="7"/>
  <c r="O2" i="8" s="1"/>
  <c r="P2" i="7"/>
  <c r="P2" i="8" s="1"/>
  <c r="Q2" i="7"/>
  <c r="Q2" i="8" s="1"/>
  <c r="R2" i="7"/>
  <c r="R2" i="8" s="1"/>
  <c r="S2" i="7"/>
  <c r="S2" i="8" s="1"/>
  <c r="T2" i="7"/>
  <c r="T2" i="8" s="1"/>
  <c r="U2" i="7"/>
  <c r="U2" i="8" s="1"/>
  <c r="V2" i="7"/>
  <c r="V2" i="8" s="1"/>
  <c r="W2" i="7"/>
  <c r="W2" i="8" s="1"/>
  <c r="X2" i="7"/>
  <c r="X2" i="8" s="1"/>
  <c r="Y2" i="7"/>
  <c r="Y2" i="8" s="1"/>
  <c r="Z2" i="7"/>
  <c r="Z2" i="8" s="1"/>
  <c r="AA2" i="7"/>
  <c r="AA2" i="8" s="1"/>
  <c r="AB2" i="7"/>
  <c r="AB2" i="8" s="1"/>
  <c r="AC2" i="7"/>
  <c r="AC2" i="8" s="1"/>
  <c r="AD2" i="7"/>
  <c r="AD2" i="8" s="1"/>
  <c r="AE2" i="7"/>
  <c r="AE2" i="8" s="1"/>
  <c r="AF2" i="7"/>
  <c r="AF2" i="8" s="1"/>
  <c r="AG2" i="7"/>
  <c r="AG2" i="8" s="1"/>
  <c r="AH2" i="7"/>
  <c r="AH2" i="8" s="1"/>
  <c r="AI2" i="7"/>
  <c r="AI2" i="8" s="1"/>
  <c r="AJ2" i="7"/>
  <c r="AJ2" i="8" s="1"/>
  <c r="AK2" i="7"/>
  <c r="AK2" i="8" s="1"/>
  <c r="AL2" i="7"/>
  <c r="AL2" i="8" s="1"/>
  <c r="C2" i="7"/>
  <c r="C2" i="8" s="1"/>
  <c r="B2" i="7"/>
  <c r="B2" i="8" s="1"/>
  <c r="A2" i="7"/>
  <c r="A2" i="8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1" i="3"/>
  <c r="BY1" i="2"/>
  <c r="A40" i="2"/>
  <c r="BL26" i="2"/>
  <c r="BD38" i="2"/>
  <c r="AS2" i="2"/>
  <c r="E4" i="1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AV2" i="2"/>
  <c r="AH26" i="2"/>
  <c r="AB24" i="2"/>
  <c r="AC24" i="2"/>
  <c r="AD24" i="2"/>
  <c r="AA24" i="2"/>
  <c r="X15" i="2"/>
  <c r="W15" i="2"/>
  <c r="BC8" i="2"/>
  <c r="BD8" i="2"/>
  <c r="BE8" i="2"/>
  <c r="BF8" i="2"/>
  <c r="BG8" i="2"/>
  <c r="BH8" i="2"/>
  <c r="BB8" i="2"/>
  <c r="AZ8" i="2"/>
  <c r="BK11" i="2"/>
  <c r="BE12" i="2"/>
  <c r="BF12" i="2"/>
  <c r="BG12" i="2"/>
  <c r="BH12" i="2"/>
  <c r="BD12" i="2"/>
  <c r="BP10" i="2"/>
  <c r="BU9" i="2"/>
  <c r="BQ5" i="2"/>
  <c r="BS5" i="2"/>
  <c r="BR6" i="2"/>
  <c r="BU20" i="2"/>
  <c r="BV20" i="2"/>
  <c r="BW20" i="2"/>
  <c r="BT20" i="2"/>
  <c r="BR16" i="2"/>
  <c r="BS16" i="2"/>
  <c r="BT16" i="2"/>
  <c r="BU16" i="2"/>
  <c r="BV16" i="2"/>
  <c r="BW16" i="2"/>
  <c r="BQ16" i="2"/>
  <c r="AT32" i="2"/>
  <c r="AS35" i="2"/>
  <c r="AT35" i="2"/>
  <c r="AU35" i="2"/>
  <c r="BK26" i="2"/>
  <c r="BD30" i="2"/>
  <c r="BF32" i="2"/>
  <c r="I2" i="2"/>
  <c r="R15" i="2"/>
  <c r="C29" i="2"/>
  <c r="AV16" i="2"/>
  <c r="AN7" i="2"/>
  <c r="AN29" i="2"/>
  <c r="AP28" i="2"/>
  <c r="AU26" i="2"/>
  <c r="AU24" i="2"/>
  <c r="AT24" i="2"/>
  <c r="N29" i="2"/>
  <c r="M25" i="2"/>
  <c r="N27" i="2"/>
  <c r="L27" i="2"/>
  <c r="C38" i="2"/>
  <c r="D38" i="2"/>
  <c r="E38" i="2"/>
  <c r="F38" i="2"/>
  <c r="G38" i="2"/>
  <c r="H38" i="2"/>
  <c r="I38" i="2"/>
  <c r="J38" i="2"/>
  <c r="K38" i="2"/>
  <c r="L38" i="2"/>
  <c r="M38" i="2"/>
  <c r="N38" i="2"/>
  <c r="K11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8" i="2" s="1"/>
  <c r="B36" i="2"/>
  <c r="B37" i="2"/>
  <c r="B2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  <c r="E3" i="1"/>
  <c r="M2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446AD-6F38-44AF-A4DD-2B877CD8BAA8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2" xr16:uid="{1113B86C-30CC-4C06-A664-236C39A5ECA5}" keepAlive="1" name="Запрос — Таблица1 (2)" description="Соединение с запросом &quot;Таблица1 (2)&quot; в книге." type="5" refreshedVersion="0" background="1">
    <dbPr connection="Provider=Microsoft.Mashup.OleDb.1;Data Source=$Workbook$;Location=&quot;Таблица1 (2)&quot;;Extended Properties=&quot;&quot;" command="SELECT * FROM [Таблица1 (2)]"/>
  </connection>
  <connection id="3" xr16:uid="{C9FC79EC-F576-4C61-B7C5-78D1DBFA3858}" keepAlive="1" name="Запрос — Таблица3" description="Соединение с запросом &quot;Таблица3&quot; в книге." type="5" refreshedVersion="0" background="1">
    <dbPr connection="Provider=Microsoft.Mashup.OleDb.1;Data Source=$Workbook$;Location=Таблица3;Extended Properties=&quot;&quot;" command="SELECT * FROM [Таблица3]"/>
  </connection>
  <connection id="4" xr16:uid="{6F6F10AF-A089-4D29-B463-319F3C13101D}" keepAlive="1" name="Запрос — Таблица4" description="Соединение с запросом &quot;Таблица4&quot; в книге." type="5" refreshedVersion="7" background="1" saveData="1">
    <dbPr connection="Provider=Microsoft.Mashup.OleDb.1;Data Source=$Workbook$;Location=Таблица4;Extended Properties=&quot;&quot;" command="SELECT * FROM [Таблица4]"/>
  </connection>
  <connection id="5" xr16:uid="{D70A0D72-C518-4CB5-A5CB-804ABE37685C}" keepAlive="1" name="Запрос — Таблица5" description="Соединение с запросом &quot;Таблица5&quot; в книге." type="5" refreshedVersion="7" background="1" saveData="1">
    <dbPr connection="Provider=Microsoft.Mashup.OleDb.1;Data Source=$Workbook$;Location=Таблица5;Extended Properties=&quot;&quot;" command="SELECT * FROM [Таблица5]"/>
  </connection>
</connections>
</file>

<file path=xl/sharedStrings.xml><?xml version="1.0" encoding="utf-8"?>
<sst xmlns="http://schemas.openxmlformats.org/spreadsheetml/2006/main" count="2823" uniqueCount="81">
  <si>
    <t>colX</t>
  </si>
  <si>
    <t>colY</t>
  </si>
  <si>
    <t>colZ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</si>
  <si>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</si>
  <si>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</si>
  <si>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</si>
  <si>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</si>
  <si>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</si>
  <si>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</si>
  <si>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</si>
  <si>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</si>
  <si>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</si>
  <si>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</si>
  <si>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</si>
  <si>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</si>
  <si>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</si>
  <si>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</si>
  <si>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</si>
  <si>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</si>
  <si>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</si>
  <si>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</si>
  <si>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</si>
  <si>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</si>
  <si>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</si>
  <si>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</si>
  <si>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</si>
  <si>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</si>
  <si>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</si>
  <si>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</si>
  <si>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</si>
  <si>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</si>
  <si>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</si>
  <si>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</si>
  <si>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</si>
  <si>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</si>
  <si>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</si>
  <si>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</si>
  <si>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</si>
  <si>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</si>
  <si>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</si>
  <si>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</si>
  <si>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</si>
  <si>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</si>
  <si>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</si>
  <si>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</si>
  <si>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</si>
  <si>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</si>
  <si>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</si>
  <si>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</si>
  <si>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</si>
  <si>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</si>
  <si>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</si>
  <si>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</si>
  <si>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</si>
  <si>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</si>
  <si>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</si>
  <si>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</si>
  <si>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</si>
  <si>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</si>
  <si>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</si>
  <si>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</si>
  <si>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</si>
  <si>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</si>
  <si>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</si>
  <si>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</si>
  <si>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</si>
  <si>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</si>
  <si>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</si>
  <si>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</si>
  <si>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</si>
  <si>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</si>
  <si>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</si>
  <si>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</si>
  <si>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</si>
  <si>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</si>
  <si>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</si>
  <si>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</si>
  <si>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Атрибут</t>
  </si>
  <si>
    <t>Значение</t>
  </si>
  <si>
    <t>fix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</si>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</sst>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31BDB52-0C89-4722-8203-37E6B36B9BBA}" autoFormatId="16" applyNumberFormats="0" applyBorderFormats="0" applyFontFormats="0" applyPatternFormats="0" applyAlignmentFormats="0" applyWidthHeightFormats="0">
  <queryTableRefresh nextId="3">
    <queryTableFields count="2">
      <queryTableField id="1" name="Атрибут" tableColumnId="1"/>
      <queryTableField id="2" name="Значение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FEBA0-C68B-4096-8BFA-BB8105EB8B7F}" name="Таблица3" displayName="Таблица3" ref="A1:BV37" totalsRowShown="0">
  <autoFilter ref="A1:BV37" xr:uid="{9C2FEBA0-C68B-4096-8BFA-BB8105EB8B7F}"/>
  <tableColumns count="74">
    <tableColumn id="1" xr3:uid="{CAB82ED4-8028-4C48-85DB-B818D9C2C174}" name="Столбец1">
      <calculatedColumnFormula>AVERAGE(default!A1:B3)</calculatedColumnFormula>
    </tableColumn>
    <tableColumn id="2" xr3:uid="{03DAB771-1E6E-4B4C-9E61-EBC09B83967C}" name="Столбец2"/>
    <tableColumn id="3" xr3:uid="{F02E336B-35B1-4E2C-A9F1-00CF4738FF96}" name="Столбец3"/>
    <tableColumn id="4" xr3:uid="{E84CEA47-5644-4C32-AD1A-530A5099BC03}" name="Столбец4"/>
    <tableColumn id="5" xr3:uid="{7B8EA80E-0406-443C-8D86-C0FB25C5ED03}" name="Столбец5"/>
    <tableColumn id="6" xr3:uid="{8DF4C1A4-399C-4CA4-8BF3-E3FC7902A4B6}" name="Столбец6"/>
    <tableColumn id="7" xr3:uid="{1CDFFAC3-3C3D-4167-BB6D-453F0051938F}" name="Столбец7"/>
    <tableColumn id="8" xr3:uid="{0AA56E7F-AD2B-493A-A5BE-8090C2600F7E}" name="Столбец8"/>
    <tableColumn id="9" xr3:uid="{4C93FF8D-A229-4724-97DC-E60030DD1A10}" name="Столбец9"/>
    <tableColumn id="10" xr3:uid="{9B232CDC-468E-481A-BD68-8CC3B90A62A2}" name="Столбец10"/>
    <tableColumn id="11" xr3:uid="{9437843B-B958-4997-B6A2-0B1627EC6241}" name="Столбец11"/>
    <tableColumn id="12" xr3:uid="{E1E9C873-83FC-44D7-8DF1-8E303CC38C0C}" name="Столбец12"/>
    <tableColumn id="13" xr3:uid="{5C10A46E-3791-48D9-A4BD-9134C0BD4B1F}" name="Столбец13"/>
    <tableColumn id="14" xr3:uid="{DF94EA4B-BC02-4B5D-83F8-56720BF334F4}" name="Столбец14"/>
    <tableColumn id="15" xr3:uid="{27EFE4B6-13A4-43E9-B9CF-A3ACC4F4BE65}" name="Столбец15"/>
    <tableColumn id="16" xr3:uid="{C1716748-C4EF-476F-B719-EE4F44A765D6}" name="Столбец16"/>
    <tableColumn id="17" xr3:uid="{BF2C3361-ABA9-491A-9F90-FAE6CA87947B}" name="Столбец17"/>
    <tableColumn id="18" xr3:uid="{857F2419-6F77-46F5-B5A6-FAC6455331AC}" name="Столбец18"/>
    <tableColumn id="19" xr3:uid="{E15E92FB-ABF6-4805-871A-59FC31D3B2AD}" name="Столбец19"/>
    <tableColumn id="20" xr3:uid="{8B180C2C-3D0D-4EA5-9C56-261B9BE3C8F7}" name="Столбец20"/>
    <tableColumn id="21" xr3:uid="{BF13E4AA-0E38-4FAC-AB8C-4388B00228FC}" name="Столбец21"/>
    <tableColumn id="22" xr3:uid="{DA8A03EF-15DA-4FDA-B775-ECAD826FBEF2}" name="Столбец22"/>
    <tableColumn id="23" xr3:uid="{1E26F2F7-23DB-41E8-B911-9864C2A32267}" name="Столбец23"/>
    <tableColumn id="24" xr3:uid="{CE265E08-FEA1-4775-A5BF-58BA149E9EFA}" name="Столбец24"/>
    <tableColumn id="25" xr3:uid="{2099D2E4-D596-4722-B600-77427554AAA2}" name="Столбец25"/>
    <tableColumn id="26" xr3:uid="{B7A19113-3ED3-45A1-8497-EAE7FD45DE1A}" name="Столбец26"/>
    <tableColumn id="27" xr3:uid="{29356BD5-0FC5-4E4C-8F9A-909C3BBC4BFB}" name="Столбец27"/>
    <tableColumn id="28" xr3:uid="{21110DE0-197E-4CA6-9EC4-52FFF216E915}" name="Столбец28"/>
    <tableColumn id="29" xr3:uid="{649DF80F-5F99-480E-966F-794F00772277}" name="Столбец29"/>
    <tableColumn id="30" xr3:uid="{01663EBB-8FA3-4C86-BFCB-E037DD3AFE9B}" name="Столбец30"/>
    <tableColumn id="31" xr3:uid="{88A26EEC-F193-46E7-A912-24C8572DFAB5}" name="Столбец31"/>
    <tableColumn id="32" xr3:uid="{0C891B03-9D74-43D7-BE21-283D2E5BA20A}" name="Столбец32"/>
    <tableColumn id="33" xr3:uid="{C98C5851-AAA4-476E-805C-F302FDD595C0}" name="Столбец33"/>
    <tableColumn id="34" xr3:uid="{EA241A96-F9EA-439C-9148-361FF7B4B7FA}" name="Столбец34"/>
    <tableColumn id="35" xr3:uid="{293198DA-3DFB-4EF4-B793-6BF064723302}" name="Столбец35"/>
    <tableColumn id="36" xr3:uid="{1BB0C9A1-F989-4006-9AE3-FBC26907C72A}" name="Столбец36"/>
    <tableColumn id="37" xr3:uid="{D0113322-DFCE-4291-B708-724BFEB7CD35}" name="Столбец37"/>
    <tableColumn id="38" xr3:uid="{9FC814EA-71E6-4004-B7C0-3570371FB2A2}" name="Столбец38"/>
    <tableColumn id="39" xr3:uid="{4AA55CEB-285E-4B27-ADA7-6FB461DC7213}" name="Столбец39"/>
    <tableColumn id="40" xr3:uid="{70D82D87-4153-4062-A9C6-6990B9519AD5}" name="Столбец40"/>
    <tableColumn id="41" xr3:uid="{42431D54-6224-4B70-8C2A-C80198D7B6C4}" name="Столбец41"/>
    <tableColumn id="42" xr3:uid="{C66C56F4-C5A2-46BE-9E7B-24AD1655F25A}" name="Столбец42"/>
    <tableColumn id="43" xr3:uid="{0B9A9850-4E1C-4070-9CC3-3DDB02C94A5C}" name="Столбец43"/>
    <tableColumn id="44" xr3:uid="{B10DD321-C669-411E-9224-36140272F2A5}" name="Столбец44"/>
    <tableColumn id="45" xr3:uid="{D88E0FE4-DB2C-45CB-9ED7-DB75F443DE7E}" name="Столбец45"/>
    <tableColumn id="46" xr3:uid="{34453C1F-A968-4032-B0D6-7FA336987252}" name="Столбец46"/>
    <tableColumn id="47" xr3:uid="{EE944A40-52D0-4D64-A147-FC67BD614368}" name="Столбец47"/>
    <tableColumn id="48" xr3:uid="{35179ED8-FB07-442B-8D45-876FE2779118}" name="Столбец48"/>
    <tableColumn id="49" xr3:uid="{14CED4E5-BE2D-4353-8FC9-36A2AD583DCB}" name="Столбец49"/>
    <tableColumn id="50" xr3:uid="{60305B39-C95B-429D-8D7C-F6301B2D8CE1}" name="Столбец50"/>
    <tableColumn id="51" xr3:uid="{53932849-05F2-4167-AC56-67B6000E3312}" name="Столбец51"/>
    <tableColumn id="52" xr3:uid="{55DDD65D-00AD-4F3E-B10D-02D63776DE91}" name="Столбец52"/>
    <tableColumn id="53" xr3:uid="{A8A54627-6BC7-470D-B42D-09C71099D163}" name="Столбец53"/>
    <tableColumn id="54" xr3:uid="{D33F226E-4507-44FF-8772-6E3439466557}" name="Столбец54"/>
    <tableColumn id="55" xr3:uid="{A85A3BED-EF8B-47D3-9D99-7FC5A1765E72}" name="Столбец55"/>
    <tableColumn id="56" xr3:uid="{627FB973-1A91-4F31-9341-3967C68B19A0}" name="Столбец56"/>
    <tableColumn id="57" xr3:uid="{FF5D7F4A-4C17-4116-A3F3-06C3D7023869}" name="Столбец57"/>
    <tableColumn id="58" xr3:uid="{46622D63-B2AB-47FD-8EC8-F3EFFCFA93A8}" name="Столбец58"/>
    <tableColumn id="59" xr3:uid="{A7997AC2-D6B0-4645-A75C-854777ECA6BF}" name="Столбец59"/>
    <tableColumn id="60" xr3:uid="{18544A58-304D-4261-8174-45AB39339289}" name="Столбец60"/>
    <tableColumn id="61" xr3:uid="{9201D6FA-CEF9-4E95-A3F4-0D80CA76D7A4}" name="Столбец61"/>
    <tableColumn id="62" xr3:uid="{91E8186B-0E63-4ED1-A7A4-63F23E6F919F}" name="Столбец62"/>
    <tableColumn id="63" xr3:uid="{CA5155C2-E394-4D92-B759-8588D641790D}" name="Столбец63"/>
    <tableColumn id="64" xr3:uid="{0D7E1B79-2EBC-4B51-B67F-B77F7E2EFAC9}" name="Столбец64"/>
    <tableColumn id="65" xr3:uid="{C904F589-3106-4021-920E-2520FFDCDDDB}" name="Столбец65"/>
    <tableColumn id="66" xr3:uid="{0575227E-0496-468E-B141-B56174546417}" name="Столбец66"/>
    <tableColumn id="67" xr3:uid="{44E19A40-AAD8-4A9A-AC70-D91A1931807A}" name="Столбец67"/>
    <tableColumn id="68" xr3:uid="{E25BC630-86EB-4D69-BE67-2A6B51B0C51B}" name="Столбец68"/>
    <tableColumn id="69" xr3:uid="{8E283736-7122-4D3B-A2D4-7E75D301EE4C}" name="Столбец69"/>
    <tableColumn id="70" xr3:uid="{FEC59DA5-54E9-404D-99FF-DEB1045A5320}" name="Столбец70"/>
    <tableColumn id="71" xr3:uid="{6C3BFCF1-7686-4EC1-83CE-A19D17BDCACB}" name="Столбец71"/>
    <tableColumn id="72" xr3:uid="{D6C61150-04B0-4542-8688-246ED21F23EF}" name="Столбец72"/>
    <tableColumn id="73" xr3:uid="{78563D0E-79FA-481D-980B-B0DB72AEC4B5}" name="Столбец73"/>
    <tableColumn id="74" xr3:uid="{EBB1D5A4-39DE-42AA-A210-B8D0C17D8F9F}" name="Столбец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BDDD55-262F-424E-A3C8-55447510874F}" name="Таблица5" displayName="Таблица5" ref="A1:BV37" totalsRowShown="0">
  <autoFilter ref="A1:BV37" xr:uid="{97BDDD55-262F-424E-A3C8-55447510874F}"/>
  <tableColumns count="74">
    <tableColumn id="1" xr3:uid="{3788A3F8-C1E0-44C2-BF19-4F72A2721A9C}" name="Столбец1">
      <calculatedColumnFormula>default!A1-avg!A2</calculatedColumnFormula>
    </tableColumn>
    <tableColumn id="2" xr3:uid="{1E8C1115-3F47-44AA-AA07-9C29C9AAB597}" name="Столбец2">
      <calculatedColumnFormula>default!B1-avg!B2</calculatedColumnFormula>
    </tableColumn>
    <tableColumn id="3" xr3:uid="{0BCBA63E-8078-4C6C-8D2D-7FEC53EE9405}" name="Столбец3">
      <calculatedColumnFormula>default!C1-avg!C2</calculatedColumnFormula>
    </tableColumn>
    <tableColumn id="4" xr3:uid="{F37BC903-B89F-48D8-A814-17446DCDD516}" name="Столбец4">
      <calculatedColumnFormula>default!D1-avg!D2</calculatedColumnFormula>
    </tableColumn>
    <tableColumn id="5" xr3:uid="{A124BDDC-CF29-4768-A798-C30ED3B38CD5}" name="Столбец5">
      <calculatedColumnFormula>default!E1-avg!E2</calculatedColumnFormula>
    </tableColumn>
    <tableColumn id="6" xr3:uid="{8C97C170-0A26-45EA-BF7F-D77C5BCF1C58}" name="Столбец6">
      <calculatedColumnFormula>default!F1-avg!F2</calculatedColumnFormula>
    </tableColumn>
    <tableColumn id="7" xr3:uid="{EA4889AD-9625-4CD6-8CF1-97DFD7E7B436}" name="Столбец7">
      <calculatedColumnFormula>default!G1-avg!G2</calculatedColumnFormula>
    </tableColumn>
    <tableColumn id="8" xr3:uid="{A9A47667-9A86-4156-89BE-AD539701EE93}" name="Столбец8">
      <calculatedColumnFormula>default!H1-avg!H2</calculatedColumnFormula>
    </tableColumn>
    <tableColumn id="9" xr3:uid="{067255D5-3E2F-41A8-A2A4-5B7C8FA3A3E2}" name="Столбец9">
      <calculatedColumnFormula>default!I1-avg!I2</calculatedColumnFormula>
    </tableColumn>
    <tableColumn id="10" xr3:uid="{A8B4DBAE-F781-4E5B-9B9F-36FC85C68563}" name="Столбец10">
      <calculatedColumnFormula>default!J1-avg!J2</calculatedColumnFormula>
    </tableColumn>
    <tableColumn id="11" xr3:uid="{660892F8-DB1C-4C15-B94E-3B07E174E224}" name="Столбец11">
      <calculatedColumnFormula>default!K1-avg!K2</calculatedColumnFormula>
    </tableColumn>
    <tableColumn id="12" xr3:uid="{C8281F1A-4976-4D3F-B8A7-9DEE2DB914C0}" name="Столбец12">
      <calculatedColumnFormula>default!L1-avg!L2</calculatedColumnFormula>
    </tableColumn>
    <tableColumn id="13" xr3:uid="{17CCD658-1F0F-477B-B713-A5C48EA0A7B2}" name="Столбец13">
      <calculatedColumnFormula>default!M1-avg!M2</calculatedColumnFormula>
    </tableColumn>
    <tableColumn id="14" xr3:uid="{B6F219DD-D1CE-4911-940C-6AE17B21E7D7}" name="Столбец14">
      <calculatedColumnFormula>default!N1-avg!N2</calculatedColumnFormula>
    </tableColumn>
    <tableColumn id="15" xr3:uid="{F220E9DC-384B-4980-B908-5E8F15B794FF}" name="Столбец15">
      <calculatedColumnFormula>default!O1-avg!O2</calculatedColumnFormula>
    </tableColumn>
    <tableColumn id="16" xr3:uid="{4B872975-0C91-45DA-91E1-6CEC68C95443}" name="Столбец16">
      <calculatedColumnFormula>default!P1-avg!P2</calculatedColumnFormula>
    </tableColumn>
    <tableColumn id="17" xr3:uid="{78153456-4026-40E5-B779-7B4BEF94A55E}" name="Столбец17">
      <calculatedColumnFormula>default!Q1-avg!Q2</calculatedColumnFormula>
    </tableColumn>
    <tableColumn id="18" xr3:uid="{EA4EB91E-18B4-4228-BF0C-91B4E093E1C6}" name="Столбец18">
      <calculatedColumnFormula>default!R1-avg!R2</calculatedColumnFormula>
    </tableColumn>
    <tableColumn id="19" xr3:uid="{57517B3B-744A-4EC0-9C5F-923DE9897536}" name="Столбец19">
      <calculatedColumnFormula>default!S1-avg!S2</calculatedColumnFormula>
    </tableColumn>
    <tableColumn id="20" xr3:uid="{94765732-997C-4A8E-BAEE-F7E49F5045E9}" name="Столбец20">
      <calculatedColumnFormula>default!T1-avg!T2</calculatedColumnFormula>
    </tableColumn>
    <tableColumn id="21" xr3:uid="{904EA093-0E13-4870-8C64-6A93D1911285}" name="Столбец21">
      <calculatedColumnFormula>default!U1-avg!U2</calculatedColumnFormula>
    </tableColumn>
    <tableColumn id="22" xr3:uid="{2BAC497C-34B5-462F-B7A7-11048E52846F}" name="Столбец22">
      <calculatedColumnFormula>default!V1-avg!V2</calculatedColumnFormula>
    </tableColumn>
    <tableColumn id="23" xr3:uid="{38D29167-EBB3-4A22-9419-D655684AAA32}" name="Столбец23">
      <calculatedColumnFormula>default!W1-avg!W2</calculatedColumnFormula>
    </tableColumn>
    <tableColumn id="24" xr3:uid="{48EAFD60-7F7E-49EF-BF97-C88F6622E13E}" name="Столбец24">
      <calculatedColumnFormula>default!X1-avg!X2</calculatedColumnFormula>
    </tableColumn>
    <tableColumn id="25" xr3:uid="{96556E71-9FF3-40AC-A3FA-625B5165404B}" name="Столбец25">
      <calculatedColumnFormula>default!Y1-avg!Y2</calculatedColumnFormula>
    </tableColumn>
    <tableColumn id="26" xr3:uid="{5C354876-8597-46FE-8494-170483292E50}" name="Столбец26">
      <calculatedColumnFormula>default!Z1-avg!Z2</calculatedColumnFormula>
    </tableColumn>
    <tableColumn id="27" xr3:uid="{0F5D17E0-56AE-4AF1-B4EC-BFAAA14B88B9}" name="Столбец27">
      <calculatedColumnFormula>default!AA1-avg!AA2</calculatedColumnFormula>
    </tableColumn>
    <tableColumn id="28" xr3:uid="{221293F7-57FB-4435-8777-283939CB2FD1}" name="Столбец28">
      <calculatedColumnFormula>default!AB1-avg!AB2</calculatedColumnFormula>
    </tableColumn>
    <tableColumn id="29" xr3:uid="{EBEB2B94-6A7C-4841-BE90-3C4CDDB45E8F}" name="Столбец29">
      <calculatedColumnFormula>default!AC1-avg!AC2</calculatedColumnFormula>
    </tableColumn>
    <tableColumn id="30" xr3:uid="{C7BC2A47-7CDB-4DF3-86BE-1DAC41C806A2}" name="Столбец30">
      <calculatedColumnFormula>default!AD1-avg!AD2</calculatedColumnFormula>
    </tableColumn>
    <tableColumn id="31" xr3:uid="{6E406884-7F78-4D8A-B0C3-FF2ED5CA192C}" name="Столбец31">
      <calculatedColumnFormula>default!AE1-avg!AE2</calculatedColumnFormula>
    </tableColumn>
    <tableColumn id="32" xr3:uid="{941FC73E-7EB5-4409-A39B-10A19693C2BB}" name="Столбец32">
      <calculatedColumnFormula>default!AF1-avg!AF2</calculatedColumnFormula>
    </tableColumn>
    <tableColumn id="33" xr3:uid="{6358C3C9-0D64-4038-9EB4-DD8876582202}" name="Столбец33">
      <calculatedColumnFormula>default!AG1-avg!AG2</calculatedColumnFormula>
    </tableColumn>
    <tableColumn id="34" xr3:uid="{03B597D1-920B-495F-893A-5220214FCFF1}" name="Столбец34">
      <calculatedColumnFormula>default!AH1-avg!AH2</calculatedColumnFormula>
    </tableColumn>
    <tableColumn id="35" xr3:uid="{0F9B51B6-5705-4438-9FA3-A526D6BF5867}" name="Столбец35">
      <calculatedColumnFormula>default!AI1-avg!AI2</calculatedColumnFormula>
    </tableColumn>
    <tableColumn id="36" xr3:uid="{A7ADC4BB-A486-463E-A8C8-C85CCA56A5DB}" name="Столбец36">
      <calculatedColumnFormula>default!AJ1-avg!AJ2</calculatedColumnFormula>
    </tableColumn>
    <tableColumn id="37" xr3:uid="{7333BF37-7E94-415B-8AE4-D54E9F5A66EF}" name="Столбец37">
      <calculatedColumnFormula>default!AK1-avg!AK2</calculatedColumnFormula>
    </tableColumn>
    <tableColumn id="38" xr3:uid="{B9371120-7BCD-4AD0-BBBB-8B37E72F1B29}" name="Столбец38">
      <calculatedColumnFormula>default!AL1-avg!AL2</calculatedColumnFormula>
    </tableColumn>
    <tableColumn id="39" xr3:uid="{25C2A30B-A215-48AD-9DDF-8BC602477992}" name="Столбец39">
      <calculatedColumnFormula>default!AM1-avg!AM2</calculatedColumnFormula>
    </tableColumn>
    <tableColumn id="40" xr3:uid="{C1FFC865-F677-4A82-9EDB-0AF765D57364}" name="Столбец40">
      <calculatedColumnFormula>default!AN1-avg!AN2</calculatedColumnFormula>
    </tableColumn>
    <tableColumn id="41" xr3:uid="{C0CDE76E-5FD1-4F25-AD95-1FF5440AD83D}" name="Столбец41">
      <calculatedColumnFormula>default!AO1-avg!AO2</calculatedColumnFormula>
    </tableColumn>
    <tableColumn id="42" xr3:uid="{1122696D-CB80-4B15-A0B2-0A197A536134}" name="Столбец42">
      <calculatedColumnFormula>default!AP1-avg!AP2</calculatedColumnFormula>
    </tableColumn>
    <tableColumn id="43" xr3:uid="{E99017AC-FB27-47A9-852C-B61EDF8F9267}" name="Столбец43">
      <calculatedColumnFormula>default!AQ1-avg!AQ2</calculatedColumnFormula>
    </tableColumn>
    <tableColumn id="44" xr3:uid="{C7C6AE52-4983-413C-9F29-34EF6B0AB886}" name="Столбец44">
      <calculatedColumnFormula>default!AR1-avg!AR2</calculatedColumnFormula>
    </tableColumn>
    <tableColumn id="45" xr3:uid="{BCE09513-7897-46C2-8986-3395C13B3B98}" name="Столбец45">
      <calculatedColumnFormula>default!AS1-avg!AS2</calculatedColumnFormula>
    </tableColumn>
    <tableColumn id="46" xr3:uid="{BB7BF3CD-8B86-41B5-840D-89BB16A11273}" name="Столбец46">
      <calculatedColumnFormula>default!AT1-avg!AT2</calculatedColumnFormula>
    </tableColumn>
    <tableColumn id="47" xr3:uid="{46246679-FE2D-456E-80BB-913D33BFC33F}" name="Столбец47">
      <calculatedColumnFormula>default!AU1-avg!AU2</calculatedColumnFormula>
    </tableColumn>
    <tableColumn id="48" xr3:uid="{F159FF59-72F8-4394-A156-20F3A5AA0530}" name="Столбец48">
      <calculatedColumnFormula>default!AV1-avg!AV2</calculatedColumnFormula>
    </tableColumn>
    <tableColumn id="49" xr3:uid="{F3B72CA9-BA39-4930-8180-A20A55BCE7B7}" name="Столбец49">
      <calculatedColumnFormula>default!AW1-avg!AW2</calculatedColumnFormula>
    </tableColumn>
    <tableColumn id="50" xr3:uid="{AE2D8408-78C2-48DE-A81D-E4FA1A6109DD}" name="Столбец50">
      <calculatedColumnFormula>default!AX1-avg!AX2</calculatedColumnFormula>
    </tableColumn>
    <tableColumn id="51" xr3:uid="{95E0C277-A388-45E5-9A96-C747C7B2E39C}" name="Столбец51">
      <calculatedColumnFormula>default!AY1-avg!AY2</calculatedColumnFormula>
    </tableColumn>
    <tableColumn id="52" xr3:uid="{083C4E93-8301-4FC3-B5BA-6FEC511D1196}" name="Столбец52">
      <calculatedColumnFormula>default!AZ1-avg!AZ2</calculatedColumnFormula>
    </tableColumn>
    <tableColumn id="53" xr3:uid="{3D85860A-8C0A-488A-BABB-15AB67FF5651}" name="Столбец53">
      <calculatedColumnFormula>default!BA1-avg!BA2</calculatedColumnFormula>
    </tableColumn>
    <tableColumn id="54" xr3:uid="{B6FF3DA9-74C3-4010-8B95-A7F2A177EF1F}" name="Столбец54">
      <calculatedColumnFormula>default!BB1-avg!BB2</calculatedColumnFormula>
    </tableColumn>
    <tableColumn id="55" xr3:uid="{7596EB49-C370-4E6E-9A07-729208491029}" name="Столбец55">
      <calculatedColumnFormula>default!BC1-avg!BC2</calculatedColumnFormula>
    </tableColumn>
    <tableColumn id="56" xr3:uid="{1B9D5350-23A7-4589-9F2F-82CDEC95B81A}" name="Столбец56">
      <calculatedColumnFormula>default!BD1-avg!BD2</calculatedColumnFormula>
    </tableColumn>
    <tableColumn id="57" xr3:uid="{F35A4DFE-B1F8-4132-A22E-D9F7D41D7A7F}" name="Столбец57">
      <calculatedColumnFormula>default!BE1-avg!BE2</calculatedColumnFormula>
    </tableColumn>
    <tableColumn id="58" xr3:uid="{76B141E6-CCFD-44DE-9C42-151C5FFED8DE}" name="Столбец58">
      <calculatedColumnFormula>default!BF1-avg!BF2</calculatedColumnFormula>
    </tableColumn>
    <tableColumn id="59" xr3:uid="{13DA0F88-E985-487F-B9E4-89F403FB6AB2}" name="Столбец59">
      <calculatedColumnFormula>default!BG1-avg!BG2</calculatedColumnFormula>
    </tableColumn>
    <tableColumn id="60" xr3:uid="{FB9ED03B-B08C-4915-B121-8D7009F35C42}" name="Столбец60">
      <calculatedColumnFormula>default!BH1-avg!BH2</calculatedColumnFormula>
    </tableColumn>
    <tableColumn id="61" xr3:uid="{536A78D0-45CA-499A-86E6-1FF1BC5A9259}" name="Столбец61">
      <calculatedColumnFormula>default!BI1-avg!BI2</calculatedColumnFormula>
    </tableColumn>
    <tableColumn id="62" xr3:uid="{3DC8F21A-C55A-4EFE-ADE1-9A8FDE6270B0}" name="Столбец62">
      <calculatedColumnFormula>default!BJ1-avg!BJ2</calculatedColumnFormula>
    </tableColumn>
    <tableColumn id="63" xr3:uid="{480FE49F-3E57-4DD3-A379-E464E3E2893D}" name="Столбец63">
      <calculatedColumnFormula>default!BK1-avg!BK2</calculatedColumnFormula>
    </tableColumn>
    <tableColumn id="64" xr3:uid="{17DF9DED-EAF7-4695-B036-3E3D82E04CAA}" name="Столбец64">
      <calculatedColumnFormula>default!BL1-avg!BL2</calculatedColumnFormula>
    </tableColumn>
    <tableColumn id="65" xr3:uid="{323CB81A-A341-4CFE-8015-C5F68D5EEA28}" name="Столбец65">
      <calculatedColumnFormula>default!BM1-avg!BM2</calculatedColumnFormula>
    </tableColumn>
    <tableColumn id="66" xr3:uid="{22573CD2-7F3A-4362-A4FF-8E6CE3456C05}" name="Столбец66">
      <calculatedColumnFormula>default!BN1-avg!BN2</calculatedColumnFormula>
    </tableColumn>
    <tableColumn id="67" xr3:uid="{8751BA9D-DFF5-4D6A-9AC9-5AF0E0D0997C}" name="Столбец67">
      <calculatedColumnFormula>default!BO1-avg!BO2</calculatedColumnFormula>
    </tableColumn>
    <tableColumn id="68" xr3:uid="{96AE1F9D-1FD8-4C3B-BE3E-E45350BFF9AE}" name="Столбец68">
      <calculatedColumnFormula>default!BP1-avg!BP2</calculatedColumnFormula>
    </tableColumn>
    <tableColumn id="69" xr3:uid="{19E90954-47AB-481D-AC06-9967B1652B0E}" name="Столбец69">
      <calculatedColumnFormula>default!BQ1-avg!BQ2</calculatedColumnFormula>
    </tableColumn>
    <tableColumn id="70" xr3:uid="{B86AED6A-7032-4395-A0DE-DB3D0A39CC0A}" name="Столбец70">
      <calculatedColumnFormula>default!BR1-avg!BR2</calculatedColumnFormula>
    </tableColumn>
    <tableColumn id="71" xr3:uid="{3BBC6F47-AA36-4276-A314-8D9C557F436C}" name="Столбец71">
      <calculatedColumnFormula>default!BS1-avg!BS2</calculatedColumnFormula>
    </tableColumn>
    <tableColumn id="72" xr3:uid="{24042D68-3CFF-4881-BB93-FC0F141F7BA4}" name="Столбец72">
      <calculatedColumnFormula>default!BT1-avg!BT2</calculatedColumnFormula>
    </tableColumn>
    <tableColumn id="73" xr3:uid="{83D0A3CA-84B3-4C85-B6F4-3F7C8DAB2270}" name="Столбец73">
      <calculatedColumnFormula>default!BU1-avg!BU2</calculatedColumnFormula>
    </tableColumn>
    <tableColumn id="74" xr3:uid="{814840E3-34AD-461C-B6FD-C708B107463E}" name="Столбец74">
      <calculatedColumnFormula>default!BV1-avg!BV2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EA4C21-D20F-467D-A8CA-BCB17860774F}" name="Таблица4_2" displayName="Таблица4_2" ref="A1:B2521" tableType="queryTable" totalsRowShown="0">
  <autoFilter ref="A1:B2521" xr:uid="{88EA4C21-D20F-467D-A8CA-BCB17860774F}"/>
  <tableColumns count="2">
    <tableColumn id="1" xr3:uid="{663283C0-5F1C-4625-BCCE-4F6CFF0A6831}" uniqueName="1" name="Атрибут" queryTableFieldId="1" dataDxfId="0"/>
    <tableColumn id="2" xr3:uid="{E37A5466-60F2-45FB-B125-FB77FDDF26B1}" uniqueName="2" name="Значение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E6D07-0530-4F31-AFF7-EA7D56CB877D}" name="Таблица1" displayName="Таблица1" ref="B40:BU75" totalsRowShown="0">
  <autoFilter ref="B40:BU75" xr:uid="{459E6D07-0530-4F31-AFF7-EA7D56CB877D}"/>
  <tableColumns count="72">
    <tableColumn id="1" xr3:uid="{8E907761-CC3B-4086-A02E-946C27AC783D}" name="Столбец1">
      <calculatedColumnFormula>(8.5*(A1+C1+A3+C3)+12*(B1+A2+C2+B3)+17*B2)/100</calculatedColumnFormula>
    </tableColumn>
    <tableColumn id="2" xr3:uid="{C4B19429-4258-40EA-9F71-54BE6C2774E4}" name="Столбец2">
      <calculatedColumnFormula>(8.5*(B1+D1+B3+D3)+12*(C1+B2+D2+C3)+17*C2)/100</calculatedColumnFormula>
    </tableColumn>
    <tableColumn id="3" xr3:uid="{D63E0ABD-53B7-47EA-B15B-0B8E0D5B3591}" name="Столбец3">
      <calculatedColumnFormula>(8.5*(C1+E1+C3+E3)+12*(D1+C2+E2+D3)+17*D2)/100</calculatedColumnFormula>
    </tableColumn>
    <tableColumn id="4" xr3:uid="{C20B9688-FD23-40EB-A4B3-0E5C249AFAA9}" name="Столбец4">
      <calculatedColumnFormula>(8.5*(D1+F1+D3+F3)+12*(E1+D2+F2+E3)+17*E2)/100</calculatedColumnFormula>
    </tableColumn>
    <tableColumn id="5" xr3:uid="{2F24E5D7-188B-49FE-ACE5-D9C7FAC8C315}" name="Столбец5">
      <calculatedColumnFormula>(8.5*(E1+G1+E3+G3)+12*(F1+E2+G2+F3)+17*F2)/100</calculatedColumnFormula>
    </tableColumn>
    <tableColumn id="6" xr3:uid="{A206AE5F-0708-43B0-B02C-CD9EDD4B1EB4}" name="Столбец6">
      <calculatedColumnFormula>(8.5*(F1+H1+F3+H3)+12*(G1+F2+H2+G3)+17*G2)/100</calculatedColumnFormula>
    </tableColumn>
    <tableColumn id="7" xr3:uid="{7B997EA0-25A5-4373-9AE0-B504EE3C7792}" name="Столбец7">
      <calculatedColumnFormula>(8.5*(G1+I1+G3+I3)+12*(H1+G2+I2+H3)+17*H2)/100</calculatedColumnFormula>
    </tableColumn>
    <tableColumn id="8" xr3:uid="{E634496A-5B0A-4C6E-9360-E2495710BDA9}" name="Столбец8">
      <calculatedColumnFormula>(8.5*(H1+J1+H3+J3)+12*(I1+H2+J2+I3)+17*I2)/100</calculatedColumnFormula>
    </tableColumn>
    <tableColumn id="9" xr3:uid="{5C2E3FBD-3BE1-4B62-8601-AFE364EAFB72}" name="Столбец9">
      <calculatedColumnFormula>(8.5*(I1+K1+I3+K3)+12*(J1+I2+K2+J3)+17*J2)/100</calculatedColumnFormula>
    </tableColumn>
    <tableColumn id="10" xr3:uid="{C28B72A4-D776-443A-BA6E-EFF2804480B3}" name="Столбец10">
      <calculatedColumnFormula>(8.5*(J1+L1+J3+L3)+12*(K1+J2+L2+K3)+17*K2)/100</calculatedColumnFormula>
    </tableColumn>
    <tableColumn id="11" xr3:uid="{47D591B5-9BD5-459D-8058-C9936B90E55B}" name="Столбец11">
      <calculatedColumnFormula>(8.5*(K1+M1+K3+M3)+12*(L1+K2+M2+L3)+17*L2)/100</calculatedColumnFormula>
    </tableColumn>
    <tableColumn id="12" xr3:uid="{F0CE22F6-1E37-455C-B4ED-40B5816E0164}" name="Столбец12">
      <calculatedColumnFormula>(8.5*(L1+N1+L3+N3)+12*(M1+L2+N2+M3)+17*M2)/100</calculatedColumnFormula>
    </tableColumn>
    <tableColumn id="13" xr3:uid="{E4A1D87C-2A20-45E2-A105-ED97C0A10519}" name="Столбец13">
      <calculatedColumnFormula>(8.5*(M1+O1+M3+O3)+12*(N1+M2+O2+N3)+17*N2)/100</calculatedColumnFormula>
    </tableColumn>
    <tableColumn id="14" xr3:uid="{F09B9729-42AD-4199-BEDF-9B26F4CAB5F1}" name="Столбец14">
      <calculatedColumnFormula>(8.5*(N1+P1+N3+P3)+12*(O1+N2+P2+O3)+17*O2)/100</calculatedColumnFormula>
    </tableColumn>
    <tableColumn id="15" xr3:uid="{141DA06F-A618-420F-B2A2-0C38AD6F08E0}" name="Столбец15">
      <calculatedColumnFormula>(8.5*(O1+Q1+O3+Q3)+12*(P1+O2+Q2+P3)+17*P2)/100</calculatedColumnFormula>
    </tableColumn>
    <tableColumn id="16" xr3:uid="{B01451B3-0DFB-4747-B884-A68CA7D3B10F}" name="Столбец16">
      <calculatedColumnFormula>(8.5*(P1+R1+P3+R3)+12*(Q1+P2+R2+Q3)+17*Q2)/100</calculatedColumnFormula>
    </tableColumn>
    <tableColumn id="17" xr3:uid="{84211F84-817E-423F-BB4C-9567B7345E9C}" name="Столбец17">
      <calculatedColumnFormula>(8.5*(Q1+S1+Q3+S3)+12*(R1+Q2+S2+R3)+17*R2)/100</calculatedColumnFormula>
    </tableColumn>
    <tableColumn id="18" xr3:uid="{6C24B2B3-7E5E-4F64-B688-5F915C6CD9A9}" name="Столбец18">
      <calculatedColumnFormula>(8.5*(R1+T1+R3+T3)+12*(S1+R2+T2+S3)+17*S2)/100</calculatedColumnFormula>
    </tableColumn>
    <tableColumn id="19" xr3:uid="{899C9461-81EA-4D67-865E-13D02C4867E6}" name="Столбец19">
      <calculatedColumnFormula>(8.5*(S1+U1+S3+U3)+12*(T1+S2+U2+T3)+17*T2)/100</calculatedColumnFormula>
    </tableColumn>
    <tableColumn id="20" xr3:uid="{66F54E31-6D38-40FC-B97A-5D2D1617709F}" name="Столбец20">
      <calculatedColumnFormula>(8.5*(T1+V1+T3+V3)+12*(U1+T2+V2+U3)+17*U2)/100</calculatedColumnFormula>
    </tableColumn>
    <tableColumn id="21" xr3:uid="{660C7124-4C38-41DB-824A-18667CAC36FF}" name="Столбец21">
      <calculatedColumnFormula>(8.5*(U1+W1+U3+W3)+12*(V1+U2+W2+V3)+17*V2)/100</calculatedColumnFormula>
    </tableColumn>
    <tableColumn id="22" xr3:uid="{44046A9E-6AC5-4F0F-9242-1180E3441B1F}" name="Столбец22">
      <calculatedColumnFormula>(8.5*(V1+X1+V3+X3)+12*(W1+V2+X2+W3)+17*W2)/100</calculatedColumnFormula>
    </tableColumn>
    <tableColumn id="23" xr3:uid="{26EF2AD0-1F43-4B5F-8702-0351CCFDE047}" name="Столбец23">
      <calculatedColumnFormula>(8.5*(W1+Y1+W3+Y3)+12*(X1+W2+Y2+X3)+17*X2)/100</calculatedColumnFormula>
    </tableColumn>
    <tableColumn id="24" xr3:uid="{F6506CF2-8BFE-4A28-BE95-597F067915E9}" name="Столбец24">
      <calculatedColumnFormula>(8.5*(X1+Z1+X3+Z3)+12*(Y1+X2+Z2+Y3)+17*Y2)/100</calculatedColumnFormula>
    </tableColumn>
    <tableColumn id="25" xr3:uid="{1FE3BD7E-48AB-4936-84EB-378035435974}" name="Столбец25">
      <calculatedColumnFormula>(8.5*(Y1+AA1+Y3+AA3)+12*(Z1+Y2+AA2+Z3)+17*Z2)/100</calculatedColumnFormula>
    </tableColumn>
    <tableColumn id="26" xr3:uid="{6459C227-FD4C-49DB-ADBC-BFED0CC64653}" name="Столбец26">
      <calculatedColumnFormula>(8.5*(Z1+AB1+Z3+AB3)+12*(AA1+Z2+AB2+AA3)+17*AA2)/100</calculatedColumnFormula>
    </tableColumn>
    <tableColumn id="27" xr3:uid="{C142F7A3-A479-4D98-B795-D75C83FB87A2}" name="Столбец27">
      <calculatedColumnFormula>(8.5*(AA1+AC1+AA3+AC3)+12*(AB1+AA2+AC2+AB3)+17*AB2)/100</calculatedColumnFormula>
    </tableColumn>
    <tableColumn id="28" xr3:uid="{93A9CAED-0663-4228-A85D-4CC56C917AC1}" name="Столбец28">
      <calculatedColumnFormula>(8.5*(AB1+AD1+AB3+AD3)+12*(AC1+AB2+AD2+AC3)+17*AC2)/100</calculatedColumnFormula>
    </tableColumn>
    <tableColumn id="29" xr3:uid="{AA3D50C0-8447-4703-8890-92C3E42D06EA}" name="Столбец29">
      <calculatedColumnFormula>(8.5*(AC1+AE1+AC3+AE3)+12*(AD1+AC2+AE2+AD3)+17*AD2)/100</calculatedColumnFormula>
    </tableColumn>
    <tableColumn id="30" xr3:uid="{4537A952-0D00-4993-A9DD-221981B4C9F6}" name="Столбец30">
      <calculatedColumnFormula>(8.5*(AD1+AF1+AD3+AF3)+12*(AE1+AD2+AF2+AE3)+17*AE2)/100</calculatedColumnFormula>
    </tableColumn>
    <tableColumn id="31" xr3:uid="{BABC21CD-F006-4DE0-85CC-F8BFC50678A6}" name="Столбец31">
      <calculatedColumnFormula>(8.5*(AE1+AG1+AE3+AG3)+12*(AF1+AE2+AG2+AF3)+17*AF2)/100</calculatedColumnFormula>
    </tableColumn>
    <tableColumn id="32" xr3:uid="{76B1CF2E-D283-4C91-9195-742A577A4CA8}" name="Столбец32">
      <calculatedColumnFormula>(8.5*(AF1+AH1+AF3+AH3)+12*(AG1+AF2+AH2+AG3)+17*AG2)/100</calculatedColumnFormula>
    </tableColumn>
    <tableColumn id="33" xr3:uid="{FCD596BA-60BB-4AAB-988A-A047FC5986C3}" name="Столбец33">
      <calculatedColumnFormula>(8.5*(AG1+AI1+AG3+AI3)+12*(AH1+AG2+AI2+AH3)+17*AH2)/100</calculatedColumnFormula>
    </tableColumn>
    <tableColumn id="34" xr3:uid="{4462E5EC-AEAB-4959-AC32-89FFB7C368E4}" name="Столбец34">
      <calculatedColumnFormula>(8.5*(AH1+AJ1+AH3+AJ3)+12*(AI1+AH2+AJ2+AI3)+17*AI2)/100</calculatedColumnFormula>
    </tableColumn>
    <tableColumn id="35" xr3:uid="{38F7787C-3A05-4200-A6BF-B7CD3BECEEB0}" name="Столбец35">
      <calculatedColumnFormula>(8.5*(AI1+AK1+AI3+AK3)+12*(AJ1+AI2+AK2+AJ3)+17*AJ2)/100</calculatedColumnFormula>
    </tableColumn>
    <tableColumn id="36" xr3:uid="{86A22C46-9A29-47F3-B464-032952EF70A4}" name="Столбец36">
      <calculatedColumnFormula>(8.5*(AJ1+AL1+AJ3+AL3)+12*(AK1+AJ2+AL2+AK3)+17*AK2)/100</calculatedColumnFormula>
    </tableColumn>
    <tableColumn id="37" xr3:uid="{019D5507-6734-485C-9F6F-CF8B7EC0908E}" name="Столбец37">
      <calculatedColumnFormula>(8.5*(AK1+AM1+AK3+AM3)+12*(AL1+AK2+AM2+AL3)+17*AL2)/100</calculatedColumnFormula>
    </tableColumn>
    <tableColumn id="38" xr3:uid="{515CAB0F-0C71-4AC1-9CF1-7D94D7522346}" name="Столбец38">
      <calculatedColumnFormula>(8.5*(AL1+AN1+AL3+AN3)+12*(AM1+AL2+AN2+AM3)+17*AM2)/100</calculatedColumnFormula>
    </tableColumn>
    <tableColumn id="39" xr3:uid="{06C16184-BC2E-4987-A729-58B0568AC8B5}" name="Столбец39">
      <calculatedColumnFormula>(8.5*(AM1+AO1+AM3+AO3)+12*(AN1+AM2+AO2+AN3)+17*AN2)/100</calculatedColumnFormula>
    </tableColumn>
    <tableColumn id="40" xr3:uid="{BCE155A3-5414-4D8B-894A-AEB1FAE93105}" name="Столбец40">
      <calculatedColumnFormula>(8.5*(AN1+AP1+AN3+AP3)+12*(AO1+AN2+AP2+AO3)+17*AO2)/100</calculatedColumnFormula>
    </tableColumn>
    <tableColumn id="41" xr3:uid="{50D93A27-0157-4390-9796-AC86385FD5D6}" name="Столбец41">
      <calculatedColumnFormula>(8.5*(AO1+AQ1+AO3+AQ3)+12*(AP1+AO2+AQ2+AP3)+17*AP2)/100</calculatedColumnFormula>
    </tableColumn>
    <tableColumn id="42" xr3:uid="{1BAFCBBE-5818-4463-B48D-D3EAAAE8A2EA}" name="Столбец42">
      <calculatedColumnFormula>(8.5*(AP1+AR1+AP3+AR3)+12*(AQ1+AP2+AR2+AQ3)+17*AQ2)/100</calculatedColumnFormula>
    </tableColumn>
    <tableColumn id="43" xr3:uid="{DC9B4F11-11BE-47E9-81CA-D6662DDE94F9}" name="Столбец43">
      <calculatedColumnFormula>(8.5*(AQ1+AS1+AQ3+AS3)+12*(AR1+AQ2+AS2+AR3)+17*AR2)/100</calculatedColumnFormula>
    </tableColumn>
    <tableColumn id="44" xr3:uid="{44A80DED-8415-4E98-9916-C139C000CD96}" name="Столбец44">
      <calculatedColumnFormula>(8.5*(AR1+AT1+AR3+AT3)+12*(AS1+AR2+AT2+AS3)+17*AS2)/100</calculatedColumnFormula>
    </tableColumn>
    <tableColumn id="45" xr3:uid="{AAF7E446-182A-4E3F-AC79-99CA237FD839}" name="Столбец45">
      <calculatedColumnFormula>(8.5*(AS1+AU1+AS3+AU3)+12*(AT1+AS2+AU2+AT3)+17*AT2)/100</calculatedColumnFormula>
    </tableColumn>
    <tableColumn id="46" xr3:uid="{DC837058-55CF-4298-B94F-DFBF0DDD54E7}" name="Столбец46">
      <calculatedColumnFormula>(8.5*(AT1+AV1+AT3+AV3)+12*(AU1+AT2+AV2+AU3)+17*AU2)/100</calculatedColumnFormula>
    </tableColumn>
    <tableColumn id="47" xr3:uid="{D1C99A73-4ACA-498A-88B6-7D59F0D24286}" name="Столбец47">
      <calculatedColumnFormula>(8.5*(AU1+AW1+AU3+AW3)+12*(AV1+AU2+AW2+AV3)+17*AV2)/100</calculatedColumnFormula>
    </tableColumn>
    <tableColumn id="48" xr3:uid="{2D7B0E2C-7EEC-4567-9C16-8304010A7E42}" name="Столбец48">
      <calculatedColumnFormula>(8.5*(AV1+AX1+AV3+AX3)+12*(AW1+AV2+AX2+AW3)+17*AW2)/100</calculatedColumnFormula>
    </tableColumn>
    <tableColumn id="49" xr3:uid="{38F1C29B-DAA6-4B96-AEC6-4B2FBFC5FFF5}" name="Столбец49">
      <calculatedColumnFormula>(8.5*(AW1+AY1+AW3+AY3)+12*(AX1+AW2+AY2+AX3)+17*AX2)/100</calculatedColumnFormula>
    </tableColumn>
    <tableColumn id="50" xr3:uid="{379C9093-0366-48CB-B1BC-0AD5D1AE5B49}" name="Столбец50">
      <calculatedColumnFormula>(8.5*(AX1+AZ1+AX3+AZ3)+12*(AY1+AX2+AZ2+AY3)+17*AY2)/100</calculatedColumnFormula>
    </tableColumn>
    <tableColumn id="51" xr3:uid="{1161E7AC-B9CC-4EEA-BCBA-FC11B664C9AC}" name="Столбец51">
      <calculatedColumnFormula>(8.5*(AY1+BA1+AY3+BA3)+12*(AZ1+AY2+BA2+AZ3)+17*AZ2)/100</calculatedColumnFormula>
    </tableColumn>
    <tableColumn id="52" xr3:uid="{515EFB32-DA06-4C48-B6EF-D92F4BB2E7B2}" name="Столбец52">
      <calculatedColumnFormula>(8.5*(AZ1+BB1+AZ3+BB3)+12*(BA1+AZ2+BB2+BA3)+17*BA2)/100</calculatedColumnFormula>
    </tableColumn>
    <tableColumn id="53" xr3:uid="{6CDBFE2C-117B-48DB-90BB-36589A550742}" name="Столбец53">
      <calculatedColumnFormula>(8.5*(BA1+BC1+BA3+BC3)+12*(BB1+BA2+BC2+BB3)+17*BB2)/100</calculatedColumnFormula>
    </tableColumn>
    <tableColumn id="54" xr3:uid="{EC59D15E-1F31-4909-8984-9AE952BD2FC4}" name="Столбец54">
      <calculatedColumnFormula>(8.5*(BB1+BD1+BB3+BD3)+12*(BC1+BB2+BD2+BC3)+17*BC2)/100</calculatedColumnFormula>
    </tableColumn>
    <tableColumn id="55" xr3:uid="{A0A0AEA7-6B63-4307-B388-9B37A3B9ED64}" name="Столбец55">
      <calculatedColumnFormula>(8.5*(BC1+BE1+BC3+BE3)+12*(BD1+BC2+BE2+BD3)+17*BD2)/100</calculatedColumnFormula>
    </tableColumn>
    <tableColumn id="56" xr3:uid="{71C952D0-42BB-4A11-9D22-6BB477394B74}" name="Столбец56">
      <calculatedColumnFormula>(8.5*(BD1+BF1+BD3+BF3)+12*(BE1+BD2+BF2+BE3)+17*BE2)/100</calculatedColumnFormula>
    </tableColumn>
    <tableColumn id="57" xr3:uid="{C27A433B-A8D1-4FF4-9B93-37C6F8EE49FA}" name="Столбец57">
      <calculatedColumnFormula>(8.5*(BE1+BG1+BE3+BG3)+12*(BF1+BE2+BG2+BF3)+17*BF2)/100</calculatedColumnFormula>
    </tableColumn>
    <tableColumn id="58" xr3:uid="{996B3A3B-F9DE-4FB0-8716-D5C03499E2B1}" name="Столбец58">
      <calculatedColumnFormula>(8.5*(BF1+BH1+BF3+BH3)+12*(BG1+BF2+BH2+BG3)+17*BG2)/100</calculatedColumnFormula>
    </tableColumn>
    <tableColumn id="59" xr3:uid="{354827DA-0D49-47B4-A186-2EED72C102C5}" name="Столбец59">
      <calculatedColumnFormula>(8.5*(BG1+BI1+BG3+BI3)+12*(BH1+BG2+BI2+BH3)+17*BH2)/100</calculatedColumnFormula>
    </tableColumn>
    <tableColumn id="60" xr3:uid="{3AC8BDC2-6447-4B0D-8098-5013AF5008C3}" name="Столбец60">
      <calculatedColumnFormula>(8.5*(BH1+BJ1+BH3+BJ3)+12*(BI1+BH2+BJ2+BI3)+17*BI2)/100</calculatedColumnFormula>
    </tableColumn>
    <tableColumn id="61" xr3:uid="{C5FCC470-5FED-4544-BC92-7E9CC3B2A9A7}" name="Столбец61">
      <calculatedColumnFormula>(8.5*(BI1+BK1+BI3+BK3)+12*(BJ1+BI2+BK2+BJ3)+17*BJ2)/100</calculatedColumnFormula>
    </tableColumn>
    <tableColumn id="62" xr3:uid="{9B2C3111-9CF8-4814-8794-C4ED845E6128}" name="Столбец62">
      <calculatedColumnFormula>(8.5*(BJ1+BL1+BJ3+BL3)+12*(BK1+BJ2+BL2+BK3)+17*BK2)/100</calculatedColumnFormula>
    </tableColumn>
    <tableColumn id="63" xr3:uid="{C5FB10D2-6D0C-4642-86E9-0727B6AB8E0E}" name="Столбец63">
      <calculatedColumnFormula>(8.5*(BK1+BM1+BK3+BM3)+12*(BL1+BK2+BM2+BL3)+17*BL2)/100</calculatedColumnFormula>
    </tableColumn>
    <tableColumn id="64" xr3:uid="{F988E5BD-C5C9-48B4-9855-F76319ED06D6}" name="Столбец64">
      <calculatedColumnFormula>(8.5*(BL1+BN1+BL3+BN3)+12*(BM1+BL2+BN2+BM3)+17*BM2)/100</calculatedColumnFormula>
    </tableColumn>
    <tableColumn id="65" xr3:uid="{9FBD0855-60CD-4AC4-AEE0-6FD096994EAD}" name="Столбец65">
      <calculatedColumnFormula>(8.5*(BM1+BO1+BM3+BO3)+12*(BN1+BM2+BO2+BN3)+17*BN2)/100</calculatedColumnFormula>
    </tableColumn>
    <tableColumn id="66" xr3:uid="{B28A1377-9996-4DD8-89E8-70A1DED3F4EE}" name="Столбец66">
      <calculatedColumnFormula>(8.5*(BN1+BP1+BN3+BP3)+12*(BO1+BN2+BP2+BO3)+17*BO2)/100</calculatedColumnFormula>
    </tableColumn>
    <tableColumn id="67" xr3:uid="{1928A537-F14A-46E7-AF78-3B40B02B4909}" name="Столбец67">
      <calculatedColumnFormula>(8.5*(BO1+BQ1+BO3+BQ3)+12*(BP1+BO2+BQ2+BP3)+17*BP2)/100</calculatedColumnFormula>
    </tableColumn>
    <tableColumn id="68" xr3:uid="{AA155689-F6D2-48FA-BE1E-3DBAEE8A887E}" name="Столбец68">
      <calculatedColumnFormula>(8.5*(BP1+BR1+BP3+BR3)+12*(BQ1+BP2+BR2+BQ3)+17*BQ2)/100</calculatedColumnFormula>
    </tableColumn>
    <tableColumn id="69" xr3:uid="{2EBEC2B8-37E0-4CBC-B3CA-068708DF9684}" name="Столбец69">
      <calculatedColumnFormula>(8.5*(BQ1+BS1+BQ3+BS3)+12*(BR1+BQ2+BS2+BR3)+17*BR2)/100</calculatedColumnFormula>
    </tableColumn>
    <tableColumn id="70" xr3:uid="{97B75575-38C5-4A3F-BB31-BE95CF43CCBE}" name="Столбец70">
      <calculatedColumnFormula>(8.5*(BR1+BT1+BR3+BT3)+12*(BS1+BR2+BT2+BS3)+17*BS2)/100</calculatedColumnFormula>
    </tableColumn>
    <tableColumn id="71" xr3:uid="{29D96673-31E4-4272-838C-06EA549DF464}" name="Столбец71">
      <calculatedColumnFormula>(8.5*(BS1+BU1+BS3+BU3)+12*(BT1+BS2+BU2+BT3)+17*BT2)/100</calculatedColumnFormula>
    </tableColumn>
    <tableColumn id="72" xr3:uid="{354B8544-F434-4802-B94F-4DEDB0E4B957}" name="Столбец72">
      <calculatedColumnFormula>(8.5*(BT1+BV1+BT3+BV3)+12*(BU1+BT2+BV2+BU3)+17*BU2)/100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E19E3B-0FFC-4267-956F-C15B44404E61}" name="Таблица4" displayName="Таблица4" ref="BW40:EP75" totalsRowShown="0">
  <autoFilter ref="BW40:EP75" xr:uid="{E1E19E3B-0FFC-4267-956F-C15B44404E61}"/>
  <tableColumns count="72">
    <tableColumn id="1" xr3:uid="{351D7E6A-96B1-4F6C-B9B1-687DE84ECB2C}" name="Столбец1">
      <calculatedColumnFormula>B2-B41</calculatedColumnFormula>
    </tableColumn>
    <tableColumn id="2" xr3:uid="{49AF29B0-5435-497E-81E6-D2B8DCC38A50}" name="Столбец2">
      <calculatedColumnFormula>C2-C41</calculatedColumnFormula>
    </tableColumn>
    <tableColumn id="3" xr3:uid="{E7F1232D-FD0F-4AA0-8508-B9090AFB0ED4}" name="Столбец3">
      <calculatedColumnFormula>D2-D41</calculatedColumnFormula>
    </tableColumn>
    <tableColumn id="4" xr3:uid="{420E07EC-E29C-411E-9A76-FCE374205582}" name="Столбец4">
      <calculatedColumnFormula>E2-E41</calculatedColumnFormula>
    </tableColumn>
    <tableColumn id="5" xr3:uid="{E2BC210A-52D1-459E-8A76-B4C0BC693B9F}" name="Столбец5">
      <calculatedColumnFormula>F2-F41</calculatedColumnFormula>
    </tableColumn>
    <tableColumn id="6" xr3:uid="{4F74D9AF-448D-45D5-9A69-390668375A01}" name="Столбец6">
      <calculatedColumnFormula>G2-G41</calculatedColumnFormula>
    </tableColumn>
    <tableColumn id="7" xr3:uid="{FFA4E20E-941C-4A43-9FC5-36593450E75E}" name="Столбец7">
      <calculatedColumnFormula>H2-H41</calculatedColumnFormula>
    </tableColumn>
    <tableColumn id="8" xr3:uid="{C4513761-5008-4908-B521-5BB69543091C}" name="Столбец8">
      <calculatedColumnFormula>I2-I41</calculatedColumnFormula>
    </tableColumn>
    <tableColumn id="9" xr3:uid="{83B6E731-3CFC-4E61-B8E1-0DEC791B8219}" name="Столбец9">
      <calculatedColumnFormula>J2-J41</calculatedColumnFormula>
    </tableColumn>
    <tableColumn id="10" xr3:uid="{FF74690F-1BB8-4D7B-8035-D32571C33008}" name="Столбец10">
      <calculatedColumnFormula>K2-K41</calculatedColumnFormula>
    </tableColumn>
    <tableColumn id="11" xr3:uid="{94874D47-3531-4B08-9DF5-3B1559736432}" name="Столбец11">
      <calculatedColumnFormula>L2-L41</calculatedColumnFormula>
    </tableColumn>
    <tableColumn id="12" xr3:uid="{F595B5C4-988F-4DDB-B872-99D0C8C138F8}" name="Столбец12">
      <calculatedColumnFormula>M2-M41</calculatedColumnFormula>
    </tableColumn>
    <tableColumn id="13" xr3:uid="{3171A1EB-1E53-48E1-AB3B-48CEAB081D2C}" name="Столбец13">
      <calculatedColumnFormula>N2-N41</calculatedColumnFormula>
    </tableColumn>
    <tableColumn id="14" xr3:uid="{13D1C524-2612-4444-BB48-CCAB9F78007A}" name="Столбец14">
      <calculatedColumnFormula>O2-O41</calculatedColumnFormula>
    </tableColumn>
    <tableColumn id="15" xr3:uid="{CA446208-2F93-452F-879A-C3A72C6AA205}" name="Столбец15">
      <calculatedColumnFormula>P2-P41</calculatedColumnFormula>
    </tableColumn>
    <tableColumn id="16" xr3:uid="{BECDF781-32F4-4609-88FB-9A74328A31AD}" name="Столбец16">
      <calculatedColumnFormula>Q2-Q41</calculatedColumnFormula>
    </tableColumn>
    <tableColumn id="17" xr3:uid="{A008FEF7-9107-401F-9338-4BCAF1B462A0}" name="Столбец17">
      <calculatedColumnFormula>R2-R41</calculatedColumnFormula>
    </tableColumn>
    <tableColumn id="18" xr3:uid="{51D21E18-E863-4612-A802-485DA3487974}" name="Столбец18">
      <calculatedColumnFormula>S2-S41</calculatedColumnFormula>
    </tableColumn>
    <tableColumn id="19" xr3:uid="{839F9F73-580D-4E68-8151-1EFBDA135295}" name="Столбец19">
      <calculatedColumnFormula>T2-T41</calculatedColumnFormula>
    </tableColumn>
    <tableColumn id="20" xr3:uid="{AB66D077-DCCF-4992-B70C-CD7BAC68D152}" name="Столбец20">
      <calculatedColumnFormula>U2-U41</calculatedColumnFormula>
    </tableColumn>
    <tableColumn id="21" xr3:uid="{4D4CF8F1-D6EA-441F-82EB-97D1A6C1D940}" name="Столбец21">
      <calculatedColumnFormula>V2-V41</calculatedColumnFormula>
    </tableColumn>
    <tableColumn id="22" xr3:uid="{E7321617-6EC8-4603-B2D6-B699C99E4A81}" name="Столбец22">
      <calculatedColumnFormula>W2-W41</calculatedColumnFormula>
    </tableColumn>
    <tableColumn id="23" xr3:uid="{28998B7B-3E72-4053-B776-54510EBDD6C2}" name="Столбец23">
      <calculatedColumnFormula>X2-X41</calculatedColumnFormula>
    </tableColumn>
    <tableColumn id="24" xr3:uid="{C61B6A66-5C19-4DE7-A174-25BE1E9843B5}" name="Столбец24">
      <calculatedColumnFormula>Y2-Y41</calculatedColumnFormula>
    </tableColumn>
    <tableColumn id="25" xr3:uid="{B39537BD-3D9D-40B8-B40C-AD714213431A}" name="Столбец25">
      <calculatedColumnFormula>Z2-Z41</calculatedColumnFormula>
    </tableColumn>
    <tableColumn id="26" xr3:uid="{35827EC0-544B-4A88-BF28-86FF574AE2A4}" name="Столбец26">
      <calculatedColumnFormula>AA2-AA41</calculatedColumnFormula>
    </tableColumn>
    <tableColumn id="27" xr3:uid="{B21C08BA-B02E-4877-A937-1DD5D861F94B}" name="Столбец27">
      <calculatedColumnFormula>AB2-AB41</calculatedColumnFormula>
    </tableColumn>
    <tableColumn id="28" xr3:uid="{08C7D3F4-DFFE-45D7-A658-03C89EE9CFF4}" name="Столбец28">
      <calculatedColumnFormula>AC2-AC41</calculatedColumnFormula>
    </tableColumn>
    <tableColumn id="29" xr3:uid="{2CBDE679-9AEE-41BF-AD59-F42E19B7D125}" name="Столбец29">
      <calculatedColumnFormula>AD2-AD41</calculatedColumnFormula>
    </tableColumn>
    <tableColumn id="30" xr3:uid="{BFA6D453-B17C-41FE-BA3C-9DFB921BC7A0}" name="Столбец30">
      <calculatedColumnFormula>AE2-AE41</calculatedColumnFormula>
    </tableColumn>
    <tableColumn id="31" xr3:uid="{0A4AFC5C-82B3-470E-9E7F-0F28DBA51AF3}" name="Столбец31">
      <calculatedColumnFormula>AF2-AF41</calculatedColumnFormula>
    </tableColumn>
    <tableColumn id="32" xr3:uid="{45352A9B-6DFD-4FC2-9E70-7DA514985BF2}" name="Столбец32">
      <calculatedColumnFormula>AG2-AG41</calculatedColumnFormula>
    </tableColumn>
    <tableColumn id="33" xr3:uid="{1B52A0DA-8AD3-445B-BF67-ABA78A481A28}" name="Столбец33">
      <calculatedColumnFormula>AH2-AH41</calculatedColumnFormula>
    </tableColumn>
    <tableColumn id="34" xr3:uid="{748817BC-E2F7-4AA6-BCA3-4C9DE6AE73C0}" name="Столбец34">
      <calculatedColumnFormula>AI2-AI41</calculatedColumnFormula>
    </tableColumn>
    <tableColumn id="35" xr3:uid="{F6343A54-2D02-49B1-8AD1-4454890F11FF}" name="Столбец35">
      <calculatedColumnFormula>AJ2-AJ41</calculatedColumnFormula>
    </tableColumn>
    <tableColumn id="36" xr3:uid="{EA6E639C-F312-4646-A5B2-1CB64BB15A3A}" name="Столбец36">
      <calculatedColumnFormula>AK2-AK41</calculatedColumnFormula>
    </tableColumn>
    <tableColumn id="37" xr3:uid="{892FE795-F0AC-480C-BA2B-1A89FB9407A5}" name="Столбец37">
      <calculatedColumnFormula>AL2-AL41</calculatedColumnFormula>
    </tableColumn>
    <tableColumn id="38" xr3:uid="{F2893100-C8DE-4D5B-B0A8-B66381730413}" name="Столбец38">
      <calculatedColumnFormula>AM2-AM41</calculatedColumnFormula>
    </tableColumn>
    <tableColumn id="39" xr3:uid="{D10F7173-1229-4B3E-B61B-EFBF13E3EF02}" name="Столбец39">
      <calculatedColumnFormula>AN2-AN41</calculatedColumnFormula>
    </tableColumn>
    <tableColumn id="40" xr3:uid="{5123697E-A0CB-4C08-9578-33317F16413F}" name="Столбец40">
      <calculatedColumnFormula>AO2-AO41</calculatedColumnFormula>
    </tableColumn>
    <tableColumn id="41" xr3:uid="{3555F62C-3626-4455-8496-7C73E8E96AB7}" name="Столбец41">
      <calculatedColumnFormula>AP2-AP41</calculatedColumnFormula>
    </tableColumn>
    <tableColumn id="42" xr3:uid="{720D3232-60F7-4B87-A44F-26B5CDB9921A}" name="Столбец42">
      <calculatedColumnFormula>AQ2-AQ41</calculatedColumnFormula>
    </tableColumn>
    <tableColumn id="43" xr3:uid="{5FF5EA56-CCB0-4E1B-AF6A-97A06BE7F2F3}" name="Столбец43">
      <calculatedColumnFormula>AR2-AR41</calculatedColumnFormula>
    </tableColumn>
    <tableColumn id="44" xr3:uid="{70837653-9400-4768-955B-13827F1A61DF}" name="Столбец44">
      <calculatedColumnFormula>AS2-AS41</calculatedColumnFormula>
    </tableColumn>
    <tableColumn id="45" xr3:uid="{482B40CF-B7D0-4475-AA2A-A6CDD4020245}" name="Столбец45">
      <calculatedColumnFormula>AT2-AT41</calculatedColumnFormula>
    </tableColumn>
    <tableColumn id="46" xr3:uid="{C2B0EAEA-A74B-4298-9750-021CDBBE2933}" name="Столбец46">
      <calculatedColumnFormula>AU2-AU41</calculatedColumnFormula>
    </tableColumn>
    <tableColumn id="47" xr3:uid="{4809FAC2-F933-4F2C-87ED-7C10F005232A}" name="Столбец47">
      <calculatedColumnFormula>AV2-AV41</calculatedColumnFormula>
    </tableColumn>
    <tableColumn id="48" xr3:uid="{6A6AFCEB-941D-4398-866F-9902A9BC3DC4}" name="Столбец48">
      <calculatedColumnFormula>AW2-AW41</calculatedColumnFormula>
    </tableColumn>
    <tableColumn id="49" xr3:uid="{A729E2A8-0979-42D9-9CC6-E59420A09800}" name="Столбец49">
      <calculatedColumnFormula>AX2-AX41</calculatedColumnFormula>
    </tableColumn>
    <tableColumn id="50" xr3:uid="{B649B9C1-0CD1-4BF3-94C3-6988077736B4}" name="Столбец50">
      <calculatedColumnFormula>AY2-AY41</calculatedColumnFormula>
    </tableColumn>
    <tableColumn id="51" xr3:uid="{F58DE44A-C10F-4E66-BCC0-7E3B0FDFBF19}" name="Столбец51">
      <calculatedColumnFormula>AZ2-AZ41</calculatedColumnFormula>
    </tableColumn>
    <tableColumn id="52" xr3:uid="{5CE36959-A789-4936-8421-123CC0265168}" name="Столбец52">
      <calculatedColumnFormula>BA2-BA41</calculatedColumnFormula>
    </tableColumn>
    <tableColumn id="53" xr3:uid="{B7CCABD0-2F57-4BB6-85EA-31B9F1836CBB}" name="Столбец53">
      <calculatedColumnFormula>BB2-BB41</calculatedColumnFormula>
    </tableColumn>
    <tableColumn id="54" xr3:uid="{F432D3EE-6999-4119-A6DD-7AE0E85EE706}" name="Столбец54">
      <calculatedColumnFormula>BC2-BC41</calculatedColumnFormula>
    </tableColumn>
    <tableColumn id="55" xr3:uid="{F732D7B7-111A-4428-96BB-495CAEF57CAA}" name="Столбец55">
      <calculatedColumnFormula>BD2-BD41</calculatedColumnFormula>
    </tableColumn>
    <tableColumn id="56" xr3:uid="{68C15864-5F65-4F58-B534-84D908E4D917}" name="Столбец56">
      <calculatedColumnFormula>BE2-BE41</calculatedColumnFormula>
    </tableColumn>
    <tableColumn id="57" xr3:uid="{D295CAB2-4C28-4834-9C15-C9FCAFB52282}" name="Столбец57">
      <calculatedColumnFormula>BF2-BF41</calculatedColumnFormula>
    </tableColumn>
    <tableColumn id="58" xr3:uid="{FA3D7BB0-25BC-49A9-BF8C-8919C8B45CD6}" name="Столбец58">
      <calculatedColumnFormula>BG2-BG41</calculatedColumnFormula>
    </tableColumn>
    <tableColumn id="59" xr3:uid="{31E73827-23E8-4B0B-BF1A-A2283AFD5D7C}" name="Столбец59">
      <calculatedColumnFormula>BH2-BH41</calculatedColumnFormula>
    </tableColumn>
    <tableColumn id="60" xr3:uid="{199DE416-2E9C-48DC-8263-6D736F002A34}" name="Столбец60">
      <calculatedColumnFormula>BI2-BI41</calculatedColumnFormula>
    </tableColumn>
    <tableColumn id="61" xr3:uid="{938EE288-9B3A-4567-AF3C-F6A59C16D7BD}" name="Столбец61">
      <calculatedColumnFormula>BJ2-BJ41</calculatedColumnFormula>
    </tableColumn>
    <tableColumn id="62" xr3:uid="{49DDA9E4-57A0-4A63-A730-CA16BB80606D}" name="Столбец62">
      <calculatedColumnFormula>BK2-BK41</calculatedColumnFormula>
    </tableColumn>
    <tableColumn id="63" xr3:uid="{9CC68260-75F0-4AF5-B83E-827AB7A94379}" name="Столбец63">
      <calculatedColumnFormula>BL2-BL41</calculatedColumnFormula>
    </tableColumn>
    <tableColumn id="64" xr3:uid="{147D27E8-DFC4-4345-830A-8A44557134A1}" name="Столбец64">
      <calculatedColumnFormula>BM2-BM41</calculatedColumnFormula>
    </tableColumn>
    <tableColumn id="65" xr3:uid="{6D040E22-FB6B-402C-AD38-8D442CBF2049}" name="Столбец65">
      <calculatedColumnFormula>BN2-BN41</calculatedColumnFormula>
    </tableColumn>
    <tableColumn id="66" xr3:uid="{B36F1ADE-C859-4DA1-8441-CF195AE7AB6B}" name="Столбец66">
      <calculatedColumnFormula>BO2-BO41</calculatedColumnFormula>
    </tableColumn>
    <tableColumn id="67" xr3:uid="{88100772-B989-4E17-9FD5-59B672F98A4E}" name="Столбец67">
      <calculatedColumnFormula>BP2-BP41</calculatedColumnFormula>
    </tableColumn>
    <tableColumn id="68" xr3:uid="{7897CAC7-AD5F-4861-A30D-0590983E66E5}" name="Столбец68">
      <calculatedColumnFormula>BQ2-BQ41</calculatedColumnFormula>
    </tableColumn>
    <tableColumn id="69" xr3:uid="{30C5DD1E-AD6F-407A-A48F-B61F399570D2}" name="Столбец69">
      <calculatedColumnFormula>BR2-BR41</calculatedColumnFormula>
    </tableColumn>
    <tableColumn id="70" xr3:uid="{5D62464F-7AE4-41E5-939D-5132B2F4020D}" name="Столбец70">
      <calculatedColumnFormula>BS2-BS41</calculatedColumnFormula>
    </tableColumn>
    <tableColumn id="71" xr3:uid="{A285BCDB-8E53-45B3-AC14-1E7CBEDEF2E1}" name="Столбец71">
      <calculatedColumnFormula>BT2-BT41</calculatedColumnFormula>
    </tableColumn>
    <tableColumn id="72" xr3:uid="{C00BB8B6-0472-4D1A-97E6-08C0D9E0DB2A}" name="Столбец72">
      <calculatedColumnFormula>BU2-BU41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0B6B-138D-40C9-803C-B507ECA3CE78}">
  <dimension ref="A1:D2664"/>
  <sheetViews>
    <sheetView zoomScaleNormal="100" workbookViewId="0">
      <selection activeCell="H16" sqref="H16"/>
    </sheetView>
  </sheetViews>
  <sheetFormatPr defaultRowHeight="14.4" x14ac:dyDescent="0.3"/>
  <sheetData>
    <row r="1" spans="1:4" x14ac:dyDescent="0.3">
      <c r="A1">
        <v>113</v>
      </c>
      <c r="B1">
        <v>365</v>
      </c>
      <c r="C1">
        <v>-0.70999999999999908</v>
      </c>
      <c r="D1">
        <f>A1*10</f>
        <v>1130</v>
      </c>
    </row>
    <row r="2" spans="1:4" x14ac:dyDescent="0.3">
      <c r="A2">
        <v>113</v>
      </c>
      <c r="B2">
        <v>370</v>
      </c>
      <c r="C2">
        <v>-0.40000000000000036</v>
      </c>
      <c r="D2">
        <f t="shared" ref="D2:D65" si="0">A2*10</f>
        <v>1130</v>
      </c>
    </row>
    <row r="3" spans="1:4" x14ac:dyDescent="0.3">
      <c r="A3">
        <v>113</v>
      </c>
      <c r="B3">
        <v>375</v>
      </c>
      <c r="C3">
        <v>-0.77833333333333243</v>
      </c>
      <c r="D3">
        <f t="shared" si="0"/>
        <v>1130</v>
      </c>
    </row>
    <row r="4" spans="1:4" x14ac:dyDescent="0.3">
      <c r="A4">
        <v>113</v>
      </c>
      <c r="B4">
        <v>380</v>
      </c>
      <c r="C4">
        <v>-0.58333333333333393</v>
      </c>
      <c r="D4">
        <f t="shared" si="0"/>
        <v>1130</v>
      </c>
    </row>
    <row r="5" spans="1:4" x14ac:dyDescent="0.3">
      <c r="A5">
        <v>113</v>
      </c>
      <c r="B5">
        <v>385</v>
      </c>
      <c r="C5">
        <v>-0.10500000000000043</v>
      </c>
      <c r="D5">
        <f t="shared" si="0"/>
        <v>1130</v>
      </c>
    </row>
    <row r="6" spans="1:4" x14ac:dyDescent="0.3">
      <c r="A6">
        <v>113</v>
      </c>
      <c r="B6">
        <v>390</v>
      </c>
      <c r="C6">
        <v>-7.5000000000001066E-2</v>
      </c>
      <c r="D6">
        <f t="shared" si="0"/>
        <v>1130</v>
      </c>
    </row>
    <row r="7" spans="1:4" x14ac:dyDescent="0.3">
      <c r="A7">
        <v>113</v>
      </c>
      <c r="B7">
        <v>395</v>
      </c>
      <c r="C7">
        <v>0.16722222222222349</v>
      </c>
      <c r="D7">
        <f t="shared" si="0"/>
        <v>1130</v>
      </c>
    </row>
    <row r="8" spans="1:4" x14ac:dyDescent="0.3">
      <c r="A8">
        <v>113</v>
      </c>
      <c r="B8">
        <v>400</v>
      </c>
      <c r="C8">
        <v>8.5555555555556495E-2</v>
      </c>
      <c r="D8">
        <f t="shared" si="0"/>
        <v>1130</v>
      </c>
    </row>
    <row r="9" spans="1:4" x14ac:dyDescent="0.3">
      <c r="A9">
        <v>113</v>
      </c>
      <c r="B9">
        <v>405</v>
      </c>
      <c r="C9">
        <v>0.42222222222222072</v>
      </c>
      <c r="D9">
        <f t="shared" si="0"/>
        <v>1130</v>
      </c>
    </row>
    <row r="10" spans="1:4" x14ac:dyDescent="0.3">
      <c r="A10">
        <v>113</v>
      </c>
      <c r="B10">
        <v>410</v>
      </c>
      <c r="C10">
        <v>0.32333333333333236</v>
      </c>
      <c r="D10">
        <f t="shared" si="0"/>
        <v>1130</v>
      </c>
    </row>
    <row r="11" spans="1:4" x14ac:dyDescent="0.3">
      <c r="A11">
        <v>113</v>
      </c>
      <c r="B11">
        <v>415</v>
      </c>
      <c r="C11">
        <v>0.24166666666666714</v>
      </c>
      <c r="D11">
        <f t="shared" si="0"/>
        <v>1130</v>
      </c>
    </row>
    <row r="12" spans="1:4" x14ac:dyDescent="0.3">
      <c r="A12">
        <v>113</v>
      </c>
      <c r="B12">
        <v>420</v>
      </c>
      <c r="C12">
        <v>0.3533333333333335</v>
      </c>
      <c r="D12">
        <f t="shared" si="0"/>
        <v>1130</v>
      </c>
    </row>
    <row r="13" spans="1:4" x14ac:dyDescent="0.3">
      <c r="A13">
        <v>113</v>
      </c>
      <c r="B13">
        <v>425</v>
      </c>
      <c r="C13">
        <v>3.9999999999999147E-2</v>
      </c>
      <c r="D13">
        <f t="shared" si="0"/>
        <v>1130</v>
      </c>
    </row>
    <row r="14" spans="1:4" x14ac:dyDescent="0.3">
      <c r="A14">
        <v>113</v>
      </c>
      <c r="B14">
        <v>430</v>
      </c>
      <c r="C14">
        <v>3.3333333333338544E-3</v>
      </c>
      <c r="D14">
        <f t="shared" si="0"/>
        <v>1130</v>
      </c>
    </row>
    <row r="15" spans="1:4" x14ac:dyDescent="0.3">
      <c r="A15">
        <v>113</v>
      </c>
      <c r="B15">
        <v>435</v>
      </c>
      <c r="C15">
        <v>-8.3333333333333925E-2</v>
      </c>
      <c r="D15">
        <f t="shared" si="0"/>
        <v>1130</v>
      </c>
    </row>
    <row r="16" spans="1:4" x14ac:dyDescent="0.3">
      <c r="A16">
        <v>113</v>
      </c>
      <c r="B16">
        <v>440</v>
      </c>
      <c r="C16">
        <v>0.13833333333333364</v>
      </c>
      <c r="D16">
        <f t="shared" si="0"/>
        <v>1130</v>
      </c>
    </row>
    <row r="17" spans="1:4" x14ac:dyDescent="0.3">
      <c r="A17">
        <v>113</v>
      </c>
      <c r="B17">
        <v>445</v>
      </c>
      <c r="C17">
        <v>-0.13833333333333364</v>
      </c>
      <c r="D17">
        <f t="shared" si="0"/>
        <v>1130</v>
      </c>
    </row>
    <row r="18" spans="1:4" x14ac:dyDescent="0.3">
      <c r="A18">
        <v>113</v>
      </c>
      <c r="B18">
        <v>450</v>
      </c>
      <c r="C18">
        <v>4.833333333333556E-2</v>
      </c>
      <c r="D18">
        <f t="shared" si="0"/>
        <v>1130</v>
      </c>
    </row>
    <row r="19" spans="1:4" x14ac:dyDescent="0.3">
      <c r="A19">
        <v>113</v>
      </c>
      <c r="B19">
        <v>455</v>
      </c>
      <c r="C19">
        <v>3.3333333333338544E-3</v>
      </c>
      <c r="D19">
        <f t="shared" si="0"/>
        <v>1130</v>
      </c>
    </row>
    <row r="20" spans="1:4" x14ac:dyDescent="0.3">
      <c r="A20">
        <v>113</v>
      </c>
      <c r="B20">
        <v>460</v>
      </c>
      <c r="C20">
        <v>-0.37999999999999901</v>
      </c>
      <c r="D20">
        <f t="shared" si="0"/>
        <v>1130</v>
      </c>
    </row>
    <row r="21" spans="1:4" x14ac:dyDescent="0.3">
      <c r="A21">
        <v>113</v>
      </c>
      <c r="B21">
        <v>465</v>
      </c>
      <c r="C21">
        <v>-0.50333333333333208</v>
      </c>
      <c r="D21">
        <f t="shared" si="0"/>
        <v>1130</v>
      </c>
    </row>
    <row r="22" spans="1:4" x14ac:dyDescent="0.3">
      <c r="A22">
        <v>113</v>
      </c>
      <c r="B22">
        <v>470</v>
      </c>
      <c r="C22">
        <v>-0.18333333333333357</v>
      </c>
      <c r="D22">
        <f t="shared" si="0"/>
        <v>1130</v>
      </c>
    </row>
    <row r="23" spans="1:4" x14ac:dyDescent="0.3">
      <c r="A23">
        <v>113</v>
      </c>
      <c r="B23">
        <v>475</v>
      </c>
      <c r="C23">
        <v>-2.9999999999999361E-2</v>
      </c>
      <c r="D23">
        <f t="shared" si="0"/>
        <v>1130</v>
      </c>
    </row>
    <row r="24" spans="1:4" x14ac:dyDescent="0.3">
      <c r="A24">
        <v>113</v>
      </c>
      <c r="B24">
        <v>480</v>
      </c>
      <c r="C24">
        <v>0.22500000000000142</v>
      </c>
      <c r="D24">
        <f t="shared" si="0"/>
        <v>1130</v>
      </c>
    </row>
    <row r="25" spans="1:4" x14ac:dyDescent="0.3">
      <c r="A25">
        <v>113</v>
      </c>
      <c r="B25">
        <v>485</v>
      </c>
      <c r="C25">
        <v>0.12833333333333208</v>
      </c>
      <c r="D25">
        <f t="shared" si="0"/>
        <v>1130</v>
      </c>
    </row>
    <row r="26" spans="1:4" x14ac:dyDescent="0.3">
      <c r="A26">
        <v>113</v>
      </c>
      <c r="B26">
        <v>490</v>
      </c>
      <c r="C26">
        <v>0.11999999999999922</v>
      </c>
      <c r="D26">
        <f t="shared" si="0"/>
        <v>1130</v>
      </c>
    </row>
    <row r="27" spans="1:4" x14ac:dyDescent="0.3">
      <c r="A27">
        <v>113</v>
      </c>
      <c r="B27">
        <v>495</v>
      </c>
      <c r="C27">
        <v>-0.17499999999999893</v>
      </c>
      <c r="D27">
        <f t="shared" si="0"/>
        <v>1130</v>
      </c>
    </row>
    <row r="28" spans="1:4" x14ac:dyDescent="0.3">
      <c r="A28">
        <v>113</v>
      </c>
      <c r="B28">
        <v>500</v>
      </c>
      <c r="C28">
        <v>8.333333333334636E-3</v>
      </c>
      <c r="D28">
        <f t="shared" si="0"/>
        <v>1130</v>
      </c>
    </row>
    <row r="29" spans="1:4" x14ac:dyDescent="0.3">
      <c r="A29">
        <v>113</v>
      </c>
      <c r="B29">
        <v>505</v>
      </c>
      <c r="C29">
        <v>-7.0000000000000284E-2</v>
      </c>
      <c r="D29">
        <f t="shared" si="0"/>
        <v>1130</v>
      </c>
    </row>
    <row r="30" spans="1:4" x14ac:dyDescent="0.3">
      <c r="A30">
        <v>113</v>
      </c>
      <c r="B30">
        <v>510</v>
      </c>
      <c r="C30">
        <v>2.1666666666666501E-2</v>
      </c>
      <c r="D30">
        <f t="shared" si="0"/>
        <v>1130</v>
      </c>
    </row>
    <row r="31" spans="1:4" x14ac:dyDescent="0.3">
      <c r="A31">
        <v>113</v>
      </c>
      <c r="B31">
        <v>515</v>
      </c>
      <c r="C31">
        <v>-0.10999999999999943</v>
      </c>
      <c r="D31">
        <f t="shared" si="0"/>
        <v>1130</v>
      </c>
    </row>
    <row r="32" spans="1:4" x14ac:dyDescent="0.3">
      <c r="A32">
        <v>113</v>
      </c>
      <c r="B32">
        <v>520</v>
      </c>
      <c r="C32">
        <v>7.4999999999999289E-2</v>
      </c>
      <c r="D32">
        <f t="shared" si="0"/>
        <v>1130</v>
      </c>
    </row>
    <row r="33" spans="1:4" x14ac:dyDescent="0.3">
      <c r="A33">
        <v>113</v>
      </c>
      <c r="B33">
        <v>525</v>
      </c>
      <c r="C33">
        <v>0.10166666666666657</v>
      </c>
      <c r="D33">
        <f t="shared" si="0"/>
        <v>1130</v>
      </c>
    </row>
    <row r="34" spans="1:4" x14ac:dyDescent="0.3">
      <c r="A34">
        <v>113</v>
      </c>
      <c r="B34">
        <v>530</v>
      </c>
      <c r="C34">
        <v>0.11500000000000021</v>
      </c>
      <c r="D34">
        <f t="shared" si="0"/>
        <v>1130</v>
      </c>
    </row>
    <row r="35" spans="1:4" x14ac:dyDescent="0.3">
      <c r="A35">
        <v>113</v>
      </c>
      <c r="B35">
        <v>535</v>
      </c>
      <c r="C35">
        <v>3.8333333333333997E-2</v>
      </c>
      <c r="D35">
        <f t="shared" si="0"/>
        <v>1130</v>
      </c>
    </row>
    <row r="36" spans="1:4" x14ac:dyDescent="0.3">
      <c r="A36">
        <v>113</v>
      </c>
      <c r="B36">
        <v>540</v>
      </c>
      <c r="C36">
        <v>-5.5000000000001492E-2</v>
      </c>
      <c r="D36">
        <f t="shared" si="0"/>
        <v>1130</v>
      </c>
    </row>
    <row r="37" spans="1:4" x14ac:dyDescent="0.3">
      <c r="A37">
        <v>113</v>
      </c>
      <c r="B37">
        <v>545</v>
      </c>
      <c r="C37">
        <v>0</v>
      </c>
      <c r="D37">
        <f t="shared" si="0"/>
        <v>1130</v>
      </c>
    </row>
    <row r="38" spans="1:4" x14ac:dyDescent="0.3">
      <c r="A38">
        <v>113</v>
      </c>
      <c r="B38">
        <v>550</v>
      </c>
      <c r="C38">
        <v>0.20500000000000007</v>
      </c>
      <c r="D38">
        <f t="shared" si="0"/>
        <v>1130</v>
      </c>
    </row>
    <row r="39" spans="1:4" x14ac:dyDescent="0.3">
      <c r="A39">
        <v>113</v>
      </c>
      <c r="B39">
        <v>555</v>
      </c>
      <c r="C39">
        <v>-0.125</v>
      </c>
      <c r="D39">
        <f t="shared" si="0"/>
        <v>1130</v>
      </c>
    </row>
    <row r="40" spans="1:4" x14ac:dyDescent="0.3">
      <c r="A40">
        <v>113</v>
      </c>
      <c r="B40">
        <v>560</v>
      </c>
      <c r="C40">
        <v>-6.3333333333334352E-2</v>
      </c>
      <c r="D40">
        <f t="shared" si="0"/>
        <v>1130</v>
      </c>
    </row>
    <row r="41" spans="1:4" x14ac:dyDescent="0.3">
      <c r="A41">
        <v>113</v>
      </c>
      <c r="B41">
        <v>565</v>
      </c>
      <c r="C41">
        <v>-0.23499999999999943</v>
      </c>
      <c r="D41">
        <f t="shared" si="0"/>
        <v>1130</v>
      </c>
    </row>
    <row r="42" spans="1:4" x14ac:dyDescent="0.3">
      <c r="A42">
        <v>113</v>
      </c>
      <c r="B42">
        <v>570</v>
      </c>
      <c r="C42">
        <v>-3.3333333333338544E-3</v>
      </c>
      <c r="D42">
        <f t="shared" si="0"/>
        <v>1130</v>
      </c>
    </row>
    <row r="43" spans="1:4" x14ac:dyDescent="0.3">
      <c r="A43">
        <v>113</v>
      </c>
      <c r="B43">
        <v>575</v>
      </c>
      <c r="C43">
        <v>9.7222222222223209E-2</v>
      </c>
      <c r="D43">
        <f t="shared" si="0"/>
        <v>1130</v>
      </c>
    </row>
    <row r="44" spans="1:4" x14ac:dyDescent="0.3">
      <c r="A44">
        <v>113</v>
      </c>
      <c r="B44">
        <v>580</v>
      </c>
      <c r="C44">
        <v>-0.36777777777777843</v>
      </c>
      <c r="D44">
        <f t="shared" si="0"/>
        <v>1130</v>
      </c>
    </row>
    <row r="45" spans="1:4" x14ac:dyDescent="0.3">
      <c r="A45">
        <v>113</v>
      </c>
      <c r="B45">
        <v>585</v>
      </c>
      <c r="C45">
        <v>0.34388888888889113</v>
      </c>
      <c r="D45">
        <f t="shared" si="0"/>
        <v>1130</v>
      </c>
    </row>
    <row r="46" spans="1:4" x14ac:dyDescent="0.3">
      <c r="A46">
        <v>113</v>
      </c>
      <c r="B46">
        <v>590</v>
      </c>
      <c r="C46">
        <v>0.42333333333333378</v>
      </c>
      <c r="D46">
        <f t="shared" si="0"/>
        <v>1130</v>
      </c>
    </row>
    <row r="47" spans="1:4" x14ac:dyDescent="0.3">
      <c r="A47">
        <v>113</v>
      </c>
      <c r="B47">
        <v>595</v>
      </c>
      <c r="C47">
        <v>-0.64888888888888907</v>
      </c>
      <c r="D47">
        <f t="shared" si="0"/>
        <v>1130</v>
      </c>
    </row>
    <row r="48" spans="1:4" x14ac:dyDescent="0.3">
      <c r="A48">
        <v>113</v>
      </c>
      <c r="B48">
        <v>600</v>
      </c>
      <c r="C48">
        <v>-0.51333333333333364</v>
      </c>
      <c r="D48">
        <f t="shared" si="0"/>
        <v>1130</v>
      </c>
    </row>
    <row r="49" spans="1:4" x14ac:dyDescent="0.3">
      <c r="A49">
        <v>113</v>
      </c>
      <c r="B49">
        <v>605</v>
      </c>
      <c r="C49">
        <v>-0.41722222222222261</v>
      </c>
      <c r="D49">
        <f t="shared" si="0"/>
        <v>1130</v>
      </c>
    </row>
    <row r="50" spans="1:4" x14ac:dyDescent="0.3">
      <c r="A50">
        <v>113</v>
      </c>
      <c r="B50">
        <v>610</v>
      </c>
      <c r="C50">
        <v>-0.55722222222222229</v>
      </c>
      <c r="D50">
        <f t="shared" si="0"/>
        <v>1130</v>
      </c>
    </row>
    <row r="51" spans="1:4" x14ac:dyDescent="0.3">
      <c r="A51">
        <v>113</v>
      </c>
      <c r="B51">
        <v>615</v>
      </c>
      <c r="C51">
        <v>-1.3333333333334529E-2</v>
      </c>
      <c r="D51">
        <f t="shared" si="0"/>
        <v>1130</v>
      </c>
    </row>
    <row r="52" spans="1:4" x14ac:dyDescent="0.3">
      <c r="A52">
        <v>113</v>
      </c>
      <c r="B52">
        <v>620</v>
      </c>
      <c r="C52">
        <v>0.26111111111111107</v>
      </c>
      <c r="D52">
        <f t="shared" si="0"/>
        <v>1130</v>
      </c>
    </row>
    <row r="53" spans="1:4" x14ac:dyDescent="0.3">
      <c r="A53">
        <v>113</v>
      </c>
      <c r="B53">
        <v>625</v>
      </c>
      <c r="C53">
        <v>0.33444444444444343</v>
      </c>
      <c r="D53">
        <f t="shared" si="0"/>
        <v>1130</v>
      </c>
    </row>
    <row r="54" spans="1:4" x14ac:dyDescent="0.3">
      <c r="A54">
        <v>113</v>
      </c>
      <c r="B54">
        <v>630</v>
      </c>
      <c r="C54">
        <v>0.41055555555555578</v>
      </c>
      <c r="D54">
        <f t="shared" si="0"/>
        <v>1130</v>
      </c>
    </row>
    <row r="55" spans="1:4" x14ac:dyDescent="0.3">
      <c r="A55">
        <v>113</v>
      </c>
      <c r="B55">
        <v>635</v>
      </c>
      <c r="C55">
        <v>0.42999999999999972</v>
      </c>
      <c r="D55">
        <f t="shared" si="0"/>
        <v>1130</v>
      </c>
    </row>
    <row r="56" spans="1:4" x14ac:dyDescent="0.3">
      <c r="A56">
        <v>113</v>
      </c>
      <c r="B56">
        <v>640</v>
      </c>
      <c r="C56">
        <v>0.23222222222222122</v>
      </c>
      <c r="D56">
        <f t="shared" si="0"/>
        <v>1130</v>
      </c>
    </row>
    <row r="57" spans="1:4" x14ac:dyDescent="0.3">
      <c r="A57">
        <v>113</v>
      </c>
      <c r="B57">
        <v>645</v>
      </c>
      <c r="C57">
        <v>0.27055555555555522</v>
      </c>
      <c r="D57">
        <f t="shared" si="0"/>
        <v>1130</v>
      </c>
    </row>
    <row r="58" spans="1:4" x14ac:dyDescent="0.3">
      <c r="A58">
        <v>113</v>
      </c>
      <c r="B58">
        <v>650</v>
      </c>
      <c r="C58">
        <v>0.45166666666666622</v>
      </c>
      <c r="D58">
        <f t="shared" si="0"/>
        <v>1130</v>
      </c>
    </row>
    <row r="59" spans="1:4" x14ac:dyDescent="0.3">
      <c r="A59">
        <v>113</v>
      </c>
      <c r="B59">
        <v>655</v>
      </c>
      <c r="C59">
        <v>0.28777777777777658</v>
      </c>
      <c r="D59">
        <f t="shared" si="0"/>
        <v>1130</v>
      </c>
    </row>
    <row r="60" spans="1:4" x14ac:dyDescent="0.3">
      <c r="A60">
        <v>113</v>
      </c>
      <c r="B60">
        <v>660</v>
      </c>
      <c r="C60">
        <v>0.26166666666666671</v>
      </c>
      <c r="D60">
        <f t="shared" si="0"/>
        <v>1130</v>
      </c>
    </row>
    <row r="61" spans="1:4" x14ac:dyDescent="0.3">
      <c r="A61">
        <v>113</v>
      </c>
      <c r="B61">
        <v>665</v>
      </c>
      <c r="C61">
        <v>0.23277777777777686</v>
      </c>
      <c r="D61">
        <f t="shared" si="0"/>
        <v>1130</v>
      </c>
    </row>
    <row r="62" spans="1:4" x14ac:dyDescent="0.3">
      <c r="A62">
        <v>113</v>
      </c>
      <c r="B62">
        <v>670</v>
      </c>
      <c r="C62">
        <v>0.62111111111111228</v>
      </c>
      <c r="D62">
        <f t="shared" si="0"/>
        <v>1130</v>
      </c>
    </row>
    <row r="63" spans="1:4" x14ac:dyDescent="0.3">
      <c r="A63">
        <v>113</v>
      </c>
      <c r="B63">
        <v>675</v>
      </c>
      <c r="C63">
        <v>0.37388888888888872</v>
      </c>
      <c r="D63">
        <f t="shared" si="0"/>
        <v>1130</v>
      </c>
    </row>
    <row r="64" spans="1:4" x14ac:dyDescent="0.3">
      <c r="A64">
        <v>113</v>
      </c>
      <c r="B64">
        <v>680</v>
      </c>
      <c r="C64">
        <v>0.21277777777777729</v>
      </c>
      <c r="D64">
        <f t="shared" si="0"/>
        <v>1130</v>
      </c>
    </row>
    <row r="65" spans="1:4" x14ac:dyDescent="0.3">
      <c r="A65">
        <v>113</v>
      </c>
      <c r="B65">
        <v>685</v>
      </c>
      <c r="C65">
        <v>0.24222222222222101</v>
      </c>
      <c r="D65">
        <f t="shared" si="0"/>
        <v>1130</v>
      </c>
    </row>
    <row r="66" spans="1:4" x14ac:dyDescent="0.3">
      <c r="A66">
        <v>113</v>
      </c>
      <c r="B66">
        <v>690</v>
      </c>
      <c r="C66">
        <v>0.46222222222222165</v>
      </c>
      <c r="D66">
        <f t="shared" ref="D66:D129" si="1">A66*10</f>
        <v>1130</v>
      </c>
    </row>
    <row r="67" spans="1:4" x14ac:dyDescent="0.3">
      <c r="A67">
        <v>113</v>
      </c>
      <c r="B67">
        <v>695</v>
      </c>
      <c r="C67">
        <v>0.50500000000000078</v>
      </c>
      <c r="D67">
        <f t="shared" si="1"/>
        <v>1130</v>
      </c>
    </row>
    <row r="68" spans="1:4" x14ac:dyDescent="0.3">
      <c r="A68">
        <v>113</v>
      </c>
      <c r="B68">
        <v>700</v>
      </c>
      <c r="C68">
        <v>-4.8888888888889426E-2</v>
      </c>
      <c r="D68">
        <f t="shared" si="1"/>
        <v>1130</v>
      </c>
    </row>
    <row r="69" spans="1:4" x14ac:dyDescent="0.3">
      <c r="A69">
        <v>113</v>
      </c>
      <c r="B69">
        <v>705</v>
      </c>
      <c r="C69">
        <v>-0.70944444444444521</v>
      </c>
      <c r="D69">
        <f t="shared" si="1"/>
        <v>1130</v>
      </c>
    </row>
    <row r="70" spans="1:4" x14ac:dyDescent="0.3">
      <c r="A70">
        <v>113</v>
      </c>
      <c r="B70">
        <v>710</v>
      </c>
      <c r="C70">
        <v>5.555555555555447E-2</v>
      </c>
      <c r="D70">
        <f t="shared" si="1"/>
        <v>1130</v>
      </c>
    </row>
    <row r="71" spans="1:4" x14ac:dyDescent="0.3">
      <c r="A71">
        <v>113</v>
      </c>
      <c r="B71">
        <v>715</v>
      </c>
      <c r="C71">
        <v>-0.31499999999999861</v>
      </c>
      <c r="D71">
        <f t="shared" si="1"/>
        <v>1130</v>
      </c>
    </row>
    <row r="72" spans="1:4" x14ac:dyDescent="0.3">
      <c r="A72">
        <v>113</v>
      </c>
      <c r="B72">
        <v>720</v>
      </c>
      <c r="C72">
        <v>-0.28444444444444539</v>
      </c>
      <c r="D72">
        <f t="shared" si="1"/>
        <v>1130</v>
      </c>
    </row>
    <row r="73" spans="1:4" x14ac:dyDescent="0.3">
      <c r="A73">
        <v>113</v>
      </c>
      <c r="B73">
        <v>725</v>
      </c>
      <c r="C73">
        <v>0.1211111111111105</v>
      </c>
      <c r="D73">
        <f t="shared" si="1"/>
        <v>1130</v>
      </c>
    </row>
    <row r="74" spans="1:4" x14ac:dyDescent="0.3">
      <c r="A74">
        <v>113</v>
      </c>
      <c r="B74">
        <v>730</v>
      </c>
      <c r="C74">
        <v>-0.13666666666666583</v>
      </c>
      <c r="D74">
        <f t="shared" si="1"/>
        <v>1130</v>
      </c>
    </row>
    <row r="75" spans="1:4" x14ac:dyDescent="0.3">
      <c r="A75">
        <v>114</v>
      </c>
      <c r="B75">
        <v>365</v>
      </c>
      <c r="C75">
        <v>-0.33666666666666778</v>
      </c>
      <c r="D75">
        <f t="shared" si="1"/>
        <v>1140</v>
      </c>
    </row>
    <row r="76" spans="1:4" x14ac:dyDescent="0.3">
      <c r="A76">
        <v>114</v>
      </c>
      <c r="B76">
        <v>370</v>
      </c>
      <c r="C76">
        <v>0.38999999999999879</v>
      </c>
      <c r="D76">
        <f t="shared" si="1"/>
        <v>1140</v>
      </c>
    </row>
    <row r="77" spans="1:4" x14ac:dyDescent="0.3">
      <c r="A77">
        <v>114</v>
      </c>
      <c r="B77">
        <v>375</v>
      </c>
      <c r="C77">
        <v>0.21666666666666679</v>
      </c>
      <c r="D77">
        <f t="shared" si="1"/>
        <v>1140</v>
      </c>
    </row>
    <row r="78" spans="1:4" x14ac:dyDescent="0.3">
      <c r="A78">
        <v>114</v>
      </c>
      <c r="B78">
        <v>380</v>
      </c>
      <c r="C78">
        <v>0.28000000000000114</v>
      </c>
      <c r="D78">
        <f t="shared" si="1"/>
        <v>1140</v>
      </c>
    </row>
    <row r="79" spans="1:4" x14ac:dyDescent="0.3">
      <c r="A79">
        <v>114</v>
      </c>
      <c r="B79">
        <v>385</v>
      </c>
      <c r="C79">
        <v>-0.32222222222222285</v>
      </c>
      <c r="D79">
        <f t="shared" si="1"/>
        <v>1140</v>
      </c>
    </row>
    <row r="80" spans="1:4" x14ac:dyDescent="0.3">
      <c r="A80">
        <v>114</v>
      </c>
      <c r="B80">
        <v>390</v>
      </c>
      <c r="C80">
        <v>0.12555555555555387</v>
      </c>
      <c r="D80">
        <f t="shared" si="1"/>
        <v>1140</v>
      </c>
    </row>
    <row r="81" spans="1:4" x14ac:dyDescent="0.3">
      <c r="A81">
        <v>114</v>
      </c>
      <c r="B81">
        <v>395</v>
      </c>
      <c r="C81">
        <v>-0.27296296296296241</v>
      </c>
      <c r="D81">
        <f t="shared" si="1"/>
        <v>1140</v>
      </c>
    </row>
    <row r="82" spans="1:4" x14ac:dyDescent="0.3">
      <c r="A82">
        <v>114</v>
      </c>
      <c r="B82">
        <v>400</v>
      </c>
      <c r="C82">
        <v>-0.25074074074074026</v>
      </c>
      <c r="D82">
        <f t="shared" si="1"/>
        <v>1140</v>
      </c>
    </row>
    <row r="83" spans="1:4" x14ac:dyDescent="0.3">
      <c r="A83">
        <v>114</v>
      </c>
      <c r="B83">
        <v>405</v>
      </c>
      <c r="C83">
        <v>-0.69962962962963005</v>
      </c>
      <c r="D83">
        <f t="shared" si="1"/>
        <v>1140</v>
      </c>
    </row>
    <row r="84" spans="1:4" x14ac:dyDescent="0.3">
      <c r="A84">
        <v>114</v>
      </c>
      <c r="B84">
        <v>410</v>
      </c>
      <c r="C84">
        <v>0.12111111111111228</v>
      </c>
      <c r="D84">
        <f t="shared" si="1"/>
        <v>1140</v>
      </c>
    </row>
    <row r="85" spans="1:4" x14ac:dyDescent="0.3">
      <c r="A85">
        <v>114</v>
      </c>
      <c r="B85">
        <v>415</v>
      </c>
      <c r="C85">
        <v>-3.3333333333334991E-2</v>
      </c>
      <c r="D85">
        <f t="shared" si="1"/>
        <v>1140</v>
      </c>
    </row>
    <row r="86" spans="1:4" x14ac:dyDescent="0.3">
      <c r="A86">
        <v>114</v>
      </c>
      <c r="B86">
        <v>420</v>
      </c>
      <c r="C86">
        <v>-0.3077777777777797</v>
      </c>
      <c r="D86">
        <f t="shared" si="1"/>
        <v>1140</v>
      </c>
    </row>
    <row r="87" spans="1:4" x14ac:dyDescent="0.3">
      <c r="A87">
        <v>114</v>
      </c>
      <c r="B87">
        <v>425</v>
      </c>
      <c r="C87">
        <v>-0.35444444444444656</v>
      </c>
      <c r="D87">
        <f t="shared" si="1"/>
        <v>1140</v>
      </c>
    </row>
    <row r="88" spans="1:4" x14ac:dyDescent="0.3">
      <c r="A88">
        <v>114</v>
      </c>
      <c r="B88">
        <v>430</v>
      </c>
      <c r="C88">
        <v>-1.1111111111095084E-3</v>
      </c>
      <c r="D88">
        <f t="shared" si="1"/>
        <v>1140</v>
      </c>
    </row>
    <row r="89" spans="1:4" x14ac:dyDescent="0.3">
      <c r="A89">
        <v>114</v>
      </c>
      <c r="B89">
        <v>435</v>
      </c>
      <c r="C89">
        <v>-0.19333333333333513</v>
      </c>
      <c r="D89">
        <f t="shared" si="1"/>
        <v>1140</v>
      </c>
    </row>
    <row r="90" spans="1:4" x14ac:dyDescent="0.3">
      <c r="A90">
        <v>114</v>
      </c>
      <c r="B90">
        <v>440</v>
      </c>
      <c r="C90">
        <v>8.2222222222222641E-2</v>
      </c>
      <c r="D90">
        <f t="shared" si="1"/>
        <v>1140</v>
      </c>
    </row>
    <row r="91" spans="1:4" x14ac:dyDescent="0.3">
      <c r="A91">
        <v>114</v>
      </c>
      <c r="B91">
        <v>445</v>
      </c>
      <c r="C91">
        <v>0.19111111111111256</v>
      </c>
      <c r="D91">
        <f t="shared" si="1"/>
        <v>1140</v>
      </c>
    </row>
    <row r="92" spans="1:4" x14ac:dyDescent="0.3">
      <c r="A92">
        <v>114</v>
      </c>
      <c r="B92">
        <v>450</v>
      </c>
      <c r="C92">
        <v>5.444444444444585E-2</v>
      </c>
      <c r="D92">
        <f t="shared" si="1"/>
        <v>1140</v>
      </c>
    </row>
    <row r="93" spans="1:4" x14ac:dyDescent="0.3">
      <c r="A93">
        <v>114</v>
      </c>
      <c r="B93">
        <v>455</v>
      </c>
      <c r="C93">
        <v>-0.57666666666666622</v>
      </c>
      <c r="D93">
        <f t="shared" si="1"/>
        <v>1140</v>
      </c>
    </row>
    <row r="94" spans="1:4" x14ac:dyDescent="0.3">
      <c r="A94">
        <v>114</v>
      </c>
      <c r="B94">
        <v>460</v>
      </c>
      <c r="C94">
        <v>-0.4833333333333325</v>
      </c>
      <c r="D94">
        <f t="shared" si="1"/>
        <v>1140</v>
      </c>
    </row>
    <row r="95" spans="1:4" x14ac:dyDescent="0.3">
      <c r="A95">
        <v>114</v>
      </c>
      <c r="B95">
        <v>465</v>
      </c>
      <c r="C95">
        <v>4.8888888888889426E-2</v>
      </c>
      <c r="D95">
        <f t="shared" si="1"/>
        <v>1140</v>
      </c>
    </row>
    <row r="96" spans="1:4" x14ac:dyDescent="0.3">
      <c r="A96">
        <v>114</v>
      </c>
      <c r="B96">
        <v>470</v>
      </c>
      <c r="C96">
        <v>0.40111111111110986</v>
      </c>
      <c r="D96">
        <f t="shared" si="1"/>
        <v>1140</v>
      </c>
    </row>
    <row r="97" spans="1:4" x14ac:dyDescent="0.3">
      <c r="A97">
        <v>114</v>
      </c>
      <c r="B97">
        <v>475</v>
      </c>
      <c r="C97">
        <v>-0.163333333333334</v>
      </c>
      <c r="D97">
        <f t="shared" si="1"/>
        <v>1140</v>
      </c>
    </row>
    <row r="98" spans="1:4" x14ac:dyDescent="0.3">
      <c r="A98">
        <v>114</v>
      </c>
      <c r="B98">
        <v>480</v>
      </c>
      <c r="C98">
        <v>-6.3333333333332575E-2</v>
      </c>
      <c r="D98">
        <f t="shared" si="1"/>
        <v>1140</v>
      </c>
    </row>
    <row r="99" spans="1:4" x14ac:dyDescent="0.3">
      <c r="A99">
        <v>114</v>
      </c>
      <c r="B99">
        <v>485</v>
      </c>
      <c r="C99">
        <v>-0.17111111111111121</v>
      </c>
      <c r="D99">
        <f t="shared" si="1"/>
        <v>1140</v>
      </c>
    </row>
    <row r="100" spans="1:4" x14ac:dyDescent="0.3">
      <c r="A100">
        <v>114</v>
      </c>
      <c r="B100">
        <v>490</v>
      </c>
      <c r="C100">
        <v>0.17555555555555458</v>
      </c>
      <c r="D100">
        <f t="shared" si="1"/>
        <v>1140</v>
      </c>
    </row>
    <row r="101" spans="1:4" x14ac:dyDescent="0.3">
      <c r="A101">
        <v>114</v>
      </c>
      <c r="B101">
        <v>495</v>
      </c>
      <c r="C101">
        <v>0.24333333333333407</v>
      </c>
      <c r="D101">
        <f t="shared" si="1"/>
        <v>1140</v>
      </c>
    </row>
    <row r="102" spans="1:4" x14ac:dyDescent="0.3">
      <c r="A102">
        <v>114</v>
      </c>
      <c r="B102">
        <v>500</v>
      </c>
      <c r="C102">
        <v>0.19333333333333513</v>
      </c>
      <c r="D102">
        <f t="shared" si="1"/>
        <v>1140</v>
      </c>
    </row>
    <row r="103" spans="1:4" x14ac:dyDescent="0.3">
      <c r="A103">
        <v>114</v>
      </c>
      <c r="B103">
        <v>505</v>
      </c>
      <c r="C103">
        <v>-0.10888888888888815</v>
      </c>
      <c r="D103">
        <f t="shared" si="1"/>
        <v>1140</v>
      </c>
    </row>
    <row r="104" spans="1:4" x14ac:dyDescent="0.3">
      <c r="A104">
        <v>114</v>
      </c>
      <c r="B104">
        <v>510</v>
      </c>
      <c r="C104">
        <v>2.5555555555555998E-2</v>
      </c>
      <c r="D104">
        <f t="shared" si="1"/>
        <v>1140</v>
      </c>
    </row>
    <row r="105" spans="1:4" x14ac:dyDescent="0.3">
      <c r="A105">
        <v>114</v>
      </c>
      <c r="B105">
        <v>515</v>
      </c>
      <c r="C105">
        <v>5.5555555555555358E-2</v>
      </c>
      <c r="D105">
        <f t="shared" si="1"/>
        <v>1140</v>
      </c>
    </row>
    <row r="106" spans="1:4" x14ac:dyDescent="0.3">
      <c r="A106">
        <v>114</v>
      </c>
      <c r="B106">
        <v>520</v>
      </c>
      <c r="C106">
        <v>0.20333333333333314</v>
      </c>
      <c r="D106">
        <f t="shared" si="1"/>
        <v>1140</v>
      </c>
    </row>
    <row r="107" spans="1:4" x14ac:dyDescent="0.3">
      <c r="A107">
        <v>114</v>
      </c>
      <c r="B107">
        <v>525</v>
      </c>
      <c r="C107">
        <v>-8.7777777777777288E-2</v>
      </c>
      <c r="D107">
        <f t="shared" si="1"/>
        <v>1140</v>
      </c>
    </row>
    <row r="108" spans="1:4" x14ac:dyDescent="0.3">
      <c r="A108">
        <v>114</v>
      </c>
      <c r="B108">
        <v>530</v>
      </c>
      <c r="C108">
        <v>7.2222222222221077E-2</v>
      </c>
      <c r="D108">
        <f t="shared" si="1"/>
        <v>1140</v>
      </c>
    </row>
    <row r="109" spans="1:4" x14ac:dyDescent="0.3">
      <c r="A109">
        <v>114</v>
      </c>
      <c r="B109">
        <v>535</v>
      </c>
      <c r="C109">
        <v>3.9999999999999147E-2</v>
      </c>
      <c r="D109">
        <f t="shared" si="1"/>
        <v>1140</v>
      </c>
    </row>
    <row r="110" spans="1:4" x14ac:dyDescent="0.3">
      <c r="A110">
        <v>114</v>
      </c>
      <c r="B110">
        <v>540</v>
      </c>
      <c r="C110">
        <v>3.3333333333331439E-2</v>
      </c>
      <c r="D110">
        <f t="shared" si="1"/>
        <v>1140</v>
      </c>
    </row>
    <row r="111" spans="1:4" x14ac:dyDescent="0.3">
      <c r="A111">
        <v>114</v>
      </c>
      <c r="B111">
        <v>545</v>
      </c>
      <c r="C111">
        <v>-0.39777777777777601</v>
      </c>
      <c r="D111">
        <f t="shared" si="1"/>
        <v>1140</v>
      </c>
    </row>
    <row r="112" spans="1:4" x14ac:dyDescent="0.3">
      <c r="A112">
        <v>114</v>
      </c>
      <c r="B112">
        <v>550</v>
      </c>
      <c r="C112">
        <v>-0.64888888888889085</v>
      </c>
      <c r="D112">
        <f t="shared" si="1"/>
        <v>1140</v>
      </c>
    </row>
    <row r="113" spans="1:4" x14ac:dyDescent="0.3">
      <c r="A113">
        <v>114</v>
      </c>
      <c r="B113">
        <v>555</v>
      </c>
      <c r="C113">
        <v>-0.25999999999999979</v>
      </c>
      <c r="D113">
        <f t="shared" si="1"/>
        <v>1140</v>
      </c>
    </row>
    <row r="114" spans="1:4" x14ac:dyDescent="0.3">
      <c r="A114">
        <v>114</v>
      </c>
      <c r="B114">
        <v>560</v>
      </c>
      <c r="C114">
        <v>-0.20444444444444443</v>
      </c>
      <c r="D114">
        <f t="shared" si="1"/>
        <v>1140</v>
      </c>
    </row>
    <row r="115" spans="1:4" x14ac:dyDescent="0.3">
      <c r="A115">
        <v>114</v>
      </c>
      <c r="B115">
        <v>565</v>
      </c>
      <c r="C115">
        <v>0.42999999999999972</v>
      </c>
      <c r="D115">
        <f t="shared" si="1"/>
        <v>1140</v>
      </c>
    </row>
    <row r="116" spans="1:4" x14ac:dyDescent="0.3">
      <c r="A116">
        <v>114</v>
      </c>
      <c r="B116">
        <v>570</v>
      </c>
      <c r="C116">
        <v>0.15222222222222115</v>
      </c>
      <c r="D116">
        <f t="shared" si="1"/>
        <v>1140</v>
      </c>
    </row>
    <row r="117" spans="1:4" x14ac:dyDescent="0.3">
      <c r="A117">
        <v>114</v>
      </c>
      <c r="B117">
        <v>575</v>
      </c>
      <c r="C117">
        <v>0.30925925925926023</v>
      </c>
      <c r="D117">
        <f t="shared" si="1"/>
        <v>1140</v>
      </c>
    </row>
    <row r="118" spans="1:4" x14ac:dyDescent="0.3">
      <c r="A118">
        <v>114</v>
      </c>
      <c r="B118">
        <v>580</v>
      </c>
      <c r="C118">
        <v>0.34703703703703681</v>
      </c>
      <c r="D118">
        <f t="shared" si="1"/>
        <v>1140</v>
      </c>
    </row>
    <row r="119" spans="1:4" x14ac:dyDescent="0.3">
      <c r="A119">
        <v>114</v>
      </c>
      <c r="B119">
        <v>585</v>
      </c>
      <c r="C119">
        <v>4.3703703703704022E-2</v>
      </c>
      <c r="D119">
        <f t="shared" si="1"/>
        <v>1140</v>
      </c>
    </row>
    <row r="120" spans="1:4" x14ac:dyDescent="0.3">
      <c r="A120">
        <v>114</v>
      </c>
      <c r="B120">
        <v>590</v>
      </c>
      <c r="C120">
        <v>0.23000000000000043</v>
      </c>
      <c r="D120">
        <f t="shared" si="1"/>
        <v>1140</v>
      </c>
    </row>
    <row r="121" spans="1:4" x14ac:dyDescent="0.3">
      <c r="A121">
        <v>114</v>
      </c>
      <c r="B121">
        <v>595</v>
      </c>
      <c r="C121">
        <v>0.58629629629629676</v>
      </c>
      <c r="D121">
        <f t="shared" si="1"/>
        <v>1140</v>
      </c>
    </row>
    <row r="122" spans="1:4" x14ac:dyDescent="0.3">
      <c r="A122">
        <v>114</v>
      </c>
      <c r="B122">
        <v>600</v>
      </c>
      <c r="C122">
        <v>1.0444444444444443</v>
      </c>
      <c r="D122">
        <f t="shared" si="1"/>
        <v>1140</v>
      </c>
    </row>
    <row r="123" spans="1:4" x14ac:dyDescent="0.3">
      <c r="A123">
        <v>114</v>
      </c>
      <c r="B123">
        <v>605</v>
      </c>
      <c r="C123">
        <v>0.59629629629629832</v>
      </c>
      <c r="D123">
        <f t="shared" si="1"/>
        <v>1140</v>
      </c>
    </row>
    <row r="124" spans="1:4" x14ac:dyDescent="0.3">
      <c r="A124">
        <v>114</v>
      </c>
      <c r="B124">
        <v>610</v>
      </c>
      <c r="C124">
        <v>-0.10481481481481492</v>
      </c>
      <c r="D124">
        <f t="shared" si="1"/>
        <v>1140</v>
      </c>
    </row>
    <row r="125" spans="1:4" x14ac:dyDescent="0.3">
      <c r="A125">
        <v>114</v>
      </c>
      <c r="B125">
        <v>615</v>
      </c>
      <c r="C125">
        <v>7.5555555555554044E-2</v>
      </c>
      <c r="D125">
        <f t="shared" si="1"/>
        <v>1140</v>
      </c>
    </row>
    <row r="126" spans="1:4" x14ac:dyDescent="0.3">
      <c r="A126">
        <v>114</v>
      </c>
      <c r="B126">
        <v>620</v>
      </c>
      <c r="C126">
        <v>-7.9259259259260695E-2</v>
      </c>
      <c r="D126">
        <f t="shared" si="1"/>
        <v>1140</v>
      </c>
    </row>
    <row r="127" spans="1:4" x14ac:dyDescent="0.3">
      <c r="A127">
        <v>114</v>
      </c>
      <c r="B127">
        <v>625</v>
      </c>
      <c r="C127">
        <v>-0.56703703703703745</v>
      </c>
      <c r="D127">
        <f t="shared" si="1"/>
        <v>1140</v>
      </c>
    </row>
    <row r="128" spans="1:4" x14ac:dyDescent="0.3">
      <c r="A128">
        <v>114</v>
      </c>
      <c r="B128">
        <v>630</v>
      </c>
      <c r="C128">
        <v>-0.47740740740740684</v>
      </c>
      <c r="D128">
        <f t="shared" si="1"/>
        <v>1140</v>
      </c>
    </row>
    <row r="129" spans="1:4" x14ac:dyDescent="0.3">
      <c r="A129">
        <v>114</v>
      </c>
      <c r="B129">
        <v>635</v>
      </c>
      <c r="C129">
        <v>-0.5088888888888885</v>
      </c>
      <c r="D129">
        <f t="shared" si="1"/>
        <v>1140</v>
      </c>
    </row>
    <row r="130" spans="1:4" x14ac:dyDescent="0.3">
      <c r="A130">
        <v>114</v>
      </c>
      <c r="B130">
        <v>640</v>
      </c>
      <c r="C130">
        <v>-0.78074074074074051</v>
      </c>
      <c r="D130">
        <f t="shared" ref="D130:D193" si="2">A130*10</f>
        <v>1140</v>
      </c>
    </row>
    <row r="131" spans="1:4" x14ac:dyDescent="0.3">
      <c r="A131">
        <v>114</v>
      </c>
      <c r="B131">
        <v>645</v>
      </c>
      <c r="C131">
        <v>-0.38851851851852004</v>
      </c>
      <c r="D131">
        <f t="shared" si="2"/>
        <v>1140</v>
      </c>
    </row>
    <row r="132" spans="1:4" x14ac:dyDescent="0.3">
      <c r="A132">
        <v>114</v>
      </c>
      <c r="B132">
        <v>650</v>
      </c>
      <c r="C132">
        <v>-0.21111111111111214</v>
      </c>
      <c r="D132">
        <f t="shared" si="2"/>
        <v>1140</v>
      </c>
    </row>
    <row r="133" spans="1:4" x14ac:dyDescent="0.3">
      <c r="A133">
        <v>114</v>
      </c>
      <c r="B133">
        <v>655</v>
      </c>
      <c r="C133">
        <v>-0.63703703703703773</v>
      </c>
      <c r="D133">
        <f t="shared" si="2"/>
        <v>1140</v>
      </c>
    </row>
    <row r="134" spans="1:4" x14ac:dyDescent="0.3">
      <c r="A134">
        <v>114</v>
      </c>
      <c r="B134">
        <v>660</v>
      </c>
      <c r="C134">
        <v>-0.78999999999999915</v>
      </c>
      <c r="D134">
        <f t="shared" si="2"/>
        <v>1140</v>
      </c>
    </row>
    <row r="135" spans="1:4" x14ac:dyDescent="0.3">
      <c r="A135">
        <v>114</v>
      </c>
      <c r="B135">
        <v>665</v>
      </c>
      <c r="C135">
        <v>-0.39370370370370367</v>
      </c>
      <c r="D135">
        <f t="shared" si="2"/>
        <v>1140</v>
      </c>
    </row>
    <row r="136" spans="1:4" x14ac:dyDescent="0.3">
      <c r="A136">
        <v>114</v>
      </c>
      <c r="B136">
        <v>670</v>
      </c>
      <c r="C136">
        <v>-0.57703703703703724</v>
      </c>
      <c r="D136">
        <f t="shared" si="2"/>
        <v>1140</v>
      </c>
    </row>
    <row r="137" spans="1:4" x14ac:dyDescent="0.3">
      <c r="A137">
        <v>114</v>
      </c>
      <c r="B137">
        <v>675</v>
      </c>
      <c r="C137">
        <v>-0.92518518518518622</v>
      </c>
      <c r="D137">
        <f t="shared" si="2"/>
        <v>1140</v>
      </c>
    </row>
    <row r="138" spans="1:4" x14ac:dyDescent="0.3">
      <c r="A138">
        <v>114</v>
      </c>
      <c r="B138">
        <v>680</v>
      </c>
      <c r="C138">
        <v>-0.59481481481481602</v>
      </c>
      <c r="D138">
        <f t="shared" si="2"/>
        <v>1140</v>
      </c>
    </row>
    <row r="139" spans="1:4" x14ac:dyDescent="0.3">
      <c r="A139">
        <v>114</v>
      </c>
      <c r="B139">
        <v>685</v>
      </c>
      <c r="C139">
        <v>-0.17851851851851741</v>
      </c>
      <c r="D139">
        <f t="shared" si="2"/>
        <v>1140</v>
      </c>
    </row>
    <row r="140" spans="1:4" x14ac:dyDescent="0.3">
      <c r="A140">
        <v>114</v>
      </c>
      <c r="B140">
        <v>690</v>
      </c>
      <c r="C140">
        <v>0.20925925925925881</v>
      </c>
      <c r="D140">
        <f t="shared" si="2"/>
        <v>1140</v>
      </c>
    </row>
    <row r="141" spans="1:4" x14ac:dyDescent="0.3">
      <c r="A141">
        <v>114</v>
      </c>
      <c r="B141">
        <v>695</v>
      </c>
      <c r="C141">
        <v>5.6666666666666643E-2</v>
      </c>
      <c r="D141">
        <f t="shared" si="2"/>
        <v>1140</v>
      </c>
    </row>
    <row r="142" spans="1:4" x14ac:dyDescent="0.3">
      <c r="A142">
        <v>114</v>
      </c>
      <c r="B142">
        <v>700</v>
      </c>
      <c r="C142">
        <v>-0.1848148148148141</v>
      </c>
      <c r="D142">
        <f t="shared" si="2"/>
        <v>1140</v>
      </c>
    </row>
    <row r="143" spans="1:4" x14ac:dyDescent="0.3">
      <c r="A143">
        <v>114</v>
      </c>
      <c r="B143">
        <v>705</v>
      </c>
      <c r="C143">
        <v>9.4814814814814241E-2</v>
      </c>
      <c r="D143">
        <f t="shared" si="2"/>
        <v>1140</v>
      </c>
    </row>
    <row r="144" spans="1:4" x14ac:dyDescent="0.3">
      <c r="A144">
        <v>114</v>
      </c>
      <c r="B144">
        <v>710</v>
      </c>
      <c r="C144">
        <v>0.25259259259259181</v>
      </c>
      <c r="D144">
        <f t="shared" si="2"/>
        <v>1140</v>
      </c>
    </row>
    <row r="145" spans="1:4" x14ac:dyDescent="0.3">
      <c r="A145">
        <v>114</v>
      </c>
      <c r="B145">
        <v>715</v>
      </c>
      <c r="C145">
        <v>0.21888888888889024</v>
      </c>
      <c r="D145">
        <f t="shared" si="2"/>
        <v>1140</v>
      </c>
    </row>
    <row r="146" spans="1:4" x14ac:dyDescent="0.3">
      <c r="A146">
        <v>114</v>
      </c>
      <c r="B146">
        <v>720</v>
      </c>
      <c r="C146">
        <v>8.7037037037036136E-2</v>
      </c>
      <c r="D146">
        <f t="shared" si="2"/>
        <v>1140</v>
      </c>
    </row>
    <row r="147" spans="1:4" x14ac:dyDescent="0.3">
      <c r="A147">
        <v>114</v>
      </c>
      <c r="B147">
        <v>725</v>
      </c>
      <c r="C147">
        <v>0.42074074074074108</v>
      </c>
      <c r="D147">
        <f t="shared" si="2"/>
        <v>1140</v>
      </c>
    </row>
    <row r="148" spans="1:4" x14ac:dyDescent="0.3">
      <c r="A148">
        <v>114</v>
      </c>
      <c r="B148">
        <v>730</v>
      </c>
      <c r="C148">
        <v>-0.54499999999999993</v>
      </c>
      <c r="D148">
        <f t="shared" si="2"/>
        <v>1140</v>
      </c>
    </row>
    <row r="149" spans="1:4" x14ac:dyDescent="0.3">
      <c r="A149">
        <v>115</v>
      </c>
      <c r="B149">
        <v>365</v>
      </c>
      <c r="C149">
        <v>3.6666666666665293E-2</v>
      </c>
      <c r="D149">
        <f t="shared" si="2"/>
        <v>1150</v>
      </c>
    </row>
    <row r="150" spans="1:4" x14ac:dyDescent="0.3">
      <c r="A150">
        <v>115</v>
      </c>
      <c r="B150">
        <v>370</v>
      </c>
      <c r="C150">
        <v>0.33111111111111313</v>
      </c>
      <c r="D150">
        <f t="shared" si="2"/>
        <v>1150</v>
      </c>
    </row>
    <row r="151" spans="1:4" x14ac:dyDescent="0.3">
      <c r="A151">
        <v>115</v>
      </c>
      <c r="B151">
        <v>375</v>
      </c>
      <c r="C151">
        <v>0.10111111111111271</v>
      </c>
      <c r="D151">
        <f t="shared" si="2"/>
        <v>1150</v>
      </c>
    </row>
    <row r="152" spans="1:4" x14ac:dyDescent="0.3">
      <c r="A152">
        <v>115</v>
      </c>
      <c r="B152">
        <v>380</v>
      </c>
      <c r="C152">
        <v>0.16555555555555657</v>
      </c>
      <c r="D152">
        <f t="shared" si="2"/>
        <v>1150</v>
      </c>
    </row>
    <row r="153" spans="1:4" x14ac:dyDescent="0.3">
      <c r="A153">
        <v>115</v>
      </c>
      <c r="B153">
        <v>385</v>
      </c>
      <c r="C153">
        <v>9.7777777777777075E-2</v>
      </c>
      <c r="D153">
        <f t="shared" si="2"/>
        <v>1150</v>
      </c>
    </row>
    <row r="154" spans="1:4" x14ac:dyDescent="0.3">
      <c r="A154">
        <v>115</v>
      </c>
      <c r="B154">
        <v>390</v>
      </c>
      <c r="C154">
        <v>0.26888888888888829</v>
      </c>
      <c r="D154">
        <f t="shared" si="2"/>
        <v>1150</v>
      </c>
    </row>
    <row r="155" spans="1:4" x14ac:dyDescent="0.3">
      <c r="A155">
        <v>115</v>
      </c>
      <c r="B155">
        <v>395</v>
      </c>
      <c r="C155">
        <v>8.7777777777777288E-2</v>
      </c>
      <c r="D155">
        <f t="shared" si="2"/>
        <v>1150</v>
      </c>
    </row>
    <row r="156" spans="1:4" x14ac:dyDescent="0.3">
      <c r="A156">
        <v>115</v>
      </c>
      <c r="B156">
        <v>400</v>
      </c>
      <c r="C156">
        <v>0.41999999999999993</v>
      </c>
      <c r="D156">
        <f t="shared" si="2"/>
        <v>1150</v>
      </c>
    </row>
    <row r="157" spans="1:4" x14ac:dyDescent="0.3">
      <c r="A157">
        <v>115</v>
      </c>
      <c r="B157">
        <v>405</v>
      </c>
      <c r="C157">
        <v>0.12000000000000099</v>
      </c>
      <c r="D157">
        <f t="shared" si="2"/>
        <v>1150</v>
      </c>
    </row>
    <row r="158" spans="1:4" x14ac:dyDescent="0.3">
      <c r="A158">
        <v>115</v>
      </c>
      <c r="B158">
        <v>410</v>
      </c>
      <c r="C158">
        <v>0.20888888888888779</v>
      </c>
      <c r="D158">
        <f t="shared" si="2"/>
        <v>1150</v>
      </c>
    </row>
    <row r="159" spans="1:4" x14ac:dyDescent="0.3">
      <c r="A159">
        <v>115</v>
      </c>
      <c r="B159">
        <v>415</v>
      </c>
      <c r="C159">
        <v>-0.3277777777777775</v>
      </c>
      <c r="D159">
        <f t="shared" si="2"/>
        <v>1150</v>
      </c>
    </row>
    <row r="160" spans="1:4" x14ac:dyDescent="0.3">
      <c r="A160">
        <v>115</v>
      </c>
      <c r="B160">
        <v>420</v>
      </c>
      <c r="C160">
        <v>-6.5555555555555145E-2</v>
      </c>
      <c r="D160">
        <f t="shared" si="2"/>
        <v>1150</v>
      </c>
    </row>
    <row r="161" spans="1:4" x14ac:dyDescent="0.3">
      <c r="A161">
        <v>115</v>
      </c>
      <c r="B161">
        <v>425</v>
      </c>
      <c r="C161">
        <v>-0.18777777777777871</v>
      </c>
      <c r="D161">
        <f t="shared" si="2"/>
        <v>1150</v>
      </c>
    </row>
    <row r="162" spans="1:4" x14ac:dyDescent="0.3">
      <c r="A162">
        <v>115</v>
      </c>
      <c r="B162">
        <v>430</v>
      </c>
      <c r="C162">
        <v>3.3333333333333215E-2</v>
      </c>
      <c r="D162">
        <f t="shared" si="2"/>
        <v>1150</v>
      </c>
    </row>
    <row r="163" spans="1:4" x14ac:dyDescent="0.3">
      <c r="A163">
        <v>115</v>
      </c>
      <c r="B163">
        <v>435</v>
      </c>
      <c r="C163">
        <v>-0.10777777777777864</v>
      </c>
      <c r="D163">
        <f t="shared" si="2"/>
        <v>1150</v>
      </c>
    </row>
    <row r="164" spans="1:4" x14ac:dyDescent="0.3">
      <c r="A164">
        <v>115</v>
      </c>
      <c r="B164">
        <v>440</v>
      </c>
      <c r="C164">
        <v>0.181111111111111</v>
      </c>
      <c r="D164">
        <f t="shared" si="2"/>
        <v>1150</v>
      </c>
    </row>
    <row r="165" spans="1:4" x14ac:dyDescent="0.3">
      <c r="A165">
        <v>115</v>
      </c>
      <c r="B165">
        <v>445</v>
      </c>
      <c r="C165">
        <v>-6.2222222222224843E-2</v>
      </c>
      <c r="D165">
        <f t="shared" si="2"/>
        <v>1150</v>
      </c>
    </row>
    <row r="166" spans="1:4" x14ac:dyDescent="0.3">
      <c r="A166">
        <v>115</v>
      </c>
      <c r="B166">
        <v>450</v>
      </c>
      <c r="C166">
        <v>-0.32777777777777573</v>
      </c>
      <c r="D166">
        <f t="shared" si="2"/>
        <v>1150</v>
      </c>
    </row>
    <row r="167" spans="1:4" x14ac:dyDescent="0.3">
      <c r="A167">
        <v>115</v>
      </c>
      <c r="B167">
        <v>455</v>
      </c>
      <c r="C167">
        <v>-0.27555555555555422</v>
      </c>
      <c r="D167">
        <f t="shared" si="2"/>
        <v>1150</v>
      </c>
    </row>
    <row r="168" spans="1:4" x14ac:dyDescent="0.3">
      <c r="A168">
        <v>115</v>
      </c>
      <c r="B168">
        <v>460</v>
      </c>
      <c r="C168">
        <v>0.34777777777777885</v>
      </c>
      <c r="D168">
        <f t="shared" si="2"/>
        <v>1150</v>
      </c>
    </row>
    <row r="169" spans="1:4" x14ac:dyDescent="0.3">
      <c r="A169">
        <v>115</v>
      </c>
      <c r="B169">
        <v>465</v>
      </c>
      <c r="C169">
        <v>0.58555555555555472</v>
      </c>
      <c r="D169">
        <f t="shared" si="2"/>
        <v>1150</v>
      </c>
    </row>
    <row r="170" spans="1:4" x14ac:dyDescent="0.3">
      <c r="A170">
        <v>115</v>
      </c>
      <c r="B170">
        <v>470</v>
      </c>
      <c r="C170">
        <v>0.29111111111111221</v>
      </c>
      <c r="D170">
        <f t="shared" si="2"/>
        <v>1150</v>
      </c>
    </row>
    <row r="171" spans="1:4" x14ac:dyDescent="0.3">
      <c r="A171">
        <v>115</v>
      </c>
      <c r="B171">
        <v>475</v>
      </c>
      <c r="C171">
        <v>0.17888888888888843</v>
      </c>
      <c r="D171">
        <f t="shared" si="2"/>
        <v>1150</v>
      </c>
    </row>
    <row r="172" spans="1:4" x14ac:dyDescent="0.3">
      <c r="A172">
        <v>115</v>
      </c>
      <c r="B172">
        <v>480</v>
      </c>
      <c r="C172">
        <v>-0.90666666666666629</v>
      </c>
      <c r="D172">
        <f t="shared" si="2"/>
        <v>1150</v>
      </c>
    </row>
    <row r="173" spans="1:4" x14ac:dyDescent="0.3">
      <c r="A173">
        <v>115</v>
      </c>
      <c r="B173">
        <v>485</v>
      </c>
      <c r="C173">
        <v>-0.41444444444444528</v>
      </c>
      <c r="D173">
        <f t="shared" si="2"/>
        <v>1150</v>
      </c>
    </row>
    <row r="174" spans="1:4" x14ac:dyDescent="0.3">
      <c r="A174">
        <v>115</v>
      </c>
      <c r="B174">
        <v>490</v>
      </c>
      <c r="C174">
        <v>-0.36333333333333506</v>
      </c>
      <c r="D174">
        <f t="shared" si="2"/>
        <v>1150</v>
      </c>
    </row>
    <row r="175" spans="1:4" x14ac:dyDescent="0.3">
      <c r="A175">
        <v>115</v>
      </c>
      <c r="B175">
        <v>495</v>
      </c>
      <c r="C175">
        <v>0.21888888888888935</v>
      </c>
      <c r="D175">
        <f t="shared" si="2"/>
        <v>1150</v>
      </c>
    </row>
    <row r="176" spans="1:4" x14ac:dyDescent="0.3">
      <c r="A176">
        <v>115</v>
      </c>
      <c r="B176">
        <v>500</v>
      </c>
      <c r="C176">
        <v>7.1111111111109793E-2</v>
      </c>
      <c r="D176">
        <f t="shared" si="2"/>
        <v>1150</v>
      </c>
    </row>
    <row r="177" spans="1:4" x14ac:dyDescent="0.3">
      <c r="A177">
        <v>115</v>
      </c>
      <c r="B177">
        <v>505</v>
      </c>
      <c r="C177">
        <v>-0.10444444444444301</v>
      </c>
      <c r="D177">
        <f t="shared" si="2"/>
        <v>1150</v>
      </c>
    </row>
    <row r="178" spans="1:4" x14ac:dyDescent="0.3">
      <c r="A178">
        <v>115</v>
      </c>
      <c r="B178">
        <v>510</v>
      </c>
      <c r="C178">
        <v>-0.24000000000000021</v>
      </c>
      <c r="D178">
        <f t="shared" si="2"/>
        <v>1150</v>
      </c>
    </row>
    <row r="179" spans="1:4" x14ac:dyDescent="0.3">
      <c r="A179">
        <v>115</v>
      </c>
      <c r="B179">
        <v>515</v>
      </c>
      <c r="C179">
        <v>-8.5555555555554719E-2</v>
      </c>
      <c r="D179">
        <f t="shared" si="2"/>
        <v>1150</v>
      </c>
    </row>
    <row r="180" spans="1:4" x14ac:dyDescent="0.3">
      <c r="A180">
        <v>115</v>
      </c>
      <c r="B180">
        <v>520</v>
      </c>
      <c r="C180">
        <v>6.5555555555553369E-2</v>
      </c>
      <c r="D180">
        <f t="shared" si="2"/>
        <v>1150</v>
      </c>
    </row>
    <row r="181" spans="1:4" x14ac:dyDescent="0.3">
      <c r="A181">
        <v>115</v>
      </c>
      <c r="B181">
        <v>525</v>
      </c>
      <c r="C181">
        <v>3.6666666666667069E-2</v>
      </c>
      <c r="D181">
        <f t="shared" si="2"/>
        <v>1150</v>
      </c>
    </row>
    <row r="182" spans="1:4" x14ac:dyDescent="0.3">
      <c r="A182">
        <v>115</v>
      </c>
      <c r="B182">
        <v>530</v>
      </c>
      <c r="C182">
        <v>-0.25333333333333208</v>
      </c>
      <c r="D182">
        <f t="shared" si="2"/>
        <v>1150</v>
      </c>
    </row>
    <row r="183" spans="1:4" x14ac:dyDescent="0.3">
      <c r="A183">
        <v>115</v>
      </c>
      <c r="B183">
        <v>535</v>
      </c>
      <c r="C183">
        <v>-0.14111111111111008</v>
      </c>
      <c r="D183">
        <f t="shared" si="2"/>
        <v>1150</v>
      </c>
    </row>
    <row r="184" spans="1:4" x14ac:dyDescent="0.3">
      <c r="A184">
        <v>115</v>
      </c>
      <c r="B184">
        <v>540</v>
      </c>
      <c r="C184">
        <v>-0.21000000000000263</v>
      </c>
      <c r="D184">
        <f t="shared" si="2"/>
        <v>1150</v>
      </c>
    </row>
    <row r="185" spans="1:4" x14ac:dyDescent="0.3">
      <c r="A185">
        <v>115</v>
      </c>
      <c r="B185">
        <v>545</v>
      </c>
      <c r="C185">
        <v>0.95555555555555571</v>
      </c>
      <c r="D185">
        <f t="shared" si="2"/>
        <v>1150</v>
      </c>
    </row>
    <row r="186" spans="1:4" x14ac:dyDescent="0.3">
      <c r="A186">
        <v>115</v>
      </c>
      <c r="B186">
        <v>550</v>
      </c>
      <c r="C186">
        <v>0.905555555555555</v>
      </c>
      <c r="D186">
        <f t="shared" si="2"/>
        <v>1150</v>
      </c>
    </row>
    <row r="187" spans="1:4" x14ac:dyDescent="0.3">
      <c r="A187">
        <v>115</v>
      </c>
      <c r="B187">
        <v>555</v>
      </c>
      <c r="C187">
        <v>0.11111111111111072</v>
      </c>
      <c r="D187">
        <f t="shared" si="2"/>
        <v>1150</v>
      </c>
    </row>
    <row r="188" spans="1:4" x14ac:dyDescent="0.3">
      <c r="A188">
        <v>115</v>
      </c>
      <c r="B188">
        <v>560</v>
      </c>
      <c r="C188">
        <v>5.5555555555555358E-2</v>
      </c>
      <c r="D188">
        <f t="shared" si="2"/>
        <v>1150</v>
      </c>
    </row>
    <row r="189" spans="1:4" x14ac:dyDescent="0.3">
      <c r="A189">
        <v>115</v>
      </c>
      <c r="B189">
        <v>565</v>
      </c>
      <c r="C189">
        <v>2.2222222222225696E-3</v>
      </c>
      <c r="D189">
        <f t="shared" si="2"/>
        <v>1150</v>
      </c>
    </row>
    <row r="190" spans="1:4" x14ac:dyDescent="0.3">
      <c r="A190">
        <v>115</v>
      </c>
      <c r="B190">
        <v>570</v>
      </c>
      <c r="C190">
        <v>-7.7777777777772172E-3</v>
      </c>
      <c r="D190">
        <f t="shared" si="2"/>
        <v>1150</v>
      </c>
    </row>
    <row r="191" spans="1:4" x14ac:dyDescent="0.3">
      <c r="A191">
        <v>115</v>
      </c>
      <c r="B191">
        <v>575</v>
      </c>
      <c r="C191">
        <v>-0.36000000000000121</v>
      </c>
      <c r="D191">
        <f t="shared" si="2"/>
        <v>1150</v>
      </c>
    </row>
    <row r="192" spans="1:4" x14ac:dyDescent="0.3">
      <c r="A192">
        <v>115</v>
      </c>
      <c r="B192">
        <v>580</v>
      </c>
      <c r="C192">
        <v>-0.28111111111111242</v>
      </c>
      <c r="D192">
        <f t="shared" si="2"/>
        <v>1150</v>
      </c>
    </row>
    <row r="193" spans="1:4" x14ac:dyDescent="0.3">
      <c r="A193">
        <v>115</v>
      </c>
      <c r="B193">
        <v>585</v>
      </c>
      <c r="C193">
        <v>-0.43111111111110922</v>
      </c>
      <c r="D193">
        <f t="shared" si="2"/>
        <v>1150</v>
      </c>
    </row>
    <row r="194" spans="1:4" x14ac:dyDescent="0.3">
      <c r="A194">
        <v>115</v>
      </c>
      <c r="B194">
        <v>590</v>
      </c>
      <c r="C194">
        <v>-6.8888888888888999E-2</v>
      </c>
      <c r="D194">
        <f t="shared" ref="D194:D257" si="3">A194*10</f>
        <v>1150</v>
      </c>
    </row>
    <row r="195" spans="1:4" x14ac:dyDescent="0.3">
      <c r="A195">
        <v>115</v>
      </c>
      <c r="B195">
        <v>595</v>
      </c>
      <c r="C195">
        <v>7.3333333333334139E-2</v>
      </c>
      <c r="D195">
        <f t="shared" si="3"/>
        <v>1150</v>
      </c>
    </row>
    <row r="196" spans="1:4" x14ac:dyDescent="0.3">
      <c r="A196">
        <v>115</v>
      </c>
      <c r="B196">
        <v>600</v>
      </c>
      <c r="C196">
        <v>0.13000000000000256</v>
      </c>
      <c r="D196">
        <f t="shared" si="3"/>
        <v>1150</v>
      </c>
    </row>
    <row r="197" spans="1:4" x14ac:dyDescent="0.3">
      <c r="A197">
        <v>115</v>
      </c>
      <c r="B197">
        <v>605</v>
      </c>
      <c r="C197">
        <v>9.8888888888887472E-2</v>
      </c>
      <c r="D197">
        <f t="shared" si="3"/>
        <v>1150</v>
      </c>
    </row>
    <row r="198" spans="1:4" x14ac:dyDescent="0.3">
      <c r="A198">
        <v>115</v>
      </c>
      <c r="B198">
        <v>610</v>
      </c>
      <c r="C198">
        <v>-0.41111111111111232</v>
      </c>
      <c r="D198">
        <f t="shared" si="3"/>
        <v>1150</v>
      </c>
    </row>
    <row r="199" spans="1:4" x14ac:dyDescent="0.3">
      <c r="A199">
        <v>115</v>
      </c>
      <c r="B199">
        <v>615</v>
      </c>
      <c r="C199">
        <v>-0.67000000000000082</v>
      </c>
      <c r="D199">
        <f t="shared" si="3"/>
        <v>1150</v>
      </c>
    </row>
    <row r="200" spans="1:4" x14ac:dyDescent="0.3">
      <c r="A200">
        <v>115</v>
      </c>
      <c r="B200">
        <v>620</v>
      </c>
      <c r="C200">
        <v>-5.4444444444444073E-2</v>
      </c>
      <c r="D200">
        <f t="shared" si="3"/>
        <v>1150</v>
      </c>
    </row>
    <row r="201" spans="1:4" x14ac:dyDescent="0.3">
      <c r="A201">
        <v>115</v>
      </c>
      <c r="B201">
        <v>625</v>
      </c>
      <c r="C201">
        <v>0.34555555555555451</v>
      </c>
      <c r="D201">
        <f t="shared" si="3"/>
        <v>1150</v>
      </c>
    </row>
    <row r="202" spans="1:4" x14ac:dyDescent="0.3">
      <c r="A202">
        <v>115</v>
      </c>
      <c r="B202">
        <v>630</v>
      </c>
      <c r="C202">
        <v>0.31777777777777949</v>
      </c>
      <c r="D202">
        <f t="shared" si="3"/>
        <v>1150</v>
      </c>
    </row>
    <row r="203" spans="1:4" x14ac:dyDescent="0.3">
      <c r="A203">
        <v>115</v>
      </c>
      <c r="B203">
        <v>635</v>
      </c>
      <c r="C203">
        <v>0.48666666666666814</v>
      </c>
      <c r="D203">
        <f t="shared" si="3"/>
        <v>1150</v>
      </c>
    </row>
    <row r="204" spans="1:4" x14ac:dyDescent="0.3">
      <c r="A204">
        <v>115</v>
      </c>
      <c r="B204">
        <v>640</v>
      </c>
      <c r="C204">
        <v>0.52111111111111086</v>
      </c>
      <c r="D204">
        <f t="shared" si="3"/>
        <v>1150</v>
      </c>
    </row>
    <row r="205" spans="1:4" x14ac:dyDescent="0.3">
      <c r="A205">
        <v>115</v>
      </c>
      <c r="B205">
        <v>645</v>
      </c>
      <c r="C205">
        <v>-0.14888888888888907</v>
      </c>
      <c r="D205">
        <f t="shared" si="3"/>
        <v>1150</v>
      </c>
    </row>
    <row r="206" spans="1:4" x14ac:dyDescent="0.3">
      <c r="A206">
        <v>115</v>
      </c>
      <c r="B206">
        <v>650</v>
      </c>
      <c r="C206">
        <v>6.0000000000000497E-2</v>
      </c>
      <c r="D206">
        <f t="shared" si="3"/>
        <v>1150</v>
      </c>
    </row>
    <row r="207" spans="1:4" x14ac:dyDescent="0.3">
      <c r="A207">
        <v>115</v>
      </c>
      <c r="B207">
        <v>655</v>
      </c>
      <c r="C207">
        <v>0.31222222222222129</v>
      </c>
      <c r="D207">
        <f t="shared" si="3"/>
        <v>1150</v>
      </c>
    </row>
    <row r="208" spans="1:4" x14ac:dyDescent="0.3">
      <c r="A208">
        <v>115</v>
      </c>
      <c r="B208">
        <v>660</v>
      </c>
      <c r="C208">
        <v>0.55333333333333279</v>
      </c>
      <c r="D208">
        <f t="shared" si="3"/>
        <v>1150</v>
      </c>
    </row>
    <row r="209" spans="1:4" x14ac:dyDescent="0.3">
      <c r="A209">
        <v>115</v>
      </c>
      <c r="B209">
        <v>665</v>
      </c>
      <c r="C209">
        <v>0.28222222222222193</v>
      </c>
      <c r="D209">
        <f t="shared" si="3"/>
        <v>1150</v>
      </c>
    </row>
    <row r="210" spans="1:4" x14ac:dyDescent="0.3">
      <c r="A210">
        <v>115</v>
      </c>
      <c r="B210">
        <v>670</v>
      </c>
      <c r="C210">
        <v>0.31555555555555692</v>
      </c>
      <c r="D210">
        <f t="shared" si="3"/>
        <v>1150</v>
      </c>
    </row>
    <row r="211" spans="1:4" x14ac:dyDescent="0.3">
      <c r="A211">
        <v>115</v>
      </c>
      <c r="B211">
        <v>675</v>
      </c>
      <c r="C211">
        <v>0.2611111111111093</v>
      </c>
      <c r="D211">
        <f t="shared" si="3"/>
        <v>1150</v>
      </c>
    </row>
    <row r="212" spans="1:4" x14ac:dyDescent="0.3">
      <c r="A212">
        <v>115</v>
      </c>
      <c r="B212">
        <v>680</v>
      </c>
      <c r="C212">
        <v>-0.22777777777777608</v>
      </c>
      <c r="D212">
        <f t="shared" si="3"/>
        <v>1150</v>
      </c>
    </row>
    <row r="213" spans="1:4" x14ac:dyDescent="0.3">
      <c r="A213">
        <v>115</v>
      </c>
      <c r="B213">
        <v>685</v>
      </c>
      <c r="C213">
        <v>-0.32222222222222108</v>
      </c>
      <c r="D213">
        <f t="shared" si="3"/>
        <v>1150</v>
      </c>
    </row>
    <row r="214" spans="1:4" x14ac:dyDescent="0.3">
      <c r="A214">
        <v>115</v>
      </c>
      <c r="B214">
        <v>690</v>
      </c>
      <c r="C214">
        <v>-0.4222222222222225</v>
      </c>
      <c r="D214">
        <f t="shared" si="3"/>
        <v>1150</v>
      </c>
    </row>
    <row r="215" spans="1:4" x14ac:dyDescent="0.3">
      <c r="A215">
        <v>115</v>
      </c>
      <c r="B215">
        <v>695</v>
      </c>
      <c r="C215">
        <v>-0.3533333333333335</v>
      </c>
      <c r="D215">
        <f t="shared" si="3"/>
        <v>1150</v>
      </c>
    </row>
    <row r="216" spans="1:4" x14ac:dyDescent="0.3">
      <c r="A216">
        <v>115</v>
      </c>
      <c r="B216">
        <v>700</v>
      </c>
      <c r="C216">
        <v>0.52888888888888985</v>
      </c>
      <c r="D216">
        <f t="shared" si="3"/>
        <v>1150</v>
      </c>
    </row>
    <row r="217" spans="1:4" x14ac:dyDescent="0.3">
      <c r="A217">
        <v>115</v>
      </c>
      <c r="B217">
        <v>705</v>
      </c>
      <c r="C217">
        <v>-8.2222222222222641E-2</v>
      </c>
      <c r="D217">
        <f t="shared" si="3"/>
        <v>1150</v>
      </c>
    </row>
    <row r="218" spans="1:4" x14ac:dyDescent="0.3">
      <c r="A218">
        <v>115</v>
      </c>
      <c r="B218">
        <v>710</v>
      </c>
      <c r="C218">
        <v>0.37777777777777732</v>
      </c>
      <c r="D218">
        <f t="shared" si="3"/>
        <v>1150</v>
      </c>
    </row>
    <row r="219" spans="1:4" x14ac:dyDescent="0.3">
      <c r="A219">
        <v>115</v>
      </c>
      <c r="B219">
        <v>715</v>
      </c>
      <c r="C219">
        <v>5.3333333333332789E-2</v>
      </c>
      <c r="D219">
        <f t="shared" si="3"/>
        <v>1150</v>
      </c>
    </row>
    <row r="220" spans="1:4" x14ac:dyDescent="0.3">
      <c r="A220">
        <v>115</v>
      </c>
      <c r="B220">
        <v>720</v>
      </c>
      <c r="C220">
        <v>-2.2222222222207932E-3</v>
      </c>
      <c r="D220">
        <f t="shared" si="3"/>
        <v>1150</v>
      </c>
    </row>
    <row r="221" spans="1:4" x14ac:dyDescent="0.3">
      <c r="A221">
        <v>115</v>
      </c>
      <c r="B221">
        <v>725</v>
      </c>
      <c r="C221">
        <v>0.25222222222222257</v>
      </c>
      <c r="D221">
        <f t="shared" si="3"/>
        <v>1150</v>
      </c>
    </row>
    <row r="222" spans="1:4" x14ac:dyDescent="0.3">
      <c r="A222">
        <v>115</v>
      </c>
      <c r="B222">
        <v>730</v>
      </c>
      <c r="C222">
        <v>-5.5000000000000604E-2</v>
      </c>
      <c r="D222">
        <f t="shared" si="3"/>
        <v>1150</v>
      </c>
    </row>
    <row r="223" spans="1:4" x14ac:dyDescent="0.3">
      <c r="A223">
        <v>116</v>
      </c>
      <c r="B223">
        <v>365</v>
      </c>
      <c r="C223">
        <v>0.23333333333333073</v>
      </c>
      <c r="D223">
        <f t="shared" si="3"/>
        <v>1160</v>
      </c>
    </row>
    <row r="224" spans="1:4" x14ac:dyDescent="0.3">
      <c r="A224">
        <v>116</v>
      </c>
      <c r="B224">
        <v>370</v>
      </c>
      <c r="C224">
        <v>0.11111111111111072</v>
      </c>
      <c r="D224">
        <f t="shared" si="3"/>
        <v>1160</v>
      </c>
    </row>
    <row r="225" spans="1:4" x14ac:dyDescent="0.3">
      <c r="A225">
        <v>116</v>
      </c>
      <c r="B225">
        <v>375</v>
      </c>
      <c r="C225">
        <v>-3.3333333333338544E-3</v>
      </c>
      <c r="D225">
        <f t="shared" si="3"/>
        <v>1160</v>
      </c>
    </row>
    <row r="226" spans="1:4" x14ac:dyDescent="0.3">
      <c r="A226">
        <v>116</v>
      </c>
      <c r="B226">
        <v>380</v>
      </c>
      <c r="C226">
        <v>0.31333333333333258</v>
      </c>
      <c r="D226">
        <f t="shared" si="3"/>
        <v>1160</v>
      </c>
    </row>
    <row r="227" spans="1:4" x14ac:dyDescent="0.3">
      <c r="A227">
        <v>116</v>
      </c>
      <c r="B227">
        <v>385</v>
      </c>
      <c r="C227">
        <v>0.28999999999999915</v>
      </c>
      <c r="D227">
        <f t="shared" si="3"/>
        <v>1160</v>
      </c>
    </row>
    <row r="228" spans="1:4" x14ac:dyDescent="0.3">
      <c r="A228">
        <v>116</v>
      </c>
      <c r="B228">
        <v>390</v>
      </c>
      <c r="C228">
        <v>0.20333333333333137</v>
      </c>
      <c r="D228">
        <f t="shared" si="3"/>
        <v>1160</v>
      </c>
    </row>
    <row r="229" spans="1:4" x14ac:dyDescent="0.3">
      <c r="A229">
        <v>116</v>
      </c>
      <c r="B229">
        <v>395</v>
      </c>
      <c r="C229">
        <v>-0.3966666666666665</v>
      </c>
      <c r="D229">
        <f t="shared" si="3"/>
        <v>1160</v>
      </c>
    </row>
    <row r="230" spans="1:4" x14ac:dyDescent="0.3">
      <c r="A230">
        <v>116</v>
      </c>
      <c r="B230">
        <v>400</v>
      </c>
      <c r="C230">
        <v>-0.53222222222222193</v>
      </c>
      <c r="D230">
        <f t="shared" si="3"/>
        <v>1160</v>
      </c>
    </row>
    <row r="231" spans="1:4" x14ac:dyDescent="0.3">
      <c r="A231">
        <v>116</v>
      </c>
      <c r="B231">
        <v>405</v>
      </c>
      <c r="C231">
        <v>-8.9999999999999858E-2</v>
      </c>
      <c r="D231">
        <f t="shared" si="3"/>
        <v>1160</v>
      </c>
    </row>
    <row r="232" spans="1:4" x14ac:dyDescent="0.3">
      <c r="A232">
        <v>116</v>
      </c>
      <c r="B232">
        <v>410</v>
      </c>
      <c r="C232">
        <v>0.4144444444444435</v>
      </c>
      <c r="D232">
        <f t="shared" si="3"/>
        <v>1160</v>
      </c>
    </row>
    <row r="233" spans="1:4" x14ac:dyDescent="0.3">
      <c r="A233">
        <v>116</v>
      </c>
      <c r="B233">
        <v>415</v>
      </c>
      <c r="C233">
        <v>-5.0000000000000711E-2</v>
      </c>
      <c r="D233">
        <f t="shared" si="3"/>
        <v>1160</v>
      </c>
    </row>
    <row r="234" spans="1:4" x14ac:dyDescent="0.3">
      <c r="A234">
        <v>116</v>
      </c>
      <c r="B234">
        <v>420</v>
      </c>
      <c r="C234">
        <v>0.26555555555555443</v>
      </c>
      <c r="D234">
        <f t="shared" si="3"/>
        <v>1160</v>
      </c>
    </row>
    <row r="235" spans="1:4" x14ac:dyDescent="0.3">
      <c r="A235">
        <v>116</v>
      </c>
      <c r="B235">
        <v>425</v>
      </c>
      <c r="C235">
        <v>-0.17333333333333378</v>
      </c>
      <c r="D235">
        <f t="shared" si="3"/>
        <v>1160</v>
      </c>
    </row>
    <row r="236" spans="1:4" x14ac:dyDescent="0.3">
      <c r="A236">
        <v>116</v>
      </c>
      <c r="B236">
        <v>430</v>
      </c>
      <c r="C236">
        <v>1.6666666666667496E-2</v>
      </c>
      <c r="D236">
        <f t="shared" si="3"/>
        <v>1160</v>
      </c>
    </row>
    <row r="237" spans="1:4" x14ac:dyDescent="0.3">
      <c r="A237">
        <v>116</v>
      </c>
      <c r="B237">
        <v>435</v>
      </c>
      <c r="C237">
        <v>1.5555555555554434E-2</v>
      </c>
      <c r="D237">
        <f t="shared" si="3"/>
        <v>1160</v>
      </c>
    </row>
    <row r="238" spans="1:4" x14ac:dyDescent="0.3">
      <c r="A238">
        <v>116</v>
      </c>
      <c r="B238">
        <v>440</v>
      </c>
      <c r="C238">
        <v>-0.36111111111111072</v>
      </c>
      <c r="D238">
        <f t="shared" si="3"/>
        <v>1160</v>
      </c>
    </row>
    <row r="239" spans="1:4" x14ac:dyDescent="0.3">
      <c r="A239">
        <v>116</v>
      </c>
      <c r="B239">
        <v>445</v>
      </c>
      <c r="C239">
        <v>-3.3333333333333215E-2</v>
      </c>
      <c r="D239">
        <f t="shared" si="3"/>
        <v>1160</v>
      </c>
    </row>
    <row r="240" spans="1:4" x14ac:dyDescent="0.3">
      <c r="A240">
        <v>116</v>
      </c>
      <c r="B240">
        <v>450</v>
      </c>
      <c r="C240">
        <v>-9.7777777777778851E-2</v>
      </c>
      <c r="D240">
        <f t="shared" si="3"/>
        <v>1160</v>
      </c>
    </row>
    <row r="241" spans="1:4" x14ac:dyDescent="0.3">
      <c r="A241">
        <v>116</v>
      </c>
      <c r="B241">
        <v>455</v>
      </c>
      <c r="C241">
        <v>0.29888888888888943</v>
      </c>
      <c r="D241">
        <f t="shared" si="3"/>
        <v>1160</v>
      </c>
    </row>
    <row r="242" spans="1:4" x14ac:dyDescent="0.3">
      <c r="A242">
        <v>116</v>
      </c>
      <c r="B242">
        <v>460</v>
      </c>
      <c r="C242">
        <v>0.58444444444444521</v>
      </c>
      <c r="D242">
        <f t="shared" si="3"/>
        <v>1160</v>
      </c>
    </row>
    <row r="243" spans="1:4" x14ac:dyDescent="0.3">
      <c r="A243">
        <v>116</v>
      </c>
      <c r="B243">
        <v>465</v>
      </c>
      <c r="C243">
        <v>0.72222222222222143</v>
      </c>
      <c r="D243">
        <f t="shared" si="3"/>
        <v>1160</v>
      </c>
    </row>
    <row r="244" spans="1:4" x14ac:dyDescent="0.3">
      <c r="A244">
        <v>116</v>
      </c>
      <c r="B244">
        <v>470</v>
      </c>
      <c r="C244">
        <v>0.37444444444444436</v>
      </c>
      <c r="D244">
        <f t="shared" si="3"/>
        <v>1160</v>
      </c>
    </row>
    <row r="245" spans="1:4" x14ac:dyDescent="0.3">
      <c r="A245">
        <v>116</v>
      </c>
      <c r="B245">
        <v>475</v>
      </c>
      <c r="C245">
        <v>0.67666666666666586</v>
      </c>
      <c r="D245">
        <f t="shared" si="3"/>
        <v>1160</v>
      </c>
    </row>
    <row r="246" spans="1:4" x14ac:dyDescent="0.3">
      <c r="A246">
        <v>116</v>
      </c>
      <c r="B246">
        <v>480</v>
      </c>
      <c r="C246">
        <v>0.73111111111111171</v>
      </c>
      <c r="D246">
        <f t="shared" si="3"/>
        <v>1160</v>
      </c>
    </row>
    <row r="247" spans="1:4" x14ac:dyDescent="0.3">
      <c r="A247">
        <v>116</v>
      </c>
      <c r="B247">
        <v>485</v>
      </c>
      <c r="C247">
        <v>0.40666666666666629</v>
      </c>
      <c r="D247">
        <f t="shared" si="3"/>
        <v>1160</v>
      </c>
    </row>
    <row r="248" spans="1:4" x14ac:dyDescent="0.3">
      <c r="A248">
        <v>116</v>
      </c>
      <c r="B248">
        <v>490</v>
      </c>
      <c r="C248">
        <v>-3.222222222222193E-2</v>
      </c>
      <c r="D248">
        <f t="shared" si="3"/>
        <v>1160</v>
      </c>
    </row>
    <row r="249" spans="1:4" x14ac:dyDescent="0.3">
      <c r="A249">
        <v>116</v>
      </c>
      <c r="B249">
        <v>495</v>
      </c>
      <c r="C249">
        <v>-0.32888888888888879</v>
      </c>
      <c r="D249">
        <f t="shared" si="3"/>
        <v>1160</v>
      </c>
    </row>
    <row r="250" spans="1:4" x14ac:dyDescent="0.3">
      <c r="A250">
        <v>116</v>
      </c>
      <c r="B250">
        <v>500</v>
      </c>
      <c r="C250">
        <v>0.29777777777777992</v>
      </c>
      <c r="D250">
        <f t="shared" si="3"/>
        <v>1160</v>
      </c>
    </row>
    <row r="251" spans="1:4" x14ac:dyDescent="0.3">
      <c r="A251">
        <v>116</v>
      </c>
      <c r="B251">
        <v>505</v>
      </c>
      <c r="C251">
        <v>0.22111111111111192</v>
      </c>
      <c r="D251">
        <f t="shared" si="3"/>
        <v>1160</v>
      </c>
    </row>
    <row r="252" spans="1:4" x14ac:dyDescent="0.3">
      <c r="A252">
        <v>116</v>
      </c>
      <c r="B252">
        <v>510</v>
      </c>
      <c r="C252">
        <v>-0.10555555555555607</v>
      </c>
      <c r="D252">
        <f t="shared" si="3"/>
        <v>1160</v>
      </c>
    </row>
    <row r="253" spans="1:4" x14ac:dyDescent="0.3">
      <c r="A253">
        <v>116</v>
      </c>
      <c r="B253">
        <v>515</v>
      </c>
      <c r="C253">
        <v>0.30000000000000071</v>
      </c>
      <c r="D253">
        <f t="shared" si="3"/>
        <v>1160</v>
      </c>
    </row>
    <row r="254" spans="1:4" x14ac:dyDescent="0.3">
      <c r="A254">
        <v>116</v>
      </c>
      <c r="B254">
        <v>520</v>
      </c>
      <c r="C254">
        <v>0.39555555555555699</v>
      </c>
      <c r="D254">
        <f t="shared" si="3"/>
        <v>1160</v>
      </c>
    </row>
    <row r="255" spans="1:4" x14ac:dyDescent="0.3">
      <c r="A255">
        <v>116</v>
      </c>
      <c r="B255">
        <v>525</v>
      </c>
      <c r="C255">
        <v>4.3333333333333002E-2</v>
      </c>
      <c r="D255">
        <f t="shared" si="3"/>
        <v>1160</v>
      </c>
    </row>
    <row r="256" spans="1:4" x14ac:dyDescent="0.3">
      <c r="A256">
        <v>116</v>
      </c>
      <c r="B256">
        <v>530</v>
      </c>
      <c r="C256">
        <v>-8.7777777777779065E-2</v>
      </c>
      <c r="D256">
        <f t="shared" si="3"/>
        <v>1160</v>
      </c>
    </row>
    <row r="257" spans="1:4" x14ac:dyDescent="0.3">
      <c r="A257">
        <v>116</v>
      </c>
      <c r="B257">
        <v>535</v>
      </c>
      <c r="C257">
        <v>0.21111111111110858</v>
      </c>
      <c r="D257">
        <f t="shared" si="3"/>
        <v>1160</v>
      </c>
    </row>
    <row r="258" spans="1:4" x14ac:dyDescent="0.3">
      <c r="A258">
        <v>116</v>
      </c>
      <c r="B258">
        <v>540</v>
      </c>
      <c r="C258">
        <v>0.11666666666666359</v>
      </c>
      <c r="D258">
        <f t="shared" ref="D258:D321" si="4">A258*10</f>
        <v>1160</v>
      </c>
    </row>
    <row r="259" spans="1:4" x14ac:dyDescent="0.3">
      <c r="A259">
        <v>116</v>
      </c>
      <c r="B259">
        <v>545</v>
      </c>
      <c r="C259">
        <v>0.431111111111111</v>
      </c>
      <c r="D259">
        <f t="shared" si="4"/>
        <v>1160</v>
      </c>
    </row>
    <row r="260" spans="1:4" x14ac:dyDescent="0.3">
      <c r="A260">
        <v>116</v>
      </c>
      <c r="B260">
        <v>550</v>
      </c>
      <c r="C260">
        <v>-0.33222222222222264</v>
      </c>
      <c r="D260">
        <f t="shared" si="4"/>
        <v>1160</v>
      </c>
    </row>
    <row r="261" spans="1:4" x14ac:dyDescent="0.3">
      <c r="A261">
        <v>116</v>
      </c>
      <c r="B261">
        <v>555</v>
      </c>
      <c r="C261">
        <v>6.8888888888888999E-2</v>
      </c>
      <c r="D261">
        <f t="shared" si="4"/>
        <v>1160</v>
      </c>
    </row>
    <row r="262" spans="1:4" x14ac:dyDescent="0.3">
      <c r="A262">
        <v>116</v>
      </c>
      <c r="B262">
        <v>560</v>
      </c>
      <c r="C262">
        <v>0.18666666666666565</v>
      </c>
      <c r="D262">
        <f t="shared" si="4"/>
        <v>1160</v>
      </c>
    </row>
    <row r="263" spans="1:4" x14ac:dyDescent="0.3">
      <c r="A263">
        <v>116</v>
      </c>
      <c r="B263">
        <v>565</v>
      </c>
      <c r="C263">
        <v>0.17777777777777715</v>
      </c>
      <c r="D263">
        <f t="shared" si="4"/>
        <v>1160</v>
      </c>
    </row>
    <row r="264" spans="1:4" x14ac:dyDescent="0.3">
      <c r="A264">
        <v>116</v>
      </c>
      <c r="B264">
        <v>570</v>
      </c>
      <c r="C264">
        <v>-4.3333333333333002E-2</v>
      </c>
      <c r="D264">
        <f t="shared" si="4"/>
        <v>1160</v>
      </c>
    </row>
    <row r="265" spans="1:4" x14ac:dyDescent="0.3">
      <c r="A265">
        <v>116</v>
      </c>
      <c r="B265">
        <v>575</v>
      </c>
      <c r="C265">
        <v>6.7777777777777715E-2</v>
      </c>
      <c r="D265">
        <f t="shared" si="4"/>
        <v>1160</v>
      </c>
    </row>
    <row r="266" spans="1:4" x14ac:dyDescent="0.3">
      <c r="A266">
        <v>116</v>
      </c>
      <c r="B266">
        <v>580</v>
      </c>
      <c r="C266">
        <v>3.44444444444445E-2</v>
      </c>
      <c r="D266">
        <f t="shared" si="4"/>
        <v>1160</v>
      </c>
    </row>
    <row r="267" spans="1:4" x14ac:dyDescent="0.3">
      <c r="A267">
        <v>116</v>
      </c>
      <c r="B267">
        <v>585</v>
      </c>
      <c r="C267">
        <v>-0.49444444444444535</v>
      </c>
      <c r="D267">
        <f t="shared" si="4"/>
        <v>1160</v>
      </c>
    </row>
    <row r="268" spans="1:4" x14ac:dyDescent="0.3">
      <c r="A268">
        <v>116</v>
      </c>
      <c r="B268">
        <v>590</v>
      </c>
      <c r="C268">
        <v>-0.53222222222222015</v>
      </c>
      <c r="D268">
        <f t="shared" si="4"/>
        <v>1160</v>
      </c>
    </row>
    <row r="269" spans="1:4" x14ac:dyDescent="0.3">
      <c r="A269">
        <v>116</v>
      </c>
      <c r="B269">
        <v>595</v>
      </c>
      <c r="C269">
        <v>-0.75444444444444425</v>
      </c>
      <c r="D269">
        <f t="shared" si="4"/>
        <v>1160</v>
      </c>
    </row>
    <row r="270" spans="1:4" x14ac:dyDescent="0.3">
      <c r="A270">
        <v>116</v>
      </c>
      <c r="B270">
        <v>600</v>
      </c>
      <c r="C270">
        <v>-1.1955555555555559</v>
      </c>
      <c r="D270">
        <f t="shared" si="4"/>
        <v>1160</v>
      </c>
    </row>
    <row r="271" spans="1:4" x14ac:dyDescent="0.3">
      <c r="A271">
        <v>116</v>
      </c>
      <c r="B271">
        <v>605</v>
      </c>
      <c r="C271">
        <v>-0.84666666666666668</v>
      </c>
      <c r="D271">
        <f t="shared" si="4"/>
        <v>1160</v>
      </c>
    </row>
    <row r="272" spans="1:4" x14ac:dyDescent="0.3">
      <c r="A272">
        <v>116</v>
      </c>
      <c r="B272">
        <v>610</v>
      </c>
      <c r="C272">
        <v>-0.78777777777777747</v>
      </c>
      <c r="D272">
        <f t="shared" si="4"/>
        <v>1160</v>
      </c>
    </row>
    <row r="273" spans="1:4" x14ac:dyDescent="0.3">
      <c r="A273">
        <v>116</v>
      </c>
      <c r="B273">
        <v>615</v>
      </c>
      <c r="C273">
        <v>0.24222222222222101</v>
      </c>
      <c r="D273">
        <f t="shared" si="4"/>
        <v>1160</v>
      </c>
    </row>
    <row r="274" spans="1:4" x14ac:dyDescent="0.3">
      <c r="A274">
        <v>116</v>
      </c>
      <c r="B274">
        <v>620</v>
      </c>
      <c r="C274">
        <v>0.22777777777777786</v>
      </c>
      <c r="D274">
        <f t="shared" si="4"/>
        <v>1160</v>
      </c>
    </row>
    <row r="275" spans="1:4" x14ac:dyDescent="0.3">
      <c r="A275">
        <v>116</v>
      </c>
      <c r="B275">
        <v>625</v>
      </c>
      <c r="C275">
        <v>0.20888888888888779</v>
      </c>
      <c r="D275">
        <f t="shared" si="4"/>
        <v>1160</v>
      </c>
    </row>
    <row r="276" spans="1:4" x14ac:dyDescent="0.3">
      <c r="A276">
        <v>116</v>
      </c>
      <c r="B276">
        <v>630</v>
      </c>
      <c r="C276">
        <v>0.20333333333333314</v>
      </c>
      <c r="D276">
        <f t="shared" si="4"/>
        <v>1160</v>
      </c>
    </row>
    <row r="277" spans="1:4" x14ac:dyDescent="0.3">
      <c r="A277">
        <v>116</v>
      </c>
      <c r="B277">
        <v>635</v>
      </c>
      <c r="C277">
        <v>-1.8888888888888289E-2</v>
      </c>
      <c r="D277">
        <f t="shared" si="4"/>
        <v>1160</v>
      </c>
    </row>
    <row r="278" spans="1:4" x14ac:dyDescent="0.3">
      <c r="A278">
        <v>116</v>
      </c>
      <c r="B278">
        <v>640</v>
      </c>
      <c r="C278">
        <v>-0.21000000000000085</v>
      </c>
      <c r="D278">
        <f t="shared" si="4"/>
        <v>1160</v>
      </c>
    </row>
    <row r="279" spans="1:4" x14ac:dyDescent="0.3">
      <c r="A279">
        <v>116</v>
      </c>
      <c r="B279">
        <v>645</v>
      </c>
      <c r="C279">
        <v>0.39999999999999858</v>
      </c>
      <c r="D279">
        <f t="shared" si="4"/>
        <v>1160</v>
      </c>
    </row>
    <row r="280" spans="1:4" x14ac:dyDescent="0.3">
      <c r="A280">
        <v>116</v>
      </c>
      <c r="B280">
        <v>650</v>
      </c>
      <c r="C280">
        <v>0.6977777777777785</v>
      </c>
      <c r="D280">
        <f t="shared" si="4"/>
        <v>1160</v>
      </c>
    </row>
    <row r="281" spans="1:4" x14ac:dyDescent="0.3">
      <c r="A281">
        <v>116</v>
      </c>
      <c r="B281">
        <v>655</v>
      </c>
      <c r="C281">
        <v>0.13000000000000078</v>
      </c>
      <c r="D281">
        <f t="shared" si="4"/>
        <v>1160</v>
      </c>
    </row>
    <row r="282" spans="1:4" x14ac:dyDescent="0.3">
      <c r="A282">
        <v>116</v>
      </c>
      <c r="B282">
        <v>660</v>
      </c>
      <c r="C282">
        <v>-8.1111111111109579E-2</v>
      </c>
      <c r="D282">
        <f t="shared" si="4"/>
        <v>1160</v>
      </c>
    </row>
    <row r="283" spans="1:4" x14ac:dyDescent="0.3">
      <c r="A283">
        <v>116</v>
      </c>
      <c r="B283">
        <v>665</v>
      </c>
      <c r="C283">
        <v>-0.36444444444444635</v>
      </c>
      <c r="D283">
        <f t="shared" si="4"/>
        <v>1160</v>
      </c>
    </row>
    <row r="284" spans="1:4" x14ac:dyDescent="0.3">
      <c r="A284">
        <v>116</v>
      </c>
      <c r="B284">
        <v>670</v>
      </c>
      <c r="C284">
        <v>0.88777777777777622</v>
      </c>
      <c r="D284">
        <f t="shared" si="4"/>
        <v>1160</v>
      </c>
    </row>
    <row r="285" spans="1:4" x14ac:dyDescent="0.3">
      <c r="A285">
        <v>116</v>
      </c>
      <c r="B285">
        <v>675</v>
      </c>
      <c r="C285">
        <v>0.54333333333333123</v>
      </c>
      <c r="D285">
        <f t="shared" si="4"/>
        <v>1160</v>
      </c>
    </row>
    <row r="286" spans="1:4" x14ac:dyDescent="0.3">
      <c r="A286">
        <v>116</v>
      </c>
      <c r="B286">
        <v>680</v>
      </c>
      <c r="C286">
        <v>0.60666666666666735</v>
      </c>
      <c r="D286">
        <f t="shared" si="4"/>
        <v>1160</v>
      </c>
    </row>
    <row r="287" spans="1:4" x14ac:dyDescent="0.3">
      <c r="A287">
        <v>116</v>
      </c>
      <c r="B287">
        <v>685</v>
      </c>
      <c r="C287">
        <v>1.0322222222222219</v>
      </c>
      <c r="D287">
        <f t="shared" si="4"/>
        <v>1160</v>
      </c>
    </row>
    <row r="288" spans="1:4" x14ac:dyDescent="0.3">
      <c r="A288">
        <v>116</v>
      </c>
      <c r="B288">
        <v>690</v>
      </c>
      <c r="C288">
        <v>1.7611111111111111</v>
      </c>
      <c r="D288">
        <f t="shared" si="4"/>
        <v>1160</v>
      </c>
    </row>
    <row r="289" spans="1:4" x14ac:dyDescent="0.3">
      <c r="A289">
        <v>116</v>
      </c>
      <c r="B289">
        <v>695</v>
      </c>
      <c r="C289">
        <v>2.0533333333333346</v>
      </c>
      <c r="D289">
        <f t="shared" si="4"/>
        <v>1160</v>
      </c>
    </row>
    <row r="290" spans="1:4" x14ac:dyDescent="0.3">
      <c r="A290">
        <v>116</v>
      </c>
      <c r="B290">
        <v>700</v>
      </c>
      <c r="C290">
        <v>6.7777777777777715E-2</v>
      </c>
      <c r="D290">
        <f t="shared" si="4"/>
        <v>1160</v>
      </c>
    </row>
    <row r="291" spans="1:4" x14ac:dyDescent="0.3">
      <c r="A291">
        <v>116</v>
      </c>
      <c r="B291">
        <v>705</v>
      </c>
      <c r="C291">
        <v>-1.5233333333333343</v>
      </c>
      <c r="D291">
        <f t="shared" si="4"/>
        <v>1160</v>
      </c>
    </row>
    <row r="292" spans="1:4" x14ac:dyDescent="0.3">
      <c r="A292">
        <v>116</v>
      </c>
      <c r="B292">
        <v>710</v>
      </c>
      <c r="C292">
        <v>0.39444444444444571</v>
      </c>
      <c r="D292">
        <f t="shared" si="4"/>
        <v>1160</v>
      </c>
    </row>
    <row r="293" spans="1:4" x14ac:dyDescent="0.3">
      <c r="A293">
        <v>116</v>
      </c>
      <c r="B293">
        <v>715</v>
      </c>
      <c r="C293">
        <v>-0.58555555555555472</v>
      </c>
      <c r="D293">
        <f t="shared" si="4"/>
        <v>1160</v>
      </c>
    </row>
    <row r="294" spans="1:4" x14ac:dyDescent="0.3">
      <c r="A294">
        <v>116</v>
      </c>
      <c r="B294">
        <v>720</v>
      </c>
      <c r="C294">
        <v>-0.23111111111111082</v>
      </c>
      <c r="D294">
        <f t="shared" si="4"/>
        <v>1160</v>
      </c>
    </row>
    <row r="295" spans="1:4" x14ac:dyDescent="0.3">
      <c r="A295">
        <v>116</v>
      </c>
      <c r="B295">
        <v>725</v>
      </c>
      <c r="C295">
        <v>-7.3333333333332362E-2</v>
      </c>
      <c r="D295">
        <f t="shared" si="4"/>
        <v>1160</v>
      </c>
    </row>
    <row r="296" spans="1:4" x14ac:dyDescent="0.3">
      <c r="A296">
        <v>116</v>
      </c>
      <c r="B296">
        <v>730</v>
      </c>
      <c r="C296">
        <v>0.23500000000000121</v>
      </c>
      <c r="D296">
        <f t="shared" si="4"/>
        <v>1160</v>
      </c>
    </row>
    <row r="297" spans="1:4" x14ac:dyDescent="0.3">
      <c r="A297">
        <v>117</v>
      </c>
      <c r="B297">
        <v>365</v>
      </c>
      <c r="C297">
        <v>-0.11666666666666714</v>
      </c>
      <c r="D297">
        <f t="shared" si="4"/>
        <v>1170</v>
      </c>
    </row>
    <row r="298" spans="1:4" x14ac:dyDescent="0.3">
      <c r="A298">
        <v>117</v>
      </c>
      <c r="B298">
        <v>370</v>
      </c>
      <c r="C298">
        <v>0.33777777777777729</v>
      </c>
      <c r="D298">
        <f t="shared" si="4"/>
        <v>1170</v>
      </c>
    </row>
    <row r="299" spans="1:4" x14ac:dyDescent="0.3">
      <c r="A299">
        <v>117</v>
      </c>
      <c r="B299">
        <v>375</v>
      </c>
      <c r="C299">
        <v>-9.2222222222222427E-2</v>
      </c>
      <c r="D299">
        <f t="shared" si="4"/>
        <v>1170</v>
      </c>
    </row>
    <row r="300" spans="1:4" x14ac:dyDescent="0.3">
      <c r="A300">
        <v>117</v>
      </c>
      <c r="B300">
        <v>380</v>
      </c>
      <c r="C300">
        <v>-0.62444444444444258</v>
      </c>
      <c r="D300">
        <f t="shared" si="4"/>
        <v>1170</v>
      </c>
    </row>
    <row r="301" spans="1:4" x14ac:dyDescent="0.3">
      <c r="A301">
        <v>117</v>
      </c>
      <c r="B301">
        <v>385</v>
      </c>
      <c r="C301">
        <v>-0.22666666666666657</v>
      </c>
      <c r="D301">
        <f t="shared" si="4"/>
        <v>1170</v>
      </c>
    </row>
    <row r="302" spans="1:4" x14ac:dyDescent="0.3">
      <c r="A302">
        <v>117</v>
      </c>
      <c r="B302">
        <v>390</v>
      </c>
      <c r="C302">
        <v>9.5555555555556282E-2</v>
      </c>
      <c r="D302">
        <f t="shared" si="4"/>
        <v>1170</v>
      </c>
    </row>
    <row r="303" spans="1:4" x14ac:dyDescent="0.3">
      <c r="A303">
        <v>117</v>
      </c>
      <c r="B303">
        <v>395</v>
      </c>
      <c r="C303">
        <v>0.23666666666666636</v>
      </c>
      <c r="D303">
        <f t="shared" si="4"/>
        <v>1170</v>
      </c>
    </row>
    <row r="304" spans="1:4" x14ac:dyDescent="0.3">
      <c r="A304">
        <v>117</v>
      </c>
      <c r="B304">
        <v>400</v>
      </c>
      <c r="C304">
        <v>0.38333333333333286</v>
      </c>
      <c r="D304">
        <f t="shared" si="4"/>
        <v>1170</v>
      </c>
    </row>
    <row r="305" spans="1:4" x14ac:dyDescent="0.3">
      <c r="A305">
        <v>117</v>
      </c>
      <c r="B305">
        <v>405</v>
      </c>
      <c r="C305">
        <v>0.35000000000000142</v>
      </c>
      <c r="D305">
        <f t="shared" si="4"/>
        <v>1170</v>
      </c>
    </row>
    <row r="306" spans="1:4" x14ac:dyDescent="0.3">
      <c r="A306">
        <v>117</v>
      </c>
      <c r="B306">
        <v>410</v>
      </c>
      <c r="C306">
        <v>-6.2222222222223067E-2</v>
      </c>
      <c r="D306">
        <f t="shared" si="4"/>
        <v>1170</v>
      </c>
    </row>
    <row r="307" spans="1:4" x14ac:dyDescent="0.3">
      <c r="A307">
        <v>117</v>
      </c>
      <c r="B307">
        <v>415</v>
      </c>
      <c r="C307">
        <v>3.6666666666668846E-2</v>
      </c>
      <c r="D307">
        <f t="shared" si="4"/>
        <v>1170</v>
      </c>
    </row>
    <row r="308" spans="1:4" x14ac:dyDescent="0.3">
      <c r="A308">
        <v>117</v>
      </c>
      <c r="B308">
        <v>420</v>
      </c>
      <c r="C308">
        <v>0.10888888888888992</v>
      </c>
      <c r="D308">
        <f t="shared" si="4"/>
        <v>1170</v>
      </c>
    </row>
    <row r="309" spans="1:4" x14ac:dyDescent="0.3">
      <c r="A309">
        <v>117</v>
      </c>
      <c r="B309">
        <v>425</v>
      </c>
      <c r="C309">
        <v>-0.20333333333333492</v>
      </c>
      <c r="D309">
        <f t="shared" si="4"/>
        <v>1170</v>
      </c>
    </row>
    <row r="310" spans="1:4" x14ac:dyDescent="0.3">
      <c r="A310">
        <v>117</v>
      </c>
      <c r="B310">
        <v>430</v>
      </c>
      <c r="C310">
        <v>0.23444444444444379</v>
      </c>
      <c r="D310">
        <f t="shared" si="4"/>
        <v>1170</v>
      </c>
    </row>
    <row r="311" spans="1:4" x14ac:dyDescent="0.3">
      <c r="A311">
        <v>117</v>
      </c>
      <c r="B311">
        <v>435</v>
      </c>
      <c r="C311">
        <v>-0.23111111111111349</v>
      </c>
      <c r="D311">
        <f t="shared" si="4"/>
        <v>1170</v>
      </c>
    </row>
    <row r="312" spans="1:4" x14ac:dyDescent="0.3">
      <c r="A312">
        <v>117</v>
      </c>
      <c r="B312">
        <v>440</v>
      </c>
      <c r="C312">
        <v>0.21666666666666679</v>
      </c>
      <c r="D312">
        <f t="shared" si="4"/>
        <v>1170</v>
      </c>
    </row>
    <row r="313" spans="1:4" x14ac:dyDescent="0.3">
      <c r="A313">
        <v>117</v>
      </c>
      <c r="B313">
        <v>445</v>
      </c>
      <c r="C313">
        <v>8.9999999999999858E-2</v>
      </c>
      <c r="D313">
        <f t="shared" si="4"/>
        <v>1170</v>
      </c>
    </row>
    <row r="314" spans="1:4" x14ac:dyDescent="0.3">
      <c r="A314">
        <v>117</v>
      </c>
      <c r="B314">
        <v>450</v>
      </c>
      <c r="C314">
        <v>1.6666666666665719E-2</v>
      </c>
      <c r="D314">
        <f t="shared" si="4"/>
        <v>1170</v>
      </c>
    </row>
    <row r="315" spans="1:4" x14ac:dyDescent="0.3">
      <c r="A315">
        <v>117</v>
      </c>
      <c r="B315">
        <v>455</v>
      </c>
      <c r="C315">
        <v>-0.13666666666666671</v>
      </c>
      <c r="D315">
        <f t="shared" si="4"/>
        <v>1170</v>
      </c>
    </row>
    <row r="316" spans="1:4" x14ac:dyDescent="0.3">
      <c r="A316">
        <v>117</v>
      </c>
      <c r="B316">
        <v>460</v>
      </c>
      <c r="C316">
        <v>-0.40888888888888886</v>
      </c>
      <c r="D316">
        <f t="shared" si="4"/>
        <v>1170</v>
      </c>
    </row>
    <row r="317" spans="1:4" x14ac:dyDescent="0.3">
      <c r="A317">
        <v>117</v>
      </c>
      <c r="B317">
        <v>465</v>
      </c>
      <c r="C317">
        <v>-0.57999999999999652</v>
      </c>
      <c r="D317">
        <f t="shared" si="4"/>
        <v>1170</v>
      </c>
    </row>
    <row r="318" spans="1:4" x14ac:dyDescent="0.3">
      <c r="A318">
        <v>117</v>
      </c>
      <c r="B318">
        <v>470</v>
      </c>
      <c r="C318">
        <v>-0.29888888888888943</v>
      </c>
      <c r="D318">
        <f t="shared" si="4"/>
        <v>1170</v>
      </c>
    </row>
    <row r="319" spans="1:4" x14ac:dyDescent="0.3">
      <c r="A319">
        <v>117</v>
      </c>
      <c r="B319">
        <v>475</v>
      </c>
      <c r="C319">
        <v>-0.44555555555555415</v>
      </c>
      <c r="D319">
        <f t="shared" si="4"/>
        <v>1170</v>
      </c>
    </row>
    <row r="320" spans="1:4" x14ac:dyDescent="0.3">
      <c r="A320">
        <v>117</v>
      </c>
      <c r="B320">
        <v>480</v>
      </c>
      <c r="C320">
        <v>8.9999999999999858E-2</v>
      </c>
      <c r="D320">
        <f t="shared" si="4"/>
        <v>1170</v>
      </c>
    </row>
    <row r="321" spans="1:4" x14ac:dyDescent="0.3">
      <c r="A321">
        <v>117</v>
      </c>
      <c r="B321">
        <v>485</v>
      </c>
      <c r="C321">
        <v>0.42444444444444152</v>
      </c>
      <c r="D321">
        <f t="shared" si="4"/>
        <v>1170</v>
      </c>
    </row>
    <row r="322" spans="1:4" x14ac:dyDescent="0.3">
      <c r="A322">
        <v>117</v>
      </c>
      <c r="B322">
        <v>490</v>
      </c>
      <c r="C322">
        <v>0.44222222222222207</v>
      </c>
      <c r="D322">
        <f t="shared" ref="D322:D385" si="5">A322*10</f>
        <v>1170</v>
      </c>
    </row>
    <row r="323" spans="1:4" x14ac:dyDescent="0.3">
      <c r="A323">
        <v>117</v>
      </c>
      <c r="B323">
        <v>495</v>
      </c>
      <c r="C323">
        <v>-0.16111111111111143</v>
      </c>
      <c r="D323">
        <f t="shared" si="5"/>
        <v>1170</v>
      </c>
    </row>
    <row r="324" spans="1:4" x14ac:dyDescent="0.3">
      <c r="A324">
        <v>117</v>
      </c>
      <c r="B324">
        <v>500</v>
      </c>
      <c r="C324">
        <v>-0.28777777777777658</v>
      </c>
      <c r="D324">
        <f t="shared" si="5"/>
        <v>1170</v>
      </c>
    </row>
    <row r="325" spans="1:4" x14ac:dyDescent="0.3">
      <c r="A325">
        <v>117</v>
      </c>
      <c r="B325">
        <v>505</v>
      </c>
      <c r="C325">
        <v>-2.2222222222207932E-3</v>
      </c>
      <c r="D325">
        <f t="shared" si="5"/>
        <v>1170</v>
      </c>
    </row>
    <row r="326" spans="1:4" x14ac:dyDescent="0.3">
      <c r="A326">
        <v>117</v>
      </c>
      <c r="B326">
        <v>510</v>
      </c>
      <c r="C326">
        <v>-0.38444444444444414</v>
      </c>
      <c r="D326">
        <f t="shared" si="5"/>
        <v>1170</v>
      </c>
    </row>
    <row r="327" spans="1:4" x14ac:dyDescent="0.3">
      <c r="A327">
        <v>117</v>
      </c>
      <c r="B327">
        <v>515</v>
      </c>
      <c r="C327">
        <v>-7.1111111111111569E-2</v>
      </c>
      <c r="D327">
        <f t="shared" si="5"/>
        <v>1170</v>
      </c>
    </row>
    <row r="328" spans="1:4" x14ac:dyDescent="0.3">
      <c r="A328">
        <v>117</v>
      </c>
      <c r="B328">
        <v>520</v>
      </c>
      <c r="C328">
        <v>-6.0000000000000497E-2</v>
      </c>
      <c r="D328">
        <f t="shared" si="5"/>
        <v>1170</v>
      </c>
    </row>
    <row r="329" spans="1:4" x14ac:dyDescent="0.3">
      <c r="A329">
        <v>117</v>
      </c>
      <c r="B329">
        <v>525</v>
      </c>
      <c r="C329">
        <v>4.4444444444444287E-2</v>
      </c>
      <c r="D329">
        <f t="shared" si="5"/>
        <v>1170</v>
      </c>
    </row>
    <row r="330" spans="1:4" x14ac:dyDescent="0.3">
      <c r="A330">
        <v>117</v>
      </c>
      <c r="B330">
        <v>530</v>
      </c>
      <c r="C330">
        <v>-0.18444444444444308</v>
      </c>
      <c r="D330">
        <f t="shared" si="5"/>
        <v>1170</v>
      </c>
    </row>
    <row r="331" spans="1:4" x14ac:dyDescent="0.3">
      <c r="A331">
        <v>117</v>
      </c>
      <c r="B331">
        <v>535</v>
      </c>
      <c r="C331">
        <v>0.21666666666666679</v>
      </c>
      <c r="D331">
        <f t="shared" si="5"/>
        <v>1170</v>
      </c>
    </row>
    <row r="332" spans="1:4" x14ac:dyDescent="0.3">
      <c r="A332">
        <v>117</v>
      </c>
      <c r="B332">
        <v>540</v>
      </c>
      <c r="C332">
        <v>-0.22111111111111192</v>
      </c>
      <c r="D332">
        <f t="shared" si="5"/>
        <v>1170</v>
      </c>
    </row>
    <row r="333" spans="1:4" x14ac:dyDescent="0.3">
      <c r="A333">
        <v>117</v>
      </c>
      <c r="B333">
        <v>545</v>
      </c>
      <c r="C333">
        <v>-0.56111111111111001</v>
      </c>
      <c r="D333">
        <f t="shared" si="5"/>
        <v>1170</v>
      </c>
    </row>
    <row r="334" spans="1:4" x14ac:dyDescent="0.3">
      <c r="A334">
        <v>117</v>
      </c>
      <c r="B334">
        <v>550</v>
      </c>
      <c r="C334">
        <v>-0.22555555555555529</v>
      </c>
      <c r="D334">
        <f t="shared" si="5"/>
        <v>1170</v>
      </c>
    </row>
    <row r="335" spans="1:4" x14ac:dyDescent="0.3">
      <c r="A335">
        <v>117</v>
      </c>
      <c r="B335">
        <v>555</v>
      </c>
      <c r="C335">
        <v>0.11555555555555408</v>
      </c>
      <c r="D335">
        <f t="shared" si="5"/>
        <v>1170</v>
      </c>
    </row>
    <row r="336" spans="1:4" x14ac:dyDescent="0.3">
      <c r="A336">
        <v>117</v>
      </c>
      <c r="B336">
        <v>560</v>
      </c>
      <c r="C336">
        <v>0.11777777777777843</v>
      </c>
      <c r="D336">
        <f t="shared" si="5"/>
        <v>1170</v>
      </c>
    </row>
    <row r="337" spans="1:4" x14ac:dyDescent="0.3">
      <c r="A337">
        <v>117</v>
      </c>
      <c r="B337">
        <v>565</v>
      </c>
      <c r="C337">
        <v>0.30555555555555713</v>
      </c>
      <c r="D337">
        <f t="shared" si="5"/>
        <v>1170</v>
      </c>
    </row>
    <row r="338" spans="1:4" x14ac:dyDescent="0.3">
      <c r="A338">
        <v>117</v>
      </c>
      <c r="B338">
        <v>570</v>
      </c>
      <c r="C338">
        <v>-5.6666666666664867E-2</v>
      </c>
      <c r="D338">
        <f t="shared" si="5"/>
        <v>1170</v>
      </c>
    </row>
    <row r="339" spans="1:4" x14ac:dyDescent="0.3">
      <c r="A339">
        <v>117</v>
      </c>
      <c r="B339">
        <v>575</v>
      </c>
      <c r="C339">
        <v>0.36666666666666714</v>
      </c>
      <c r="D339">
        <f t="shared" si="5"/>
        <v>1170</v>
      </c>
    </row>
    <row r="340" spans="1:4" x14ac:dyDescent="0.3">
      <c r="A340">
        <v>117</v>
      </c>
      <c r="B340">
        <v>580</v>
      </c>
      <c r="C340">
        <v>0.40333333333333243</v>
      </c>
      <c r="D340">
        <f t="shared" si="5"/>
        <v>1170</v>
      </c>
    </row>
    <row r="341" spans="1:4" x14ac:dyDescent="0.3">
      <c r="A341">
        <v>117</v>
      </c>
      <c r="B341">
        <v>585</v>
      </c>
      <c r="C341">
        <v>0.2666666666666675</v>
      </c>
      <c r="D341">
        <f t="shared" si="5"/>
        <v>1170</v>
      </c>
    </row>
    <row r="342" spans="1:4" x14ac:dyDescent="0.3">
      <c r="A342">
        <v>117</v>
      </c>
      <c r="B342">
        <v>590</v>
      </c>
      <c r="C342">
        <v>0.431111111111111</v>
      </c>
      <c r="D342">
        <f t="shared" si="5"/>
        <v>1170</v>
      </c>
    </row>
    <row r="343" spans="1:4" x14ac:dyDescent="0.3">
      <c r="A343">
        <v>117</v>
      </c>
      <c r="B343">
        <v>595</v>
      </c>
      <c r="C343">
        <v>0.61222222222222378</v>
      </c>
      <c r="D343">
        <f t="shared" si="5"/>
        <v>1170</v>
      </c>
    </row>
    <row r="344" spans="1:4" x14ac:dyDescent="0.3">
      <c r="A344">
        <v>117</v>
      </c>
      <c r="B344">
        <v>600</v>
      </c>
      <c r="C344">
        <v>0.20000000000000107</v>
      </c>
      <c r="D344">
        <f t="shared" si="5"/>
        <v>1170</v>
      </c>
    </row>
    <row r="345" spans="1:4" x14ac:dyDescent="0.3">
      <c r="A345">
        <v>117</v>
      </c>
      <c r="B345">
        <v>605</v>
      </c>
      <c r="C345">
        <v>-0.2488888888888896</v>
      </c>
      <c r="D345">
        <f t="shared" si="5"/>
        <v>1170</v>
      </c>
    </row>
    <row r="346" spans="1:4" x14ac:dyDescent="0.3">
      <c r="A346">
        <v>117</v>
      </c>
      <c r="B346">
        <v>610</v>
      </c>
      <c r="C346">
        <v>0.13777777777777622</v>
      </c>
      <c r="D346">
        <f t="shared" si="5"/>
        <v>1170</v>
      </c>
    </row>
    <row r="347" spans="1:4" x14ac:dyDescent="0.3">
      <c r="A347">
        <v>117</v>
      </c>
      <c r="B347">
        <v>615</v>
      </c>
      <c r="C347">
        <v>0.21555555555555728</v>
      </c>
      <c r="D347">
        <f t="shared" si="5"/>
        <v>1170</v>
      </c>
    </row>
    <row r="348" spans="1:4" x14ac:dyDescent="0.3">
      <c r="A348">
        <v>117</v>
      </c>
      <c r="B348">
        <v>620</v>
      </c>
      <c r="C348">
        <v>0.30666666666666664</v>
      </c>
      <c r="D348">
        <f t="shared" si="5"/>
        <v>1170</v>
      </c>
    </row>
    <row r="349" spans="1:4" x14ac:dyDescent="0.3">
      <c r="A349">
        <v>117</v>
      </c>
      <c r="B349">
        <v>625</v>
      </c>
      <c r="C349">
        <v>-0.85888888888888815</v>
      </c>
      <c r="D349">
        <f t="shared" si="5"/>
        <v>1170</v>
      </c>
    </row>
    <row r="350" spans="1:4" x14ac:dyDescent="0.3">
      <c r="A350">
        <v>117</v>
      </c>
      <c r="B350">
        <v>630</v>
      </c>
      <c r="C350">
        <v>0.11666666666666536</v>
      </c>
      <c r="D350">
        <f t="shared" si="5"/>
        <v>1170</v>
      </c>
    </row>
    <row r="351" spans="1:4" x14ac:dyDescent="0.3">
      <c r="A351">
        <v>117</v>
      </c>
      <c r="B351">
        <v>635</v>
      </c>
      <c r="C351">
        <v>0.27444444444444471</v>
      </c>
      <c r="D351">
        <f t="shared" si="5"/>
        <v>1170</v>
      </c>
    </row>
    <row r="352" spans="1:4" x14ac:dyDescent="0.3">
      <c r="A352">
        <v>117</v>
      </c>
      <c r="B352">
        <v>640</v>
      </c>
      <c r="C352">
        <v>4.8888888888889426E-2</v>
      </c>
      <c r="D352">
        <f t="shared" si="5"/>
        <v>1170</v>
      </c>
    </row>
    <row r="353" spans="1:4" x14ac:dyDescent="0.3">
      <c r="A353">
        <v>117</v>
      </c>
      <c r="B353">
        <v>645</v>
      </c>
      <c r="C353">
        <v>-0.1899999999999995</v>
      </c>
      <c r="D353">
        <f t="shared" si="5"/>
        <v>1170</v>
      </c>
    </row>
    <row r="354" spans="1:4" x14ac:dyDescent="0.3">
      <c r="A354">
        <v>117</v>
      </c>
      <c r="B354">
        <v>650</v>
      </c>
      <c r="C354">
        <v>-0.23777777777777764</v>
      </c>
      <c r="D354">
        <f t="shared" si="5"/>
        <v>1170</v>
      </c>
    </row>
    <row r="355" spans="1:4" x14ac:dyDescent="0.3">
      <c r="A355">
        <v>117</v>
      </c>
      <c r="B355">
        <v>655</v>
      </c>
      <c r="C355">
        <v>-0.32111111111110979</v>
      </c>
      <c r="D355">
        <f t="shared" si="5"/>
        <v>1170</v>
      </c>
    </row>
    <row r="356" spans="1:4" x14ac:dyDescent="0.3">
      <c r="A356">
        <v>117</v>
      </c>
      <c r="B356">
        <v>660</v>
      </c>
      <c r="C356">
        <v>0.10111111111111093</v>
      </c>
      <c r="D356">
        <f t="shared" si="5"/>
        <v>1170</v>
      </c>
    </row>
    <row r="357" spans="1:4" x14ac:dyDescent="0.3">
      <c r="A357">
        <v>117</v>
      </c>
      <c r="B357">
        <v>665</v>
      </c>
      <c r="C357">
        <v>5.4444444444444073E-2</v>
      </c>
      <c r="D357">
        <f t="shared" si="5"/>
        <v>1170</v>
      </c>
    </row>
    <row r="358" spans="1:4" x14ac:dyDescent="0.3">
      <c r="A358">
        <v>117</v>
      </c>
      <c r="B358">
        <v>670</v>
      </c>
      <c r="C358">
        <v>-0.36666666666666714</v>
      </c>
      <c r="D358">
        <f t="shared" si="5"/>
        <v>1170</v>
      </c>
    </row>
    <row r="359" spans="1:4" x14ac:dyDescent="0.3">
      <c r="A359">
        <v>117</v>
      </c>
      <c r="B359">
        <v>675</v>
      </c>
      <c r="C359">
        <v>-0.46666666666666856</v>
      </c>
      <c r="D359">
        <f t="shared" si="5"/>
        <v>1170</v>
      </c>
    </row>
    <row r="360" spans="1:4" x14ac:dyDescent="0.3">
      <c r="A360">
        <v>117</v>
      </c>
      <c r="B360">
        <v>680</v>
      </c>
      <c r="C360">
        <v>-0.51555555555555443</v>
      </c>
      <c r="D360">
        <f t="shared" si="5"/>
        <v>1170</v>
      </c>
    </row>
    <row r="361" spans="1:4" x14ac:dyDescent="0.3">
      <c r="A361">
        <v>117</v>
      </c>
      <c r="B361">
        <v>685</v>
      </c>
      <c r="C361">
        <v>-0.67666666666666586</v>
      </c>
      <c r="D361">
        <f t="shared" si="5"/>
        <v>1170</v>
      </c>
    </row>
    <row r="362" spans="1:4" x14ac:dyDescent="0.3">
      <c r="A362">
        <v>117</v>
      </c>
      <c r="B362">
        <v>690</v>
      </c>
      <c r="C362">
        <v>-0.83555555555555561</v>
      </c>
      <c r="D362">
        <f t="shared" si="5"/>
        <v>1170</v>
      </c>
    </row>
    <row r="363" spans="1:4" x14ac:dyDescent="0.3">
      <c r="A363">
        <v>117</v>
      </c>
      <c r="B363">
        <v>695</v>
      </c>
      <c r="C363">
        <v>-0.99222222222222101</v>
      </c>
      <c r="D363">
        <f t="shared" si="5"/>
        <v>1170</v>
      </c>
    </row>
    <row r="364" spans="1:4" x14ac:dyDescent="0.3">
      <c r="A364">
        <v>117</v>
      </c>
      <c r="B364">
        <v>700</v>
      </c>
      <c r="C364">
        <v>-0.59333333333333371</v>
      </c>
      <c r="D364">
        <f t="shared" si="5"/>
        <v>1170</v>
      </c>
    </row>
    <row r="365" spans="1:4" x14ac:dyDescent="0.3">
      <c r="A365">
        <v>117</v>
      </c>
      <c r="B365">
        <v>705</v>
      </c>
      <c r="C365">
        <v>-0.4655555555555555</v>
      </c>
      <c r="D365">
        <f t="shared" si="5"/>
        <v>1170</v>
      </c>
    </row>
    <row r="366" spans="1:4" x14ac:dyDescent="0.3">
      <c r="A366">
        <v>117</v>
      </c>
      <c r="B366">
        <v>710</v>
      </c>
      <c r="C366">
        <v>0.22888888888888914</v>
      </c>
      <c r="D366">
        <f t="shared" si="5"/>
        <v>1170</v>
      </c>
    </row>
    <row r="367" spans="1:4" x14ac:dyDescent="0.3">
      <c r="A367">
        <v>117</v>
      </c>
      <c r="B367">
        <v>715</v>
      </c>
      <c r="C367">
        <v>4.5555555555554683E-2</v>
      </c>
      <c r="D367">
        <f t="shared" si="5"/>
        <v>1170</v>
      </c>
    </row>
    <row r="368" spans="1:4" x14ac:dyDescent="0.3">
      <c r="A368">
        <v>117</v>
      </c>
      <c r="B368">
        <v>720</v>
      </c>
      <c r="C368">
        <v>0.14444444444444482</v>
      </c>
      <c r="D368">
        <f t="shared" si="5"/>
        <v>1170</v>
      </c>
    </row>
    <row r="369" spans="1:4" x14ac:dyDescent="0.3">
      <c r="A369">
        <v>117</v>
      </c>
      <c r="B369">
        <v>725</v>
      </c>
      <c r="C369">
        <v>-9.6666666666666679E-2</v>
      </c>
      <c r="D369">
        <f t="shared" si="5"/>
        <v>1170</v>
      </c>
    </row>
    <row r="370" spans="1:4" x14ac:dyDescent="0.3">
      <c r="A370">
        <v>117</v>
      </c>
      <c r="B370">
        <v>730</v>
      </c>
      <c r="C370">
        <v>0.16500000000000004</v>
      </c>
      <c r="D370">
        <f t="shared" si="5"/>
        <v>1170</v>
      </c>
    </row>
    <row r="371" spans="1:4" x14ac:dyDescent="0.3">
      <c r="A371">
        <v>118</v>
      </c>
      <c r="B371">
        <v>365</v>
      </c>
      <c r="C371">
        <v>-7.6666666666666217E-2</v>
      </c>
      <c r="D371">
        <f t="shared" si="5"/>
        <v>1180</v>
      </c>
    </row>
    <row r="372" spans="1:4" x14ac:dyDescent="0.3">
      <c r="A372">
        <v>118</v>
      </c>
      <c r="B372">
        <v>370</v>
      </c>
      <c r="C372">
        <v>-0.53333333333333144</v>
      </c>
      <c r="D372">
        <f t="shared" si="5"/>
        <v>1180</v>
      </c>
    </row>
    <row r="373" spans="1:4" x14ac:dyDescent="0.3">
      <c r="A373">
        <v>118</v>
      </c>
      <c r="B373">
        <v>375</v>
      </c>
      <c r="C373">
        <v>-0.18222222222222406</v>
      </c>
      <c r="D373">
        <f t="shared" si="5"/>
        <v>1180</v>
      </c>
    </row>
    <row r="374" spans="1:4" x14ac:dyDescent="0.3">
      <c r="A374">
        <v>118</v>
      </c>
      <c r="B374">
        <v>380</v>
      </c>
      <c r="C374">
        <v>0.35111111111111093</v>
      </c>
      <c r="D374">
        <f t="shared" si="5"/>
        <v>1180</v>
      </c>
    </row>
    <row r="375" spans="1:4" x14ac:dyDescent="0.3">
      <c r="A375">
        <v>118</v>
      </c>
      <c r="B375">
        <v>385</v>
      </c>
      <c r="C375">
        <v>-0.10555555555555785</v>
      </c>
      <c r="D375">
        <f t="shared" si="5"/>
        <v>1180</v>
      </c>
    </row>
    <row r="376" spans="1:4" x14ac:dyDescent="0.3">
      <c r="A376">
        <v>118</v>
      </c>
      <c r="B376">
        <v>390</v>
      </c>
      <c r="C376">
        <v>-0.198888888888888</v>
      </c>
      <c r="D376">
        <f t="shared" si="5"/>
        <v>1180</v>
      </c>
    </row>
    <row r="377" spans="1:4" x14ac:dyDescent="0.3">
      <c r="A377">
        <v>118</v>
      </c>
      <c r="B377">
        <v>395</v>
      </c>
      <c r="C377">
        <v>6.1111111111110006E-2</v>
      </c>
      <c r="D377">
        <f t="shared" si="5"/>
        <v>1180</v>
      </c>
    </row>
    <row r="378" spans="1:4" x14ac:dyDescent="0.3">
      <c r="A378">
        <v>118</v>
      </c>
      <c r="B378">
        <v>400</v>
      </c>
      <c r="C378">
        <v>0.1644444444444435</v>
      </c>
      <c r="D378">
        <f t="shared" si="5"/>
        <v>1180</v>
      </c>
    </row>
    <row r="379" spans="1:4" x14ac:dyDescent="0.3">
      <c r="A379">
        <v>118</v>
      </c>
      <c r="B379">
        <v>405</v>
      </c>
      <c r="C379">
        <v>0.55555555555555713</v>
      </c>
      <c r="D379">
        <f t="shared" si="5"/>
        <v>1180</v>
      </c>
    </row>
    <row r="380" spans="1:4" x14ac:dyDescent="0.3">
      <c r="A380">
        <v>118</v>
      </c>
      <c r="B380">
        <v>410</v>
      </c>
      <c r="C380">
        <v>-0.57555555555555493</v>
      </c>
      <c r="D380">
        <f t="shared" si="5"/>
        <v>1180</v>
      </c>
    </row>
    <row r="381" spans="1:4" x14ac:dyDescent="0.3">
      <c r="A381">
        <v>118</v>
      </c>
      <c r="B381">
        <v>415</v>
      </c>
      <c r="C381">
        <v>0.23999999999999844</v>
      </c>
      <c r="D381">
        <f t="shared" si="5"/>
        <v>1180</v>
      </c>
    </row>
    <row r="382" spans="1:4" x14ac:dyDescent="0.3">
      <c r="A382">
        <v>118</v>
      </c>
      <c r="B382">
        <v>420</v>
      </c>
      <c r="C382">
        <v>0.22888888888889092</v>
      </c>
      <c r="D382">
        <f t="shared" si="5"/>
        <v>1180</v>
      </c>
    </row>
    <row r="383" spans="1:4" x14ac:dyDescent="0.3">
      <c r="A383">
        <v>118</v>
      </c>
      <c r="B383">
        <v>425</v>
      </c>
      <c r="C383">
        <v>8.5555555555554719E-2</v>
      </c>
      <c r="D383">
        <f t="shared" si="5"/>
        <v>1180</v>
      </c>
    </row>
    <row r="384" spans="1:4" x14ac:dyDescent="0.3">
      <c r="A384">
        <v>118</v>
      </c>
      <c r="B384">
        <v>430</v>
      </c>
      <c r="C384">
        <v>0.26888888888888651</v>
      </c>
      <c r="D384">
        <f t="shared" si="5"/>
        <v>1180</v>
      </c>
    </row>
    <row r="385" spans="1:4" x14ac:dyDescent="0.3">
      <c r="A385">
        <v>118</v>
      </c>
      <c r="B385">
        <v>435</v>
      </c>
      <c r="C385">
        <v>-0.63444444444444592</v>
      </c>
      <c r="D385">
        <f t="shared" si="5"/>
        <v>1180</v>
      </c>
    </row>
    <row r="386" spans="1:4" x14ac:dyDescent="0.3">
      <c r="A386">
        <v>118</v>
      </c>
      <c r="B386">
        <v>440</v>
      </c>
      <c r="C386">
        <v>-1.1366666666666649</v>
      </c>
      <c r="D386">
        <f t="shared" ref="D386:D449" si="6">A386*10</f>
        <v>1180</v>
      </c>
    </row>
    <row r="387" spans="1:4" x14ac:dyDescent="0.3">
      <c r="A387">
        <v>118</v>
      </c>
      <c r="B387">
        <v>445</v>
      </c>
      <c r="C387">
        <v>-0.89555555555555522</v>
      </c>
      <c r="D387">
        <f t="shared" si="6"/>
        <v>1180</v>
      </c>
    </row>
    <row r="388" spans="1:4" x14ac:dyDescent="0.3">
      <c r="A388">
        <v>118</v>
      </c>
      <c r="B388">
        <v>450</v>
      </c>
      <c r="C388">
        <v>-1.1422222222222214</v>
      </c>
      <c r="D388">
        <f t="shared" si="6"/>
        <v>1180</v>
      </c>
    </row>
    <row r="389" spans="1:4" x14ac:dyDescent="0.3">
      <c r="A389">
        <v>118</v>
      </c>
      <c r="B389">
        <v>455</v>
      </c>
      <c r="C389">
        <v>-0.95888888888888779</v>
      </c>
      <c r="D389">
        <f t="shared" si="6"/>
        <v>1180</v>
      </c>
    </row>
    <row r="390" spans="1:4" x14ac:dyDescent="0.3">
      <c r="A390">
        <v>118</v>
      </c>
      <c r="B390">
        <v>460</v>
      </c>
      <c r="C390">
        <v>-0.58888888888888857</v>
      </c>
      <c r="D390">
        <f t="shared" si="6"/>
        <v>1180</v>
      </c>
    </row>
    <row r="391" spans="1:4" x14ac:dyDescent="0.3">
      <c r="A391">
        <v>118</v>
      </c>
      <c r="B391">
        <v>465</v>
      </c>
      <c r="C391">
        <v>-0.6899999999999995</v>
      </c>
      <c r="D391">
        <f t="shared" si="6"/>
        <v>1180</v>
      </c>
    </row>
    <row r="392" spans="1:4" x14ac:dyDescent="0.3">
      <c r="A392">
        <v>118</v>
      </c>
      <c r="B392">
        <v>470</v>
      </c>
      <c r="C392">
        <v>-0.44222222222222207</v>
      </c>
      <c r="D392">
        <f t="shared" si="6"/>
        <v>1180</v>
      </c>
    </row>
    <row r="393" spans="1:4" x14ac:dyDescent="0.3">
      <c r="A393">
        <v>118</v>
      </c>
      <c r="B393">
        <v>475</v>
      </c>
      <c r="C393">
        <v>-0.20555555555555571</v>
      </c>
      <c r="D393">
        <f t="shared" si="6"/>
        <v>1180</v>
      </c>
    </row>
    <row r="394" spans="1:4" x14ac:dyDescent="0.3">
      <c r="A394">
        <v>118</v>
      </c>
      <c r="B394">
        <v>480</v>
      </c>
      <c r="C394">
        <v>1.4444444444446702E-2</v>
      </c>
      <c r="D394">
        <f t="shared" si="6"/>
        <v>1180</v>
      </c>
    </row>
    <row r="395" spans="1:4" x14ac:dyDescent="0.3">
      <c r="A395">
        <v>118</v>
      </c>
      <c r="B395">
        <v>485</v>
      </c>
      <c r="C395">
        <v>-0.20999999999999908</v>
      </c>
      <c r="D395">
        <f t="shared" si="6"/>
        <v>1180</v>
      </c>
    </row>
    <row r="396" spans="1:4" x14ac:dyDescent="0.3">
      <c r="A396">
        <v>118</v>
      </c>
      <c r="B396">
        <v>490</v>
      </c>
      <c r="C396">
        <v>-0.82666666666666622</v>
      </c>
      <c r="D396">
        <f t="shared" si="6"/>
        <v>1180</v>
      </c>
    </row>
    <row r="397" spans="1:4" x14ac:dyDescent="0.3">
      <c r="A397">
        <v>118</v>
      </c>
      <c r="B397">
        <v>495</v>
      </c>
      <c r="C397">
        <v>0.25777777777777899</v>
      </c>
      <c r="D397">
        <f t="shared" si="6"/>
        <v>1180</v>
      </c>
    </row>
    <row r="398" spans="1:4" x14ac:dyDescent="0.3">
      <c r="A398">
        <v>118</v>
      </c>
      <c r="B398">
        <v>500</v>
      </c>
      <c r="C398">
        <v>-0.21000000000000085</v>
      </c>
      <c r="D398">
        <f t="shared" si="6"/>
        <v>1180</v>
      </c>
    </row>
    <row r="399" spans="1:4" x14ac:dyDescent="0.3">
      <c r="A399">
        <v>118</v>
      </c>
      <c r="B399">
        <v>505</v>
      </c>
      <c r="C399">
        <v>9.7777777777777075E-2</v>
      </c>
      <c r="D399">
        <f t="shared" si="6"/>
        <v>1180</v>
      </c>
    </row>
    <row r="400" spans="1:4" x14ac:dyDescent="0.3">
      <c r="A400">
        <v>118</v>
      </c>
      <c r="B400">
        <v>510</v>
      </c>
      <c r="C400">
        <v>-0.10777777777777686</v>
      </c>
      <c r="D400">
        <f t="shared" si="6"/>
        <v>1180</v>
      </c>
    </row>
    <row r="401" spans="1:4" x14ac:dyDescent="0.3">
      <c r="A401">
        <v>118</v>
      </c>
      <c r="B401">
        <v>515</v>
      </c>
      <c r="C401">
        <v>-0.18444444444444485</v>
      </c>
      <c r="D401">
        <f t="shared" si="6"/>
        <v>1180</v>
      </c>
    </row>
    <row r="402" spans="1:4" x14ac:dyDescent="0.3">
      <c r="A402">
        <v>118</v>
      </c>
      <c r="B402">
        <v>520</v>
      </c>
      <c r="C402">
        <v>-0.28888888888888964</v>
      </c>
      <c r="D402">
        <f t="shared" si="6"/>
        <v>1180</v>
      </c>
    </row>
    <row r="403" spans="1:4" x14ac:dyDescent="0.3">
      <c r="A403">
        <v>118</v>
      </c>
      <c r="B403">
        <v>525</v>
      </c>
      <c r="C403">
        <v>0.21444444444444422</v>
      </c>
      <c r="D403">
        <f t="shared" si="6"/>
        <v>1180</v>
      </c>
    </row>
    <row r="404" spans="1:4" x14ac:dyDescent="0.3">
      <c r="A404">
        <v>118</v>
      </c>
      <c r="B404">
        <v>530</v>
      </c>
      <c r="C404">
        <v>0.28999999999999915</v>
      </c>
      <c r="D404">
        <f t="shared" si="6"/>
        <v>1180</v>
      </c>
    </row>
    <row r="405" spans="1:4" x14ac:dyDescent="0.3">
      <c r="A405">
        <v>118</v>
      </c>
      <c r="B405">
        <v>535</v>
      </c>
      <c r="C405">
        <v>0.23777777777777764</v>
      </c>
      <c r="D405">
        <f t="shared" si="6"/>
        <v>1180</v>
      </c>
    </row>
    <row r="406" spans="1:4" x14ac:dyDescent="0.3">
      <c r="A406">
        <v>118</v>
      </c>
      <c r="B406">
        <v>540</v>
      </c>
      <c r="C406">
        <v>-0.413333333333334</v>
      </c>
      <c r="D406">
        <f t="shared" si="6"/>
        <v>1180</v>
      </c>
    </row>
    <row r="407" spans="1:4" x14ac:dyDescent="0.3">
      <c r="A407">
        <v>118</v>
      </c>
      <c r="B407">
        <v>545</v>
      </c>
      <c r="C407">
        <v>-0.913333333333334</v>
      </c>
      <c r="D407">
        <f t="shared" si="6"/>
        <v>1180</v>
      </c>
    </row>
    <row r="408" spans="1:4" x14ac:dyDescent="0.3">
      <c r="A408">
        <v>118</v>
      </c>
      <c r="B408">
        <v>550</v>
      </c>
      <c r="C408">
        <v>0.41111111111110787</v>
      </c>
      <c r="D408">
        <f t="shared" si="6"/>
        <v>1180</v>
      </c>
    </row>
    <row r="409" spans="1:4" x14ac:dyDescent="0.3">
      <c r="A409">
        <v>118</v>
      </c>
      <c r="B409">
        <v>555</v>
      </c>
      <c r="C409">
        <v>-8.9999999999999858E-2</v>
      </c>
      <c r="D409">
        <f t="shared" si="6"/>
        <v>1180</v>
      </c>
    </row>
    <row r="410" spans="1:4" x14ac:dyDescent="0.3">
      <c r="A410">
        <v>118</v>
      </c>
      <c r="B410">
        <v>560</v>
      </c>
      <c r="C410">
        <v>0.13666666666666849</v>
      </c>
      <c r="D410">
        <f t="shared" si="6"/>
        <v>1180</v>
      </c>
    </row>
    <row r="411" spans="1:4" x14ac:dyDescent="0.3">
      <c r="A411">
        <v>118</v>
      </c>
      <c r="B411">
        <v>565</v>
      </c>
      <c r="C411">
        <v>0.16333333333333577</v>
      </c>
      <c r="D411">
        <f t="shared" si="6"/>
        <v>1180</v>
      </c>
    </row>
    <row r="412" spans="1:4" x14ac:dyDescent="0.3">
      <c r="A412">
        <v>118</v>
      </c>
      <c r="B412">
        <v>570</v>
      </c>
      <c r="C412">
        <v>0.10222222222222221</v>
      </c>
      <c r="D412">
        <f t="shared" si="6"/>
        <v>1180</v>
      </c>
    </row>
    <row r="413" spans="1:4" x14ac:dyDescent="0.3">
      <c r="A413">
        <v>118</v>
      </c>
      <c r="B413">
        <v>575</v>
      </c>
      <c r="C413">
        <v>-0.14000000000000057</v>
      </c>
      <c r="D413">
        <f t="shared" si="6"/>
        <v>1180</v>
      </c>
    </row>
    <row r="414" spans="1:4" x14ac:dyDescent="0.3">
      <c r="A414">
        <v>118</v>
      </c>
      <c r="B414">
        <v>580</v>
      </c>
      <c r="C414">
        <v>2.6666666666665506E-2</v>
      </c>
      <c r="D414">
        <f t="shared" si="6"/>
        <v>1180</v>
      </c>
    </row>
    <row r="415" spans="1:4" x14ac:dyDescent="0.3">
      <c r="A415">
        <v>118</v>
      </c>
      <c r="B415">
        <v>585</v>
      </c>
      <c r="C415">
        <v>4.8888888888887649E-2</v>
      </c>
      <c r="D415">
        <f t="shared" si="6"/>
        <v>1180</v>
      </c>
    </row>
    <row r="416" spans="1:4" x14ac:dyDescent="0.3">
      <c r="A416">
        <v>118</v>
      </c>
      <c r="B416">
        <v>590</v>
      </c>
      <c r="C416">
        <v>4.3333333333333002E-2</v>
      </c>
      <c r="D416">
        <f t="shared" si="6"/>
        <v>1180</v>
      </c>
    </row>
    <row r="417" spans="1:4" x14ac:dyDescent="0.3">
      <c r="A417">
        <v>118</v>
      </c>
      <c r="B417">
        <v>595</v>
      </c>
      <c r="C417">
        <v>5.4444444444444073E-2</v>
      </c>
      <c r="D417">
        <f t="shared" si="6"/>
        <v>1180</v>
      </c>
    </row>
    <row r="418" spans="1:4" x14ac:dyDescent="0.3">
      <c r="A418">
        <v>118</v>
      </c>
      <c r="B418">
        <v>600</v>
      </c>
      <c r="C418">
        <v>5.5555555555546476E-3</v>
      </c>
      <c r="D418">
        <f t="shared" si="6"/>
        <v>1180</v>
      </c>
    </row>
    <row r="419" spans="1:4" x14ac:dyDescent="0.3">
      <c r="A419">
        <v>118</v>
      </c>
      <c r="B419">
        <v>605</v>
      </c>
      <c r="C419">
        <v>0.37333333333333485</v>
      </c>
      <c r="D419">
        <f t="shared" si="6"/>
        <v>1180</v>
      </c>
    </row>
    <row r="420" spans="1:4" x14ac:dyDescent="0.3">
      <c r="A420">
        <v>118</v>
      </c>
      <c r="B420">
        <v>610</v>
      </c>
      <c r="C420">
        <v>9.277777777777807E-2</v>
      </c>
      <c r="D420">
        <f t="shared" si="6"/>
        <v>1180</v>
      </c>
    </row>
    <row r="421" spans="1:4" x14ac:dyDescent="0.3">
      <c r="A421">
        <v>118</v>
      </c>
      <c r="B421">
        <v>615</v>
      </c>
      <c r="C421">
        <v>0.349444444444444</v>
      </c>
      <c r="D421">
        <f t="shared" si="6"/>
        <v>1180</v>
      </c>
    </row>
    <row r="422" spans="1:4" x14ac:dyDescent="0.3">
      <c r="A422">
        <v>118</v>
      </c>
      <c r="B422">
        <v>620</v>
      </c>
      <c r="C422">
        <v>0.27444444444444471</v>
      </c>
      <c r="D422">
        <f t="shared" si="6"/>
        <v>1180</v>
      </c>
    </row>
    <row r="423" spans="1:4" x14ac:dyDescent="0.3">
      <c r="A423">
        <v>118</v>
      </c>
      <c r="B423">
        <v>625</v>
      </c>
      <c r="C423">
        <v>0.275555555555556</v>
      </c>
      <c r="D423">
        <f t="shared" si="6"/>
        <v>1180</v>
      </c>
    </row>
    <row r="424" spans="1:4" x14ac:dyDescent="0.3">
      <c r="A424">
        <v>118</v>
      </c>
      <c r="B424">
        <v>630</v>
      </c>
      <c r="C424">
        <v>-0.107222222222223</v>
      </c>
      <c r="D424">
        <f t="shared" si="6"/>
        <v>1180</v>
      </c>
    </row>
    <row r="425" spans="1:4" x14ac:dyDescent="0.3">
      <c r="A425">
        <v>118</v>
      </c>
      <c r="B425">
        <v>635</v>
      </c>
      <c r="C425">
        <v>0.12888888888889127</v>
      </c>
      <c r="D425">
        <f t="shared" si="6"/>
        <v>1180</v>
      </c>
    </row>
    <row r="426" spans="1:4" x14ac:dyDescent="0.3">
      <c r="A426">
        <v>118</v>
      </c>
      <c r="B426">
        <v>640</v>
      </c>
      <c r="C426">
        <v>-0.26444444444444315</v>
      </c>
      <c r="D426">
        <f t="shared" si="6"/>
        <v>1180</v>
      </c>
    </row>
    <row r="427" spans="1:4" x14ac:dyDescent="0.3">
      <c r="A427">
        <v>118</v>
      </c>
      <c r="B427">
        <v>645</v>
      </c>
      <c r="C427">
        <v>-0.14888888888888907</v>
      </c>
      <c r="D427">
        <f t="shared" si="6"/>
        <v>1180</v>
      </c>
    </row>
    <row r="428" spans="1:4" x14ac:dyDescent="0.3">
      <c r="A428">
        <v>118</v>
      </c>
      <c r="B428">
        <v>650</v>
      </c>
      <c r="C428">
        <v>0.14833333333333343</v>
      </c>
      <c r="D428">
        <f t="shared" si="6"/>
        <v>1180</v>
      </c>
    </row>
    <row r="429" spans="1:4" x14ac:dyDescent="0.3">
      <c r="A429">
        <v>118</v>
      </c>
      <c r="B429">
        <v>655</v>
      </c>
      <c r="C429">
        <v>3.3333333333338544E-3</v>
      </c>
      <c r="D429">
        <f t="shared" si="6"/>
        <v>1180</v>
      </c>
    </row>
    <row r="430" spans="1:4" x14ac:dyDescent="0.3">
      <c r="A430">
        <v>118</v>
      </c>
      <c r="B430">
        <v>660</v>
      </c>
      <c r="C430">
        <v>-2.777777777778212E-3</v>
      </c>
      <c r="D430">
        <f t="shared" si="6"/>
        <v>1180</v>
      </c>
    </row>
    <row r="431" spans="1:4" x14ac:dyDescent="0.3">
      <c r="A431">
        <v>118</v>
      </c>
      <c r="B431">
        <v>665</v>
      </c>
      <c r="C431">
        <v>0.32555555555555493</v>
      </c>
      <c r="D431">
        <f t="shared" si="6"/>
        <v>1180</v>
      </c>
    </row>
    <row r="432" spans="1:4" x14ac:dyDescent="0.3">
      <c r="A432">
        <v>118</v>
      </c>
      <c r="B432">
        <v>670</v>
      </c>
      <c r="C432">
        <v>0.44999999999999929</v>
      </c>
      <c r="D432">
        <f t="shared" si="6"/>
        <v>1180</v>
      </c>
    </row>
    <row r="433" spans="1:4" x14ac:dyDescent="0.3">
      <c r="A433">
        <v>118</v>
      </c>
      <c r="B433">
        <v>675</v>
      </c>
      <c r="C433">
        <v>0.42888888888888843</v>
      </c>
      <c r="D433">
        <f t="shared" si="6"/>
        <v>1180</v>
      </c>
    </row>
    <row r="434" spans="1:4" x14ac:dyDescent="0.3">
      <c r="A434">
        <v>118</v>
      </c>
      <c r="B434">
        <v>680</v>
      </c>
      <c r="C434">
        <v>0.32555555555555404</v>
      </c>
      <c r="D434">
        <f t="shared" si="6"/>
        <v>1180</v>
      </c>
    </row>
    <row r="435" spans="1:4" x14ac:dyDescent="0.3">
      <c r="A435">
        <v>118</v>
      </c>
      <c r="B435">
        <v>685</v>
      </c>
      <c r="C435">
        <v>-1.8888888888889177E-2</v>
      </c>
      <c r="D435">
        <f t="shared" si="6"/>
        <v>1180</v>
      </c>
    </row>
    <row r="436" spans="1:4" x14ac:dyDescent="0.3">
      <c r="A436">
        <v>118</v>
      </c>
      <c r="B436">
        <v>690</v>
      </c>
      <c r="C436">
        <v>5.4444444444444073E-2</v>
      </c>
      <c r="D436">
        <f t="shared" si="6"/>
        <v>1180</v>
      </c>
    </row>
    <row r="437" spans="1:4" x14ac:dyDescent="0.3">
      <c r="A437">
        <v>118</v>
      </c>
      <c r="B437">
        <v>695</v>
      </c>
      <c r="C437">
        <v>2.6666666666665506E-2</v>
      </c>
      <c r="D437">
        <f t="shared" si="6"/>
        <v>1180</v>
      </c>
    </row>
    <row r="438" spans="1:4" x14ac:dyDescent="0.3">
      <c r="A438">
        <v>118</v>
      </c>
      <c r="B438">
        <v>700</v>
      </c>
      <c r="C438">
        <v>0.25666666666666593</v>
      </c>
      <c r="D438">
        <f t="shared" si="6"/>
        <v>1180</v>
      </c>
    </row>
    <row r="439" spans="1:4" x14ac:dyDescent="0.3">
      <c r="A439">
        <v>118</v>
      </c>
      <c r="B439">
        <v>705</v>
      </c>
      <c r="C439">
        <v>0.36000000000000032</v>
      </c>
      <c r="D439">
        <f t="shared" si="6"/>
        <v>1180</v>
      </c>
    </row>
    <row r="440" spans="1:4" x14ac:dyDescent="0.3">
      <c r="A440">
        <v>118</v>
      </c>
      <c r="B440">
        <v>710</v>
      </c>
      <c r="C440">
        <v>0.51222222222222147</v>
      </c>
      <c r="D440">
        <f t="shared" si="6"/>
        <v>1180</v>
      </c>
    </row>
    <row r="441" spans="1:4" x14ac:dyDescent="0.3">
      <c r="A441">
        <v>118</v>
      </c>
      <c r="B441">
        <v>715</v>
      </c>
      <c r="C441">
        <v>-0.181111111111111</v>
      </c>
      <c r="D441">
        <f t="shared" si="6"/>
        <v>1180</v>
      </c>
    </row>
    <row r="442" spans="1:4" x14ac:dyDescent="0.3">
      <c r="A442">
        <v>118</v>
      </c>
      <c r="B442">
        <v>720</v>
      </c>
      <c r="C442">
        <v>-0.50777777777777722</v>
      </c>
      <c r="D442">
        <f t="shared" si="6"/>
        <v>1180</v>
      </c>
    </row>
    <row r="443" spans="1:4" x14ac:dyDescent="0.3">
      <c r="A443">
        <v>118</v>
      </c>
      <c r="B443">
        <v>725</v>
      </c>
      <c r="C443">
        <v>0.16777777777777825</v>
      </c>
      <c r="D443">
        <f t="shared" si="6"/>
        <v>1180</v>
      </c>
    </row>
    <row r="444" spans="1:4" x14ac:dyDescent="0.3">
      <c r="A444">
        <v>118</v>
      </c>
      <c r="B444">
        <v>730</v>
      </c>
      <c r="C444">
        <v>-0.25333333333333208</v>
      </c>
      <c r="D444">
        <f t="shared" si="6"/>
        <v>1180</v>
      </c>
    </row>
    <row r="445" spans="1:4" x14ac:dyDescent="0.3">
      <c r="A445">
        <v>119</v>
      </c>
      <c r="B445">
        <v>365</v>
      </c>
      <c r="C445">
        <v>0.57333333333333236</v>
      </c>
      <c r="D445">
        <f t="shared" si="6"/>
        <v>1190</v>
      </c>
    </row>
    <row r="446" spans="1:4" x14ac:dyDescent="0.3">
      <c r="A446">
        <v>119</v>
      </c>
      <c r="B446">
        <v>370</v>
      </c>
      <c r="C446">
        <v>-1.222222222222058E-2</v>
      </c>
      <c r="D446">
        <f t="shared" si="6"/>
        <v>1190</v>
      </c>
    </row>
    <row r="447" spans="1:4" x14ac:dyDescent="0.3">
      <c r="A447">
        <v>119</v>
      </c>
      <c r="B447">
        <v>375</v>
      </c>
      <c r="C447">
        <v>0.58444444444444343</v>
      </c>
      <c r="D447">
        <f t="shared" si="6"/>
        <v>1190</v>
      </c>
    </row>
    <row r="448" spans="1:4" x14ac:dyDescent="0.3">
      <c r="A448">
        <v>119</v>
      </c>
      <c r="B448">
        <v>380</v>
      </c>
      <c r="C448">
        <v>-0.33888888888888857</v>
      </c>
      <c r="D448">
        <f t="shared" si="6"/>
        <v>1190</v>
      </c>
    </row>
    <row r="449" spans="1:4" x14ac:dyDescent="0.3">
      <c r="A449">
        <v>119</v>
      </c>
      <c r="B449">
        <v>385</v>
      </c>
      <c r="C449">
        <v>2.8888888888886299E-2</v>
      </c>
      <c r="D449">
        <f t="shared" si="6"/>
        <v>1190</v>
      </c>
    </row>
    <row r="450" spans="1:4" x14ac:dyDescent="0.3">
      <c r="A450">
        <v>119</v>
      </c>
      <c r="B450">
        <v>390</v>
      </c>
      <c r="C450">
        <v>0.20111111111111057</v>
      </c>
      <c r="D450">
        <f t="shared" ref="D450:D513" si="7">A450*10</f>
        <v>1190</v>
      </c>
    </row>
    <row r="451" spans="1:4" x14ac:dyDescent="0.3">
      <c r="A451">
        <v>119</v>
      </c>
      <c r="B451">
        <v>395</v>
      </c>
      <c r="C451">
        <v>2.5555555555555998E-2</v>
      </c>
      <c r="D451">
        <f t="shared" si="7"/>
        <v>1190</v>
      </c>
    </row>
    <row r="452" spans="1:4" x14ac:dyDescent="0.3">
      <c r="A452">
        <v>119</v>
      </c>
      <c r="B452">
        <v>400</v>
      </c>
      <c r="C452">
        <v>0.16666666666666785</v>
      </c>
      <c r="D452">
        <f t="shared" si="7"/>
        <v>1190</v>
      </c>
    </row>
    <row r="453" spans="1:4" x14ac:dyDescent="0.3">
      <c r="A453">
        <v>119</v>
      </c>
      <c r="B453">
        <v>405</v>
      </c>
      <c r="C453">
        <v>-1.0122222222222224</v>
      </c>
      <c r="D453">
        <f t="shared" si="7"/>
        <v>1190</v>
      </c>
    </row>
    <row r="454" spans="1:4" x14ac:dyDescent="0.3">
      <c r="A454">
        <v>119</v>
      </c>
      <c r="B454">
        <v>410</v>
      </c>
      <c r="C454">
        <v>-0.24444444444444535</v>
      </c>
      <c r="D454">
        <f t="shared" si="7"/>
        <v>1190</v>
      </c>
    </row>
    <row r="455" spans="1:4" x14ac:dyDescent="0.3">
      <c r="A455">
        <v>119</v>
      </c>
      <c r="B455">
        <v>415</v>
      </c>
      <c r="C455">
        <v>1.6666666666667496E-2</v>
      </c>
      <c r="D455">
        <f t="shared" si="7"/>
        <v>1190</v>
      </c>
    </row>
    <row r="456" spans="1:4" x14ac:dyDescent="0.3">
      <c r="A456">
        <v>119</v>
      </c>
      <c r="B456">
        <v>420</v>
      </c>
      <c r="C456">
        <v>-0.16888888888889042</v>
      </c>
      <c r="D456">
        <f t="shared" si="7"/>
        <v>1190</v>
      </c>
    </row>
    <row r="457" spans="1:4" x14ac:dyDescent="0.3">
      <c r="A457">
        <v>119</v>
      </c>
      <c r="B457">
        <v>425</v>
      </c>
      <c r="C457">
        <v>-0.22222222222222143</v>
      </c>
      <c r="D457">
        <f t="shared" si="7"/>
        <v>1190</v>
      </c>
    </row>
    <row r="458" spans="1:4" x14ac:dyDescent="0.3">
      <c r="A458">
        <v>119</v>
      </c>
      <c r="B458">
        <v>430</v>
      </c>
      <c r="C458">
        <v>0.17888888888889021</v>
      </c>
      <c r="D458">
        <f t="shared" si="7"/>
        <v>1190</v>
      </c>
    </row>
    <row r="459" spans="1:4" x14ac:dyDescent="0.3">
      <c r="A459">
        <v>119</v>
      </c>
      <c r="B459">
        <v>435</v>
      </c>
      <c r="C459">
        <v>0.41666666666666607</v>
      </c>
      <c r="D459">
        <f t="shared" si="7"/>
        <v>1190</v>
      </c>
    </row>
    <row r="460" spans="1:4" x14ac:dyDescent="0.3">
      <c r="A460">
        <v>119</v>
      </c>
      <c r="B460">
        <v>440</v>
      </c>
      <c r="C460">
        <v>1.7055555555555539</v>
      </c>
      <c r="D460">
        <f t="shared" si="7"/>
        <v>1190</v>
      </c>
    </row>
    <row r="461" spans="1:4" x14ac:dyDescent="0.3">
      <c r="A461">
        <v>119</v>
      </c>
      <c r="B461">
        <v>445</v>
      </c>
      <c r="C461">
        <v>1.5722222222222211</v>
      </c>
      <c r="D461">
        <f t="shared" si="7"/>
        <v>1190</v>
      </c>
    </row>
    <row r="462" spans="1:4" x14ac:dyDescent="0.3">
      <c r="A462">
        <v>119</v>
      </c>
      <c r="B462">
        <v>450</v>
      </c>
      <c r="C462">
        <v>1.923333333333332</v>
      </c>
      <c r="D462">
        <f t="shared" si="7"/>
        <v>1190</v>
      </c>
    </row>
    <row r="463" spans="1:4" x14ac:dyDescent="0.3">
      <c r="A463">
        <v>119</v>
      </c>
      <c r="B463">
        <v>455</v>
      </c>
      <c r="C463">
        <v>1.7966666666666669</v>
      </c>
      <c r="D463">
        <f t="shared" si="7"/>
        <v>1190</v>
      </c>
    </row>
    <row r="464" spans="1:4" x14ac:dyDescent="0.3">
      <c r="A464">
        <v>119</v>
      </c>
      <c r="B464">
        <v>460</v>
      </c>
      <c r="C464">
        <v>1.6022222222222222</v>
      </c>
      <c r="D464">
        <f t="shared" si="7"/>
        <v>1190</v>
      </c>
    </row>
    <row r="465" spans="1:4" x14ac:dyDescent="0.3">
      <c r="A465">
        <v>119</v>
      </c>
      <c r="B465">
        <v>465</v>
      </c>
      <c r="C465">
        <v>1.7811111111111142</v>
      </c>
      <c r="D465">
        <f t="shared" si="7"/>
        <v>1190</v>
      </c>
    </row>
    <row r="466" spans="1:4" x14ac:dyDescent="0.3">
      <c r="A466">
        <v>119</v>
      </c>
      <c r="B466">
        <v>470</v>
      </c>
      <c r="C466">
        <v>1.6477777777777796</v>
      </c>
      <c r="D466">
        <f t="shared" si="7"/>
        <v>1190</v>
      </c>
    </row>
    <row r="467" spans="1:4" x14ac:dyDescent="0.3">
      <c r="A467">
        <v>119</v>
      </c>
      <c r="B467">
        <v>475</v>
      </c>
      <c r="C467">
        <v>-0.21333333333333471</v>
      </c>
      <c r="D467">
        <f t="shared" si="7"/>
        <v>1190</v>
      </c>
    </row>
    <row r="468" spans="1:4" x14ac:dyDescent="0.3">
      <c r="A468">
        <v>119</v>
      </c>
      <c r="B468">
        <v>480</v>
      </c>
      <c r="C468">
        <v>8.888888888888502E-3</v>
      </c>
      <c r="D468">
        <f t="shared" si="7"/>
        <v>1190</v>
      </c>
    </row>
    <row r="469" spans="1:4" x14ac:dyDescent="0.3">
      <c r="A469">
        <v>119</v>
      </c>
      <c r="B469">
        <v>485</v>
      </c>
      <c r="C469">
        <v>0.12999999999999901</v>
      </c>
      <c r="D469">
        <f t="shared" si="7"/>
        <v>1190</v>
      </c>
    </row>
    <row r="470" spans="1:4" x14ac:dyDescent="0.3">
      <c r="A470">
        <v>119</v>
      </c>
      <c r="B470">
        <v>490</v>
      </c>
      <c r="C470">
        <v>0.16222222222222271</v>
      </c>
      <c r="D470">
        <f t="shared" si="7"/>
        <v>1190</v>
      </c>
    </row>
    <row r="471" spans="1:4" x14ac:dyDescent="0.3">
      <c r="A471">
        <v>119</v>
      </c>
      <c r="B471">
        <v>495</v>
      </c>
      <c r="C471">
        <v>0.23111111111111349</v>
      </c>
      <c r="D471">
        <f t="shared" si="7"/>
        <v>1190</v>
      </c>
    </row>
    <row r="472" spans="1:4" x14ac:dyDescent="0.3">
      <c r="A472">
        <v>119</v>
      </c>
      <c r="B472">
        <v>500</v>
      </c>
      <c r="C472">
        <v>-1.2222222222222356E-2</v>
      </c>
      <c r="D472">
        <f t="shared" si="7"/>
        <v>1190</v>
      </c>
    </row>
    <row r="473" spans="1:4" x14ac:dyDescent="0.3">
      <c r="A473">
        <v>119</v>
      </c>
      <c r="B473">
        <v>505</v>
      </c>
      <c r="C473">
        <v>0.13888888888888751</v>
      </c>
      <c r="D473">
        <f t="shared" si="7"/>
        <v>1190</v>
      </c>
    </row>
    <row r="474" spans="1:4" x14ac:dyDescent="0.3">
      <c r="A474">
        <v>119</v>
      </c>
      <c r="B474">
        <v>510</v>
      </c>
      <c r="C474">
        <v>0.30888888888888921</v>
      </c>
      <c r="D474">
        <f t="shared" si="7"/>
        <v>1190</v>
      </c>
    </row>
    <row r="475" spans="1:4" x14ac:dyDescent="0.3">
      <c r="A475">
        <v>119</v>
      </c>
      <c r="B475">
        <v>515</v>
      </c>
      <c r="C475">
        <v>-6.2222222222223067E-2</v>
      </c>
      <c r="D475">
        <f t="shared" si="7"/>
        <v>1190</v>
      </c>
    </row>
    <row r="476" spans="1:4" x14ac:dyDescent="0.3">
      <c r="A476">
        <v>119</v>
      </c>
      <c r="B476">
        <v>520</v>
      </c>
      <c r="C476">
        <v>0.19333333333333513</v>
      </c>
      <c r="D476">
        <f t="shared" si="7"/>
        <v>1190</v>
      </c>
    </row>
    <row r="477" spans="1:4" x14ac:dyDescent="0.3">
      <c r="A477">
        <v>119</v>
      </c>
      <c r="B477">
        <v>525</v>
      </c>
      <c r="C477">
        <v>-0.25444444444444336</v>
      </c>
      <c r="D477">
        <f t="shared" si="7"/>
        <v>1190</v>
      </c>
    </row>
    <row r="478" spans="1:4" x14ac:dyDescent="0.3">
      <c r="A478">
        <v>119</v>
      </c>
      <c r="B478">
        <v>530</v>
      </c>
      <c r="C478">
        <v>2.6666666666667282E-2</v>
      </c>
      <c r="D478">
        <f t="shared" si="7"/>
        <v>1190</v>
      </c>
    </row>
    <row r="479" spans="1:4" x14ac:dyDescent="0.3">
      <c r="A479">
        <v>119</v>
      </c>
      <c r="B479">
        <v>535</v>
      </c>
      <c r="C479">
        <v>0.44222222222222207</v>
      </c>
      <c r="D479">
        <f t="shared" si="7"/>
        <v>1190</v>
      </c>
    </row>
    <row r="480" spans="1:4" x14ac:dyDescent="0.3">
      <c r="A480">
        <v>119</v>
      </c>
      <c r="B480">
        <v>540</v>
      </c>
      <c r="C480">
        <v>0.28333333333333321</v>
      </c>
      <c r="D480">
        <f t="shared" si="7"/>
        <v>1190</v>
      </c>
    </row>
    <row r="481" spans="1:4" x14ac:dyDescent="0.3">
      <c r="A481">
        <v>119</v>
      </c>
      <c r="B481">
        <v>545</v>
      </c>
      <c r="C481">
        <v>7.1111111111109793E-2</v>
      </c>
      <c r="D481">
        <f t="shared" si="7"/>
        <v>1190</v>
      </c>
    </row>
    <row r="482" spans="1:4" x14ac:dyDescent="0.3">
      <c r="A482">
        <v>119</v>
      </c>
      <c r="B482">
        <v>550</v>
      </c>
      <c r="C482">
        <v>0.74666666666666792</v>
      </c>
      <c r="D482">
        <f t="shared" si="7"/>
        <v>1190</v>
      </c>
    </row>
    <row r="483" spans="1:4" x14ac:dyDescent="0.3">
      <c r="A483">
        <v>119</v>
      </c>
      <c r="B483">
        <v>555</v>
      </c>
      <c r="C483">
        <v>-0.23222222222221944</v>
      </c>
      <c r="D483">
        <f t="shared" si="7"/>
        <v>1190</v>
      </c>
    </row>
    <row r="484" spans="1:4" x14ac:dyDescent="0.3">
      <c r="A484">
        <v>119</v>
      </c>
      <c r="B484">
        <v>560</v>
      </c>
      <c r="C484">
        <v>-7.5555555555554932E-2</v>
      </c>
      <c r="D484">
        <f t="shared" si="7"/>
        <v>1190</v>
      </c>
    </row>
    <row r="485" spans="1:4" x14ac:dyDescent="0.3">
      <c r="A485">
        <v>119</v>
      </c>
      <c r="B485">
        <v>565</v>
      </c>
      <c r="C485">
        <v>-0.24555555555555486</v>
      </c>
      <c r="D485">
        <f t="shared" si="7"/>
        <v>1190</v>
      </c>
    </row>
    <row r="486" spans="1:4" x14ac:dyDescent="0.3">
      <c r="A486">
        <v>119</v>
      </c>
      <c r="B486">
        <v>570</v>
      </c>
      <c r="C486">
        <v>0.18333333333333357</v>
      </c>
      <c r="D486">
        <f t="shared" si="7"/>
        <v>1190</v>
      </c>
    </row>
    <row r="487" spans="1:4" x14ac:dyDescent="0.3">
      <c r="A487">
        <v>119</v>
      </c>
      <c r="B487">
        <v>575</v>
      </c>
      <c r="C487">
        <v>-0.22888888888888737</v>
      </c>
      <c r="D487">
        <f t="shared" si="7"/>
        <v>1190</v>
      </c>
    </row>
    <row r="488" spans="1:4" x14ac:dyDescent="0.3">
      <c r="A488">
        <v>119</v>
      </c>
      <c r="B488">
        <v>580</v>
      </c>
      <c r="C488">
        <v>-0.2333333333333325</v>
      </c>
      <c r="D488">
        <f t="shared" si="7"/>
        <v>1190</v>
      </c>
    </row>
    <row r="489" spans="1:4" x14ac:dyDescent="0.3">
      <c r="A489">
        <v>119</v>
      </c>
      <c r="B489">
        <v>585</v>
      </c>
      <c r="C489">
        <v>-0.5344444444444445</v>
      </c>
      <c r="D489">
        <f t="shared" si="7"/>
        <v>1190</v>
      </c>
    </row>
    <row r="490" spans="1:4" x14ac:dyDescent="0.3">
      <c r="A490">
        <v>119</v>
      </c>
      <c r="B490">
        <v>590</v>
      </c>
      <c r="C490">
        <v>-0.13111111111111029</v>
      </c>
      <c r="D490">
        <f t="shared" si="7"/>
        <v>1190</v>
      </c>
    </row>
    <row r="491" spans="1:4" x14ac:dyDescent="0.3">
      <c r="A491">
        <v>119</v>
      </c>
      <c r="B491">
        <v>595</v>
      </c>
      <c r="C491">
        <v>0.20777777777777651</v>
      </c>
      <c r="D491">
        <f t="shared" si="7"/>
        <v>1190</v>
      </c>
    </row>
    <row r="492" spans="1:4" x14ac:dyDescent="0.3">
      <c r="A492">
        <v>119</v>
      </c>
      <c r="B492">
        <v>600</v>
      </c>
      <c r="C492">
        <v>-0.38222222222222335</v>
      </c>
      <c r="D492">
        <f t="shared" si="7"/>
        <v>1190</v>
      </c>
    </row>
    <row r="493" spans="1:4" x14ac:dyDescent="0.3">
      <c r="A493">
        <v>119</v>
      </c>
      <c r="B493">
        <v>605</v>
      </c>
      <c r="C493">
        <v>0.58888888888889035</v>
      </c>
      <c r="D493">
        <f t="shared" si="7"/>
        <v>1190</v>
      </c>
    </row>
    <row r="494" spans="1:4" x14ac:dyDescent="0.3">
      <c r="A494">
        <v>119</v>
      </c>
      <c r="B494">
        <v>610</v>
      </c>
      <c r="C494">
        <v>-0.20833333333333393</v>
      </c>
      <c r="D494">
        <f t="shared" si="7"/>
        <v>1190</v>
      </c>
    </row>
    <row r="495" spans="1:4" x14ac:dyDescent="0.3">
      <c r="A495">
        <v>119</v>
      </c>
      <c r="B495">
        <v>615</v>
      </c>
      <c r="C495">
        <v>0.20444444444444265</v>
      </c>
      <c r="D495">
        <f t="shared" si="7"/>
        <v>1190</v>
      </c>
    </row>
    <row r="496" spans="1:4" x14ac:dyDescent="0.3">
      <c r="A496">
        <v>119</v>
      </c>
      <c r="B496">
        <v>620</v>
      </c>
      <c r="C496">
        <v>-1.0244444444444447</v>
      </c>
      <c r="D496">
        <f t="shared" si="7"/>
        <v>1190</v>
      </c>
    </row>
    <row r="497" spans="1:4" x14ac:dyDescent="0.3">
      <c r="A497">
        <v>119</v>
      </c>
      <c r="B497">
        <v>625</v>
      </c>
      <c r="C497">
        <v>0.18388888888888921</v>
      </c>
      <c r="D497">
        <f t="shared" si="7"/>
        <v>1190</v>
      </c>
    </row>
    <row r="498" spans="1:4" x14ac:dyDescent="0.3">
      <c r="A498">
        <v>119</v>
      </c>
      <c r="B498">
        <v>630</v>
      </c>
      <c r="C498">
        <v>-6.3333333333332575E-2</v>
      </c>
      <c r="D498">
        <f t="shared" si="7"/>
        <v>1190</v>
      </c>
    </row>
    <row r="499" spans="1:4" x14ac:dyDescent="0.3">
      <c r="A499">
        <v>119</v>
      </c>
      <c r="B499">
        <v>635</v>
      </c>
      <c r="C499">
        <v>8.1666666666666998E-2</v>
      </c>
      <c r="D499">
        <f t="shared" si="7"/>
        <v>1190</v>
      </c>
    </row>
    <row r="500" spans="1:4" x14ac:dyDescent="0.3">
      <c r="A500">
        <v>119</v>
      </c>
      <c r="B500">
        <v>640</v>
      </c>
      <c r="C500">
        <v>-4.3333333333333002E-2</v>
      </c>
      <c r="D500">
        <f t="shared" si="7"/>
        <v>1190</v>
      </c>
    </row>
    <row r="501" spans="1:4" x14ac:dyDescent="0.3">
      <c r="A501">
        <v>119</v>
      </c>
      <c r="B501">
        <v>645</v>
      </c>
      <c r="C501">
        <v>-3.1666666666666288E-2</v>
      </c>
      <c r="D501">
        <f t="shared" si="7"/>
        <v>1190</v>
      </c>
    </row>
    <row r="502" spans="1:4" x14ac:dyDescent="0.3">
      <c r="A502">
        <v>119</v>
      </c>
      <c r="B502">
        <v>650</v>
      </c>
      <c r="C502">
        <v>1.6666666666667496E-2</v>
      </c>
      <c r="D502">
        <f t="shared" si="7"/>
        <v>1190</v>
      </c>
    </row>
    <row r="503" spans="1:4" x14ac:dyDescent="0.3">
      <c r="A503">
        <v>119</v>
      </c>
      <c r="B503">
        <v>655</v>
      </c>
      <c r="C503">
        <v>-6.1111111111120664E-3</v>
      </c>
      <c r="D503">
        <f t="shared" si="7"/>
        <v>1190</v>
      </c>
    </row>
    <row r="504" spans="1:4" x14ac:dyDescent="0.3">
      <c r="A504">
        <v>119</v>
      </c>
      <c r="B504">
        <v>660</v>
      </c>
      <c r="C504">
        <v>-0.38944444444444493</v>
      </c>
      <c r="D504">
        <f t="shared" si="7"/>
        <v>1190</v>
      </c>
    </row>
    <row r="505" spans="1:4" x14ac:dyDescent="0.3">
      <c r="A505">
        <v>119</v>
      </c>
      <c r="B505">
        <v>665</v>
      </c>
      <c r="C505">
        <v>-0.44666666666666721</v>
      </c>
      <c r="D505">
        <f t="shared" si="7"/>
        <v>1190</v>
      </c>
    </row>
    <row r="506" spans="1:4" x14ac:dyDescent="0.3">
      <c r="A506">
        <v>119</v>
      </c>
      <c r="B506">
        <v>670</v>
      </c>
      <c r="C506">
        <v>-0.23444444444444379</v>
      </c>
      <c r="D506">
        <f t="shared" si="7"/>
        <v>1190</v>
      </c>
    </row>
    <row r="507" spans="1:4" x14ac:dyDescent="0.3">
      <c r="A507">
        <v>119</v>
      </c>
      <c r="B507">
        <v>675</v>
      </c>
      <c r="C507">
        <v>-0.28222222222222193</v>
      </c>
      <c r="D507">
        <f t="shared" si="7"/>
        <v>1190</v>
      </c>
    </row>
    <row r="508" spans="1:4" x14ac:dyDescent="0.3">
      <c r="A508">
        <v>119</v>
      </c>
      <c r="B508">
        <v>680</v>
      </c>
      <c r="C508">
        <v>-0.24333333333333318</v>
      </c>
      <c r="D508">
        <f t="shared" si="7"/>
        <v>1190</v>
      </c>
    </row>
    <row r="509" spans="1:4" x14ac:dyDescent="0.3">
      <c r="A509">
        <v>119</v>
      </c>
      <c r="B509">
        <v>685</v>
      </c>
      <c r="C509">
        <v>-0.27999999999999936</v>
      </c>
      <c r="D509">
        <f t="shared" si="7"/>
        <v>1190</v>
      </c>
    </row>
    <row r="510" spans="1:4" x14ac:dyDescent="0.3">
      <c r="A510">
        <v>119</v>
      </c>
      <c r="B510">
        <v>690</v>
      </c>
      <c r="C510">
        <v>0.155555555555555</v>
      </c>
      <c r="D510">
        <f t="shared" si="7"/>
        <v>1190</v>
      </c>
    </row>
    <row r="511" spans="1:4" x14ac:dyDescent="0.3">
      <c r="A511">
        <v>119</v>
      </c>
      <c r="B511">
        <v>695</v>
      </c>
      <c r="C511">
        <v>0.25555555555555731</v>
      </c>
      <c r="D511">
        <f t="shared" si="7"/>
        <v>1190</v>
      </c>
    </row>
    <row r="512" spans="1:4" x14ac:dyDescent="0.3">
      <c r="A512">
        <v>119</v>
      </c>
      <c r="B512">
        <v>700</v>
      </c>
      <c r="C512">
        <v>0.26666666666666661</v>
      </c>
      <c r="D512">
        <f t="shared" si="7"/>
        <v>1190</v>
      </c>
    </row>
    <row r="513" spans="1:4" x14ac:dyDescent="0.3">
      <c r="A513">
        <v>119</v>
      </c>
      <c r="B513">
        <v>705</v>
      </c>
      <c r="C513">
        <v>0.68000000000000149</v>
      </c>
      <c r="D513">
        <f t="shared" si="7"/>
        <v>1190</v>
      </c>
    </row>
    <row r="514" spans="1:4" x14ac:dyDescent="0.3">
      <c r="A514">
        <v>119</v>
      </c>
      <c r="B514">
        <v>710</v>
      </c>
      <c r="C514">
        <v>-0.6222222222222209</v>
      </c>
      <c r="D514">
        <f t="shared" ref="D514:D577" si="8">A514*10</f>
        <v>1190</v>
      </c>
    </row>
    <row r="515" spans="1:4" x14ac:dyDescent="0.3">
      <c r="A515">
        <v>119</v>
      </c>
      <c r="B515">
        <v>715</v>
      </c>
      <c r="C515">
        <v>-0.28500000000000014</v>
      </c>
      <c r="D515">
        <f t="shared" si="8"/>
        <v>1190</v>
      </c>
    </row>
    <row r="516" spans="1:4" x14ac:dyDescent="0.3">
      <c r="A516">
        <v>119</v>
      </c>
      <c r="B516">
        <v>720</v>
      </c>
      <c r="C516">
        <v>-0.26499999999999968</v>
      </c>
      <c r="D516">
        <f t="shared" si="8"/>
        <v>1190</v>
      </c>
    </row>
    <row r="517" spans="1:4" x14ac:dyDescent="0.3">
      <c r="A517">
        <v>119</v>
      </c>
      <c r="B517">
        <v>725</v>
      </c>
      <c r="C517">
        <v>0.19055555555555692</v>
      </c>
      <c r="D517">
        <f t="shared" si="8"/>
        <v>1190</v>
      </c>
    </row>
    <row r="518" spans="1:4" x14ac:dyDescent="0.3">
      <c r="A518">
        <v>119</v>
      </c>
      <c r="B518">
        <v>730</v>
      </c>
      <c r="C518">
        <v>0.52166666666666739</v>
      </c>
      <c r="D518">
        <f t="shared" si="8"/>
        <v>1190</v>
      </c>
    </row>
    <row r="519" spans="1:4" x14ac:dyDescent="0.3">
      <c r="A519">
        <v>120</v>
      </c>
      <c r="B519">
        <v>365</v>
      </c>
      <c r="C519">
        <v>1.0133333333333336</v>
      </c>
      <c r="D519">
        <f t="shared" si="8"/>
        <v>1200</v>
      </c>
    </row>
    <row r="520" spans="1:4" x14ac:dyDescent="0.3">
      <c r="A520">
        <v>120</v>
      </c>
      <c r="B520">
        <v>370</v>
      </c>
      <c r="C520">
        <v>-2.7777777777778567E-2</v>
      </c>
      <c r="D520">
        <f t="shared" si="8"/>
        <v>1200</v>
      </c>
    </row>
    <row r="521" spans="1:4" x14ac:dyDescent="0.3">
      <c r="A521">
        <v>120</v>
      </c>
      <c r="B521">
        <v>375</v>
      </c>
      <c r="C521">
        <v>0.42333333333333201</v>
      </c>
      <c r="D521">
        <f t="shared" si="8"/>
        <v>1200</v>
      </c>
    </row>
    <row r="522" spans="1:4" x14ac:dyDescent="0.3">
      <c r="A522">
        <v>120</v>
      </c>
      <c r="B522">
        <v>380</v>
      </c>
      <c r="C522">
        <v>0.793333333333333</v>
      </c>
      <c r="D522">
        <f t="shared" si="8"/>
        <v>1200</v>
      </c>
    </row>
    <row r="523" spans="1:4" x14ac:dyDescent="0.3">
      <c r="A523">
        <v>120</v>
      </c>
      <c r="B523">
        <v>385</v>
      </c>
      <c r="C523">
        <v>0.23444444444444557</v>
      </c>
      <c r="D523">
        <f t="shared" si="8"/>
        <v>1200</v>
      </c>
    </row>
    <row r="524" spans="1:4" x14ac:dyDescent="0.3">
      <c r="A524">
        <v>120</v>
      </c>
      <c r="B524">
        <v>390</v>
      </c>
      <c r="C524">
        <v>-2.1111111111109082E-2</v>
      </c>
      <c r="D524">
        <f t="shared" si="8"/>
        <v>1200</v>
      </c>
    </row>
    <row r="525" spans="1:4" x14ac:dyDescent="0.3">
      <c r="A525">
        <v>120</v>
      </c>
      <c r="B525">
        <v>395</v>
      </c>
      <c r="C525">
        <v>-4.7777777777776365E-2</v>
      </c>
      <c r="D525">
        <f t="shared" si="8"/>
        <v>1200</v>
      </c>
    </row>
    <row r="526" spans="1:4" x14ac:dyDescent="0.3">
      <c r="A526">
        <v>120</v>
      </c>
      <c r="B526">
        <v>400</v>
      </c>
      <c r="C526">
        <v>5.5555555555555358E-2</v>
      </c>
      <c r="D526">
        <f t="shared" si="8"/>
        <v>1200</v>
      </c>
    </row>
    <row r="527" spans="1:4" x14ac:dyDescent="0.3">
      <c r="A527">
        <v>120</v>
      </c>
      <c r="B527">
        <v>405</v>
      </c>
      <c r="C527">
        <v>0.40888888888889063</v>
      </c>
      <c r="D527">
        <f t="shared" si="8"/>
        <v>1200</v>
      </c>
    </row>
    <row r="528" spans="1:4" x14ac:dyDescent="0.3">
      <c r="A528">
        <v>120</v>
      </c>
      <c r="B528">
        <v>410</v>
      </c>
      <c r="C528">
        <v>0.37888888888888772</v>
      </c>
      <c r="D528">
        <f t="shared" si="8"/>
        <v>1200</v>
      </c>
    </row>
    <row r="529" spans="1:4" x14ac:dyDescent="0.3">
      <c r="A529">
        <v>120</v>
      </c>
      <c r="B529">
        <v>415</v>
      </c>
      <c r="C529">
        <v>0.53888888888888786</v>
      </c>
      <c r="D529">
        <f t="shared" si="8"/>
        <v>1200</v>
      </c>
    </row>
    <row r="530" spans="1:4" x14ac:dyDescent="0.3">
      <c r="A530">
        <v>120</v>
      </c>
      <c r="B530">
        <v>420</v>
      </c>
      <c r="C530">
        <v>-0.56111111111111178</v>
      </c>
      <c r="D530">
        <f t="shared" si="8"/>
        <v>1200</v>
      </c>
    </row>
    <row r="531" spans="1:4" x14ac:dyDescent="0.3">
      <c r="A531">
        <v>120</v>
      </c>
      <c r="B531">
        <v>425</v>
      </c>
      <c r="C531">
        <v>0.32555555555555671</v>
      </c>
      <c r="D531">
        <f t="shared" si="8"/>
        <v>1200</v>
      </c>
    </row>
    <row r="532" spans="1:4" x14ac:dyDescent="0.3">
      <c r="A532">
        <v>120</v>
      </c>
      <c r="B532">
        <v>430</v>
      </c>
      <c r="C532">
        <v>-0.68777777777777871</v>
      </c>
      <c r="D532">
        <f t="shared" si="8"/>
        <v>1200</v>
      </c>
    </row>
    <row r="533" spans="1:4" x14ac:dyDescent="0.3">
      <c r="A533">
        <v>120</v>
      </c>
      <c r="B533">
        <v>435</v>
      </c>
      <c r="C533">
        <v>-0.19999999999999929</v>
      </c>
      <c r="D533">
        <f t="shared" si="8"/>
        <v>1200</v>
      </c>
    </row>
    <row r="534" spans="1:4" x14ac:dyDescent="0.3">
      <c r="A534">
        <v>120</v>
      </c>
      <c r="B534">
        <v>440</v>
      </c>
      <c r="C534">
        <v>-0.2900000000000027</v>
      </c>
      <c r="D534">
        <f t="shared" si="8"/>
        <v>1200</v>
      </c>
    </row>
    <row r="535" spans="1:4" x14ac:dyDescent="0.3">
      <c r="A535">
        <v>120</v>
      </c>
      <c r="B535">
        <v>445</v>
      </c>
      <c r="C535">
        <v>-0.57000000000000028</v>
      </c>
      <c r="D535">
        <f t="shared" si="8"/>
        <v>1200</v>
      </c>
    </row>
    <row r="536" spans="1:4" x14ac:dyDescent="0.3">
      <c r="A536">
        <v>120</v>
      </c>
      <c r="B536">
        <v>450</v>
      </c>
      <c r="C536">
        <v>-0.53444444444444628</v>
      </c>
      <c r="D536">
        <f t="shared" si="8"/>
        <v>1200</v>
      </c>
    </row>
    <row r="537" spans="1:4" x14ac:dyDescent="0.3">
      <c r="A537">
        <v>120</v>
      </c>
      <c r="B537">
        <v>455</v>
      </c>
      <c r="C537">
        <v>-1.1955555555555559</v>
      </c>
      <c r="D537">
        <f t="shared" si="8"/>
        <v>1200</v>
      </c>
    </row>
    <row r="538" spans="1:4" x14ac:dyDescent="0.3">
      <c r="A538">
        <v>120</v>
      </c>
      <c r="B538">
        <v>460</v>
      </c>
      <c r="C538">
        <v>-0.62333333333333307</v>
      </c>
      <c r="D538">
        <f t="shared" si="8"/>
        <v>1200</v>
      </c>
    </row>
    <row r="539" spans="1:4" x14ac:dyDescent="0.3">
      <c r="A539">
        <v>120</v>
      </c>
      <c r="B539">
        <v>465</v>
      </c>
      <c r="C539">
        <v>-0.56888888888889078</v>
      </c>
      <c r="D539">
        <f t="shared" si="8"/>
        <v>1200</v>
      </c>
    </row>
    <row r="540" spans="1:4" x14ac:dyDescent="0.3">
      <c r="A540">
        <v>120</v>
      </c>
      <c r="B540">
        <v>470</v>
      </c>
      <c r="C540">
        <v>-0.31222222222222307</v>
      </c>
      <c r="D540">
        <f t="shared" si="8"/>
        <v>1200</v>
      </c>
    </row>
    <row r="541" spans="1:4" x14ac:dyDescent="0.3">
      <c r="A541">
        <v>120</v>
      </c>
      <c r="B541">
        <v>475</v>
      </c>
      <c r="C541">
        <v>-7.5555555555554932E-2</v>
      </c>
      <c r="D541">
        <f t="shared" si="8"/>
        <v>1200</v>
      </c>
    </row>
    <row r="542" spans="1:4" x14ac:dyDescent="0.3">
      <c r="A542">
        <v>120</v>
      </c>
      <c r="B542">
        <v>480</v>
      </c>
      <c r="C542">
        <v>0.15111111111110986</v>
      </c>
      <c r="D542">
        <f t="shared" si="8"/>
        <v>1200</v>
      </c>
    </row>
    <row r="543" spans="1:4" x14ac:dyDescent="0.3">
      <c r="A543">
        <v>120</v>
      </c>
      <c r="B543">
        <v>485</v>
      </c>
      <c r="C543">
        <v>0.42222222222222072</v>
      </c>
      <c r="D543">
        <f t="shared" si="8"/>
        <v>1200</v>
      </c>
    </row>
    <row r="544" spans="1:4" x14ac:dyDescent="0.3">
      <c r="A544">
        <v>120</v>
      </c>
      <c r="B544">
        <v>490</v>
      </c>
      <c r="C544">
        <v>-5.8888888888889213E-2</v>
      </c>
      <c r="D544">
        <f t="shared" si="8"/>
        <v>1200</v>
      </c>
    </row>
    <row r="545" spans="1:4" x14ac:dyDescent="0.3">
      <c r="A545">
        <v>120</v>
      </c>
      <c r="B545">
        <v>495</v>
      </c>
      <c r="C545">
        <v>-9.888888888888836E-2</v>
      </c>
      <c r="D545">
        <f t="shared" si="8"/>
        <v>1200</v>
      </c>
    </row>
    <row r="546" spans="1:4" x14ac:dyDescent="0.3">
      <c r="A546">
        <v>120</v>
      </c>
      <c r="B546">
        <v>500</v>
      </c>
      <c r="C546">
        <v>-6.1111111111110006E-2</v>
      </c>
      <c r="D546">
        <f t="shared" si="8"/>
        <v>1200</v>
      </c>
    </row>
    <row r="547" spans="1:4" x14ac:dyDescent="0.3">
      <c r="A547">
        <v>120</v>
      </c>
      <c r="B547">
        <v>505</v>
      </c>
      <c r="C547">
        <v>-5.222222222222328E-2</v>
      </c>
      <c r="D547">
        <f t="shared" si="8"/>
        <v>1200</v>
      </c>
    </row>
    <row r="548" spans="1:4" x14ac:dyDescent="0.3">
      <c r="A548">
        <v>120</v>
      </c>
      <c r="B548">
        <v>510</v>
      </c>
      <c r="C548">
        <v>-0.18777777777777871</v>
      </c>
      <c r="D548">
        <f t="shared" si="8"/>
        <v>1200</v>
      </c>
    </row>
    <row r="549" spans="1:4" x14ac:dyDescent="0.3">
      <c r="A549">
        <v>120</v>
      </c>
      <c r="B549">
        <v>515</v>
      </c>
      <c r="C549">
        <v>-0.10111111111111271</v>
      </c>
      <c r="D549">
        <f t="shared" si="8"/>
        <v>1200</v>
      </c>
    </row>
    <row r="550" spans="1:4" x14ac:dyDescent="0.3">
      <c r="A550">
        <v>120</v>
      </c>
      <c r="B550">
        <v>520</v>
      </c>
      <c r="C550">
        <v>-0.10666666666666558</v>
      </c>
      <c r="D550">
        <f t="shared" si="8"/>
        <v>1200</v>
      </c>
    </row>
    <row r="551" spans="1:4" x14ac:dyDescent="0.3">
      <c r="A551">
        <v>120</v>
      </c>
      <c r="B551">
        <v>525</v>
      </c>
      <c r="C551">
        <v>2.1111111111110858E-2</v>
      </c>
      <c r="D551">
        <f t="shared" si="8"/>
        <v>1200</v>
      </c>
    </row>
    <row r="552" spans="1:4" x14ac:dyDescent="0.3">
      <c r="A552">
        <v>120</v>
      </c>
      <c r="B552">
        <v>530</v>
      </c>
      <c r="C552">
        <v>-0.66444444444444528</v>
      </c>
      <c r="D552">
        <f t="shared" si="8"/>
        <v>1200</v>
      </c>
    </row>
    <row r="553" spans="1:4" x14ac:dyDescent="0.3">
      <c r="A553">
        <v>120</v>
      </c>
      <c r="B553">
        <v>535</v>
      </c>
      <c r="C553">
        <v>6.0000000000000497E-2</v>
      </c>
      <c r="D553">
        <f t="shared" si="8"/>
        <v>1200</v>
      </c>
    </row>
    <row r="554" spans="1:4" x14ac:dyDescent="0.3">
      <c r="A554">
        <v>120</v>
      </c>
      <c r="B554">
        <v>540</v>
      </c>
      <c r="C554">
        <v>-0.20222222222222364</v>
      </c>
      <c r="D554">
        <f t="shared" si="8"/>
        <v>1200</v>
      </c>
    </row>
    <row r="555" spans="1:4" x14ac:dyDescent="0.3">
      <c r="A555">
        <v>120</v>
      </c>
      <c r="B555">
        <v>545</v>
      </c>
      <c r="C555">
        <v>-0.12444444444444613</v>
      </c>
      <c r="D555">
        <f t="shared" si="8"/>
        <v>1200</v>
      </c>
    </row>
    <row r="556" spans="1:4" x14ac:dyDescent="0.3">
      <c r="A556">
        <v>120</v>
      </c>
      <c r="B556">
        <v>550</v>
      </c>
      <c r="C556">
        <v>-0.70888888888888957</v>
      </c>
      <c r="D556">
        <f t="shared" si="8"/>
        <v>1200</v>
      </c>
    </row>
    <row r="557" spans="1:4" x14ac:dyDescent="0.3">
      <c r="A557">
        <v>120</v>
      </c>
      <c r="B557">
        <v>555</v>
      </c>
      <c r="C557">
        <v>0.14333333333333442</v>
      </c>
      <c r="D557">
        <f t="shared" si="8"/>
        <v>1200</v>
      </c>
    </row>
    <row r="558" spans="1:4" x14ac:dyDescent="0.3">
      <c r="A558">
        <v>120</v>
      </c>
      <c r="B558">
        <v>560</v>
      </c>
      <c r="C558">
        <v>0.52333333333333343</v>
      </c>
      <c r="D558">
        <f t="shared" si="8"/>
        <v>1200</v>
      </c>
    </row>
    <row r="559" spans="1:4" x14ac:dyDescent="0.3">
      <c r="A559">
        <v>120</v>
      </c>
      <c r="B559">
        <v>565</v>
      </c>
      <c r="C559">
        <v>-8.9999999999999858E-2</v>
      </c>
      <c r="D559">
        <f t="shared" si="8"/>
        <v>1200</v>
      </c>
    </row>
    <row r="560" spans="1:4" x14ac:dyDescent="0.3">
      <c r="A560">
        <v>120</v>
      </c>
      <c r="B560">
        <v>570</v>
      </c>
      <c r="C560">
        <v>-1.1111111111111072E-2</v>
      </c>
      <c r="D560">
        <f t="shared" si="8"/>
        <v>1200</v>
      </c>
    </row>
    <row r="561" spans="1:4" x14ac:dyDescent="0.3">
      <c r="A561">
        <v>120</v>
      </c>
      <c r="B561">
        <v>575</v>
      </c>
      <c r="C561">
        <v>0.46222222222222165</v>
      </c>
      <c r="D561">
        <f t="shared" si="8"/>
        <v>1200</v>
      </c>
    </row>
    <row r="562" spans="1:4" x14ac:dyDescent="0.3">
      <c r="A562">
        <v>120</v>
      </c>
      <c r="B562">
        <v>580</v>
      </c>
      <c r="C562">
        <v>-0.21333333333333115</v>
      </c>
      <c r="D562">
        <f t="shared" si="8"/>
        <v>1200</v>
      </c>
    </row>
    <row r="563" spans="1:4" x14ac:dyDescent="0.3">
      <c r="A563">
        <v>120</v>
      </c>
      <c r="B563">
        <v>585</v>
      </c>
      <c r="C563">
        <v>0.2844444444444445</v>
      </c>
      <c r="D563">
        <f t="shared" si="8"/>
        <v>1200</v>
      </c>
    </row>
    <row r="564" spans="1:4" x14ac:dyDescent="0.3">
      <c r="A564">
        <v>120</v>
      </c>
      <c r="B564">
        <v>590</v>
      </c>
      <c r="C564">
        <v>0.12222222222222179</v>
      </c>
      <c r="D564">
        <f t="shared" si="8"/>
        <v>1200</v>
      </c>
    </row>
    <row r="565" spans="1:4" x14ac:dyDescent="0.3">
      <c r="A565">
        <v>120</v>
      </c>
      <c r="B565">
        <v>595</v>
      </c>
      <c r="C565">
        <v>-9.5555555555554506E-2</v>
      </c>
      <c r="D565">
        <f t="shared" si="8"/>
        <v>1200</v>
      </c>
    </row>
    <row r="566" spans="1:4" x14ac:dyDescent="0.3">
      <c r="A566">
        <v>120</v>
      </c>
      <c r="B566">
        <v>600</v>
      </c>
      <c r="C566">
        <v>-7.7777777777772172E-3</v>
      </c>
      <c r="D566">
        <f t="shared" si="8"/>
        <v>1200</v>
      </c>
    </row>
    <row r="567" spans="1:4" x14ac:dyDescent="0.3">
      <c r="A567">
        <v>120</v>
      </c>
      <c r="B567">
        <v>605</v>
      </c>
      <c r="C567">
        <v>5.555555555556424E-3</v>
      </c>
      <c r="D567">
        <f t="shared" si="8"/>
        <v>1200</v>
      </c>
    </row>
    <row r="568" spans="1:4" x14ac:dyDescent="0.3">
      <c r="A568">
        <v>120</v>
      </c>
      <c r="B568">
        <v>610</v>
      </c>
      <c r="C568">
        <v>4.3888888888888644E-2</v>
      </c>
      <c r="D568">
        <f t="shared" si="8"/>
        <v>1200</v>
      </c>
    </row>
    <row r="569" spans="1:4" x14ac:dyDescent="0.3">
      <c r="A569">
        <v>120</v>
      </c>
      <c r="B569">
        <v>615</v>
      </c>
      <c r="C569">
        <v>0.14388888888888829</v>
      </c>
      <c r="D569">
        <f t="shared" si="8"/>
        <v>1200</v>
      </c>
    </row>
    <row r="570" spans="1:4" x14ac:dyDescent="0.3">
      <c r="A570">
        <v>120</v>
      </c>
      <c r="B570">
        <v>620</v>
      </c>
      <c r="C570">
        <v>0.23333333333333073</v>
      </c>
      <c r="D570">
        <f t="shared" si="8"/>
        <v>1200</v>
      </c>
    </row>
    <row r="571" spans="1:4" x14ac:dyDescent="0.3">
      <c r="A571">
        <v>120</v>
      </c>
      <c r="B571">
        <v>625</v>
      </c>
      <c r="C571">
        <v>0.32000000000000028</v>
      </c>
      <c r="D571">
        <f t="shared" si="8"/>
        <v>1200</v>
      </c>
    </row>
    <row r="572" spans="1:4" x14ac:dyDescent="0.3">
      <c r="A572">
        <v>120</v>
      </c>
      <c r="B572">
        <v>630</v>
      </c>
      <c r="C572">
        <v>0.15500000000000114</v>
      </c>
      <c r="D572">
        <f t="shared" si="8"/>
        <v>1200</v>
      </c>
    </row>
    <row r="573" spans="1:4" x14ac:dyDescent="0.3">
      <c r="A573">
        <v>120</v>
      </c>
      <c r="B573">
        <v>635</v>
      </c>
      <c r="C573">
        <v>-7.7777777777777501E-2</v>
      </c>
      <c r="D573">
        <f t="shared" si="8"/>
        <v>1200</v>
      </c>
    </row>
    <row r="574" spans="1:4" x14ac:dyDescent="0.3">
      <c r="A574">
        <v>120</v>
      </c>
      <c r="B574">
        <v>640</v>
      </c>
      <c r="C574">
        <v>-6.2222222222221291E-2</v>
      </c>
      <c r="D574">
        <f t="shared" si="8"/>
        <v>1200</v>
      </c>
    </row>
    <row r="575" spans="1:4" x14ac:dyDescent="0.3">
      <c r="A575">
        <v>120</v>
      </c>
      <c r="B575">
        <v>645</v>
      </c>
      <c r="C575">
        <v>-0.17444444444444684</v>
      </c>
      <c r="D575">
        <f t="shared" si="8"/>
        <v>1200</v>
      </c>
    </row>
    <row r="576" spans="1:4" x14ac:dyDescent="0.3">
      <c r="A576">
        <v>120</v>
      </c>
      <c r="B576">
        <v>650</v>
      </c>
      <c r="C576">
        <v>-0.31500000000000039</v>
      </c>
      <c r="D576">
        <f t="shared" si="8"/>
        <v>1200</v>
      </c>
    </row>
    <row r="577" spans="1:4" x14ac:dyDescent="0.3">
      <c r="A577">
        <v>120</v>
      </c>
      <c r="B577">
        <v>655</v>
      </c>
      <c r="C577">
        <v>-0.19777777777777761</v>
      </c>
      <c r="D577">
        <f t="shared" si="8"/>
        <v>1200</v>
      </c>
    </row>
    <row r="578" spans="1:4" x14ac:dyDescent="0.3">
      <c r="A578">
        <v>120</v>
      </c>
      <c r="B578">
        <v>660</v>
      </c>
      <c r="C578">
        <v>4.1666666666667851E-2</v>
      </c>
      <c r="D578">
        <f t="shared" ref="D578:D641" si="9">A578*10</f>
        <v>1200</v>
      </c>
    </row>
    <row r="579" spans="1:4" x14ac:dyDescent="0.3">
      <c r="A579">
        <v>120</v>
      </c>
      <c r="B579">
        <v>665</v>
      </c>
      <c r="C579">
        <v>-6.2222222222223067E-2</v>
      </c>
      <c r="D579">
        <f t="shared" si="9"/>
        <v>1200</v>
      </c>
    </row>
    <row r="580" spans="1:4" x14ac:dyDescent="0.3">
      <c r="A580">
        <v>120</v>
      </c>
      <c r="B580">
        <v>670</v>
      </c>
      <c r="C580">
        <v>0.25222222222222257</v>
      </c>
      <c r="D580">
        <f t="shared" si="9"/>
        <v>1200</v>
      </c>
    </row>
    <row r="581" spans="1:4" x14ac:dyDescent="0.3">
      <c r="A581">
        <v>120</v>
      </c>
      <c r="B581">
        <v>675</v>
      </c>
      <c r="C581">
        <v>-1.2222222222223245E-2</v>
      </c>
      <c r="D581">
        <f t="shared" si="9"/>
        <v>1200</v>
      </c>
    </row>
    <row r="582" spans="1:4" x14ac:dyDescent="0.3">
      <c r="A582">
        <v>120</v>
      </c>
      <c r="B582">
        <v>680</v>
      </c>
      <c r="C582">
        <v>-4.9999999999999822E-2</v>
      </c>
      <c r="D582">
        <f t="shared" si="9"/>
        <v>1200</v>
      </c>
    </row>
    <row r="583" spans="1:4" x14ac:dyDescent="0.3">
      <c r="A583">
        <v>120</v>
      </c>
      <c r="B583">
        <v>685</v>
      </c>
      <c r="C583">
        <v>0.46222222222222342</v>
      </c>
      <c r="D583">
        <f t="shared" si="9"/>
        <v>1200</v>
      </c>
    </row>
    <row r="584" spans="1:4" x14ac:dyDescent="0.3">
      <c r="A584">
        <v>120</v>
      </c>
      <c r="B584">
        <v>690</v>
      </c>
      <c r="C584">
        <v>0.33333333333333393</v>
      </c>
      <c r="D584">
        <f t="shared" si="9"/>
        <v>1200</v>
      </c>
    </row>
    <row r="585" spans="1:4" x14ac:dyDescent="0.3">
      <c r="A585">
        <v>120</v>
      </c>
      <c r="B585">
        <v>695</v>
      </c>
      <c r="C585">
        <v>-2.9999999999999361E-2</v>
      </c>
      <c r="D585">
        <f t="shared" si="9"/>
        <v>1200</v>
      </c>
    </row>
    <row r="586" spans="1:4" x14ac:dyDescent="0.3">
      <c r="A586">
        <v>120</v>
      </c>
      <c r="B586">
        <v>700</v>
      </c>
      <c r="C586">
        <v>-0.21555555555555461</v>
      </c>
      <c r="D586">
        <f t="shared" si="9"/>
        <v>1200</v>
      </c>
    </row>
    <row r="587" spans="1:4" x14ac:dyDescent="0.3">
      <c r="A587">
        <v>120</v>
      </c>
      <c r="B587">
        <v>705</v>
      </c>
      <c r="C587">
        <v>-7.5555555555554932E-2</v>
      </c>
      <c r="D587">
        <f t="shared" si="9"/>
        <v>1200</v>
      </c>
    </row>
    <row r="588" spans="1:4" x14ac:dyDescent="0.3">
      <c r="A588">
        <v>120</v>
      </c>
      <c r="B588">
        <v>710</v>
      </c>
      <c r="C588">
        <v>-0.25333333333333297</v>
      </c>
      <c r="D588">
        <f t="shared" si="9"/>
        <v>1200</v>
      </c>
    </row>
    <row r="589" spans="1:4" x14ac:dyDescent="0.3">
      <c r="A589">
        <v>120</v>
      </c>
      <c r="B589">
        <v>715</v>
      </c>
      <c r="C589">
        <v>0.10722222222222211</v>
      </c>
      <c r="D589">
        <f t="shared" si="9"/>
        <v>1200</v>
      </c>
    </row>
    <row r="590" spans="1:4" x14ac:dyDescent="0.3">
      <c r="A590">
        <v>120</v>
      </c>
      <c r="B590">
        <v>720</v>
      </c>
      <c r="C590">
        <v>5.5555555555555358E-2</v>
      </c>
      <c r="D590">
        <f t="shared" si="9"/>
        <v>1200</v>
      </c>
    </row>
    <row r="591" spans="1:4" x14ac:dyDescent="0.3">
      <c r="A591">
        <v>120</v>
      </c>
      <c r="B591">
        <v>725</v>
      </c>
      <c r="C591">
        <v>-0.19166666666666554</v>
      </c>
      <c r="D591">
        <f t="shared" si="9"/>
        <v>1200</v>
      </c>
    </row>
    <row r="592" spans="1:4" x14ac:dyDescent="0.3">
      <c r="A592">
        <v>120</v>
      </c>
      <c r="B592">
        <v>730</v>
      </c>
      <c r="C592">
        <v>-0.62999999999999989</v>
      </c>
      <c r="D592">
        <f t="shared" si="9"/>
        <v>1200</v>
      </c>
    </row>
    <row r="593" spans="1:4" x14ac:dyDescent="0.3">
      <c r="A593">
        <v>121</v>
      </c>
      <c r="B593">
        <v>365</v>
      </c>
      <c r="C593">
        <v>-5.1666666666669414E-2</v>
      </c>
      <c r="D593">
        <f t="shared" si="9"/>
        <v>1210</v>
      </c>
    </row>
    <row r="594" spans="1:4" x14ac:dyDescent="0.3">
      <c r="A594">
        <v>121</v>
      </c>
      <c r="B594">
        <v>370</v>
      </c>
      <c r="C594">
        <v>-0.84000000000000163</v>
      </c>
      <c r="D594">
        <f t="shared" si="9"/>
        <v>1210</v>
      </c>
    </row>
    <row r="595" spans="1:4" x14ac:dyDescent="0.3">
      <c r="A595">
        <v>121</v>
      </c>
      <c r="B595">
        <v>375</v>
      </c>
      <c r="C595">
        <v>-4.6666666666666856E-2</v>
      </c>
      <c r="D595">
        <f t="shared" si="9"/>
        <v>1210</v>
      </c>
    </row>
    <row r="596" spans="1:4" x14ac:dyDescent="0.3">
      <c r="A596">
        <v>121</v>
      </c>
      <c r="B596">
        <v>380</v>
      </c>
      <c r="C596">
        <v>-0.33000000000000007</v>
      </c>
      <c r="D596">
        <f t="shared" si="9"/>
        <v>1210</v>
      </c>
    </row>
    <row r="597" spans="1:4" x14ac:dyDescent="0.3">
      <c r="A597">
        <v>121</v>
      </c>
      <c r="B597">
        <v>385</v>
      </c>
      <c r="C597">
        <v>-1.145555555555557</v>
      </c>
      <c r="D597">
        <f t="shared" si="9"/>
        <v>1210</v>
      </c>
    </row>
    <row r="598" spans="1:4" x14ac:dyDescent="0.3">
      <c r="A598">
        <v>121</v>
      </c>
      <c r="B598">
        <v>390</v>
      </c>
      <c r="C598">
        <v>2.4255555555555528</v>
      </c>
      <c r="D598">
        <f t="shared" si="9"/>
        <v>1210</v>
      </c>
    </row>
    <row r="599" spans="1:4" x14ac:dyDescent="0.3">
      <c r="A599">
        <v>121</v>
      </c>
      <c r="B599">
        <v>395</v>
      </c>
      <c r="C599">
        <v>-0.47555555555555884</v>
      </c>
      <c r="D599">
        <f t="shared" si="9"/>
        <v>1210</v>
      </c>
    </row>
    <row r="600" spans="1:4" x14ac:dyDescent="0.3">
      <c r="A600">
        <v>121</v>
      </c>
      <c r="B600">
        <v>400</v>
      </c>
      <c r="C600">
        <v>-0.49555555555555841</v>
      </c>
      <c r="D600">
        <f t="shared" si="9"/>
        <v>1210</v>
      </c>
    </row>
    <row r="601" spans="1:4" x14ac:dyDescent="0.3">
      <c r="A601">
        <v>121</v>
      </c>
      <c r="B601">
        <v>405</v>
      </c>
      <c r="C601">
        <v>-0.16000000000000014</v>
      </c>
      <c r="D601">
        <f t="shared" si="9"/>
        <v>1210</v>
      </c>
    </row>
    <row r="602" spans="1:4" x14ac:dyDescent="0.3">
      <c r="A602">
        <v>121</v>
      </c>
      <c r="B602">
        <v>410</v>
      </c>
      <c r="C602">
        <v>-6.6666666666659324E-3</v>
      </c>
      <c r="D602">
        <f t="shared" si="9"/>
        <v>1210</v>
      </c>
    </row>
    <row r="603" spans="1:4" x14ac:dyDescent="0.3">
      <c r="A603">
        <v>121</v>
      </c>
      <c r="B603">
        <v>415</v>
      </c>
      <c r="C603">
        <v>-0.27888888888889163</v>
      </c>
      <c r="D603">
        <f t="shared" si="9"/>
        <v>1210</v>
      </c>
    </row>
    <row r="604" spans="1:4" x14ac:dyDescent="0.3">
      <c r="A604">
        <v>121</v>
      </c>
      <c r="B604">
        <v>420</v>
      </c>
      <c r="C604">
        <v>-0.36777777777777665</v>
      </c>
      <c r="D604">
        <f t="shared" si="9"/>
        <v>1210</v>
      </c>
    </row>
    <row r="605" spans="1:4" x14ac:dyDescent="0.3">
      <c r="A605">
        <v>121</v>
      </c>
      <c r="B605">
        <v>425</v>
      </c>
      <c r="C605">
        <v>0.41555555555555657</v>
      </c>
      <c r="D605">
        <f t="shared" si="9"/>
        <v>1210</v>
      </c>
    </row>
    <row r="606" spans="1:4" x14ac:dyDescent="0.3">
      <c r="A606">
        <v>121</v>
      </c>
      <c r="B606">
        <v>430</v>
      </c>
      <c r="C606">
        <v>-0.15888888888888708</v>
      </c>
      <c r="D606">
        <f t="shared" si="9"/>
        <v>1210</v>
      </c>
    </row>
    <row r="607" spans="1:4" x14ac:dyDescent="0.3">
      <c r="A607">
        <v>121</v>
      </c>
      <c r="B607">
        <v>435</v>
      </c>
      <c r="C607">
        <v>-0.13888888888888751</v>
      </c>
      <c r="D607">
        <f t="shared" si="9"/>
        <v>1210</v>
      </c>
    </row>
    <row r="608" spans="1:4" x14ac:dyDescent="0.3">
      <c r="A608">
        <v>121</v>
      </c>
      <c r="B608">
        <v>440</v>
      </c>
      <c r="C608">
        <v>0.1722222222222225</v>
      </c>
      <c r="D608">
        <f t="shared" si="9"/>
        <v>1210</v>
      </c>
    </row>
    <row r="609" spans="1:4" x14ac:dyDescent="0.3">
      <c r="A609">
        <v>121</v>
      </c>
      <c r="B609">
        <v>445</v>
      </c>
      <c r="C609">
        <v>6.4444444444447413E-2</v>
      </c>
      <c r="D609">
        <f t="shared" si="9"/>
        <v>1210</v>
      </c>
    </row>
    <row r="610" spans="1:4" x14ac:dyDescent="0.3">
      <c r="A610">
        <v>121</v>
      </c>
      <c r="B610">
        <v>450</v>
      </c>
      <c r="C610">
        <v>2.000000000000135E-2</v>
      </c>
      <c r="D610">
        <f t="shared" si="9"/>
        <v>1210</v>
      </c>
    </row>
    <row r="611" spans="1:4" x14ac:dyDescent="0.3">
      <c r="A611">
        <v>121</v>
      </c>
      <c r="B611">
        <v>455</v>
      </c>
      <c r="C611">
        <v>-0.51222222222222236</v>
      </c>
      <c r="D611">
        <f t="shared" si="9"/>
        <v>1210</v>
      </c>
    </row>
    <row r="612" spans="1:4" x14ac:dyDescent="0.3">
      <c r="A612">
        <v>121</v>
      </c>
      <c r="B612">
        <v>460</v>
      </c>
      <c r="C612">
        <v>-8.2222222222222641E-2</v>
      </c>
      <c r="D612">
        <f t="shared" si="9"/>
        <v>1210</v>
      </c>
    </row>
    <row r="613" spans="1:4" x14ac:dyDescent="0.3">
      <c r="A613">
        <v>121</v>
      </c>
      <c r="B613">
        <v>465</v>
      </c>
      <c r="C613">
        <v>-0.163333333333334</v>
      </c>
      <c r="D613">
        <f t="shared" si="9"/>
        <v>1210</v>
      </c>
    </row>
    <row r="614" spans="1:4" x14ac:dyDescent="0.3">
      <c r="A614">
        <v>121</v>
      </c>
      <c r="B614">
        <v>470</v>
      </c>
      <c r="C614">
        <v>-0.28888888888888609</v>
      </c>
      <c r="D614">
        <f t="shared" si="9"/>
        <v>1210</v>
      </c>
    </row>
    <row r="615" spans="1:4" x14ac:dyDescent="0.3">
      <c r="A615">
        <v>121</v>
      </c>
      <c r="B615">
        <v>475</v>
      </c>
      <c r="C615">
        <v>-0.22777777777777786</v>
      </c>
      <c r="D615">
        <f t="shared" si="9"/>
        <v>1210</v>
      </c>
    </row>
    <row r="616" spans="1:4" x14ac:dyDescent="0.3">
      <c r="A616">
        <v>121</v>
      </c>
      <c r="B616">
        <v>480</v>
      </c>
      <c r="C616">
        <v>-0.16111111111110787</v>
      </c>
      <c r="D616">
        <f t="shared" si="9"/>
        <v>1210</v>
      </c>
    </row>
    <row r="617" spans="1:4" x14ac:dyDescent="0.3">
      <c r="A617">
        <v>121</v>
      </c>
      <c r="B617">
        <v>485</v>
      </c>
      <c r="C617">
        <v>-0.25333333333333385</v>
      </c>
      <c r="D617">
        <f t="shared" si="9"/>
        <v>1210</v>
      </c>
    </row>
    <row r="618" spans="1:4" x14ac:dyDescent="0.3">
      <c r="A618">
        <v>121</v>
      </c>
      <c r="B618">
        <v>490</v>
      </c>
      <c r="C618">
        <v>-0.19666666666666544</v>
      </c>
      <c r="D618">
        <f t="shared" si="9"/>
        <v>1210</v>
      </c>
    </row>
    <row r="619" spans="1:4" x14ac:dyDescent="0.3">
      <c r="A619">
        <v>121</v>
      </c>
      <c r="B619">
        <v>495</v>
      </c>
      <c r="C619">
        <v>-0.612222222222222</v>
      </c>
      <c r="D619">
        <f t="shared" si="9"/>
        <v>1210</v>
      </c>
    </row>
    <row r="620" spans="1:4" x14ac:dyDescent="0.3">
      <c r="A620">
        <v>121</v>
      </c>
      <c r="B620">
        <v>500</v>
      </c>
      <c r="C620">
        <v>-0.15444444444444372</v>
      </c>
      <c r="D620">
        <f t="shared" si="9"/>
        <v>1210</v>
      </c>
    </row>
    <row r="621" spans="1:4" x14ac:dyDescent="0.3">
      <c r="A621">
        <v>121</v>
      </c>
      <c r="B621">
        <v>505</v>
      </c>
      <c r="C621">
        <v>-0.13555555555555543</v>
      </c>
      <c r="D621">
        <f t="shared" si="9"/>
        <v>1210</v>
      </c>
    </row>
    <row r="622" spans="1:4" x14ac:dyDescent="0.3">
      <c r="A622">
        <v>121</v>
      </c>
      <c r="B622">
        <v>510</v>
      </c>
      <c r="C622">
        <v>-0.3022222222222215</v>
      </c>
      <c r="D622">
        <f t="shared" si="9"/>
        <v>1210</v>
      </c>
    </row>
    <row r="623" spans="1:4" x14ac:dyDescent="0.3">
      <c r="A623">
        <v>121</v>
      </c>
      <c r="B623">
        <v>515</v>
      </c>
      <c r="C623">
        <v>-0.28111111111111065</v>
      </c>
      <c r="D623">
        <f t="shared" si="9"/>
        <v>1210</v>
      </c>
    </row>
    <row r="624" spans="1:4" x14ac:dyDescent="0.3">
      <c r="A624">
        <v>121</v>
      </c>
      <c r="B624">
        <v>520</v>
      </c>
      <c r="C624">
        <v>-0.11777777777777843</v>
      </c>
      <c r="D624">
        <f t="shared" si="9"/>
        <v>1210</v>
      </c>
    </row>
    <row r="625" spans="1:4" x14ac:dyDescent="0.3">
      <c r="A625">
        <v>121</v>
      </c>
      <c r="B625">
        <v>525</v>
      </c>
      <c r="C625">
        <v>-3.5555555555555785E-2</v>
      </c>
      <c r="D625">
        <f t="shared" si="9"/>
        <v>1210</v>
      </c>
    </row>
    <row r="626" spans="1:4" x14ac:dyDescent="0.3">
      <c r="A626">
        <v>121</v>
      </c>
      <c r="B626">
        <v>530</v>
      </c>
      <c r="C626">
        <v>-4.8888888888889426E-2</v>
      </c>
      <c r="D626">
        <f t="shared" si="9"/>
        <v>1210</v>
      </c>
    </row>
    <row r="627" spans="1:4" x14ac:dyDescent="0.3">
      <c r="A627">
        <v>121</v>
      </c>
      <c r="B627">
        <v>535</v>
      </c>
      <c r="C627">
        <v>-1.2222222222222356E-2</v>
      </c>
      <c r="D627">
        <f t="shared" si="9"/>
        <v>1210</v>
      </c>
    </row>
    <row r="628" spans="1:4" x14ac:dyDescent="0.3">
      <c r="A628">
        <v>121</v>
      </c>
      <c r="B628">
        <v>540</v>
      </c>
      <c r="C628">
        <v>-0.57000000000000206</v>
      </c>
      <c r="D628">
        <f t="shared" si="9"/>
        <v>1210</v>
      </c>
    </row>
    <row r="629" spans="1:4" x14ac:dyDescent="0.3">
      <c r="A629">
        <v>121</v>
      </c>
      <c r="B629">
        <v>545</v>
      </c>
      <c r="C629">
        <v>-0.14333333333333265</v>
      </c>
      <c r="D629">
        <f t="shared" si="9"/>
        <v>1210</v>
      </c>
    </row>
    <row r="630" spans="1:4" x14ac:dyDescent="0.3">
      <c r="A630">
        <v>121</v>
      </c>
      <c r="B630">
        <v>550</v>
      </c>
      <c r="C630">
        <v>-0.301111111111112</v>
      </c>
      <c r="D630">
        <f t="shared" si="9"/>
        <v>1210</v>
      </c>
    </row>
    <row r="631" spans="1:4" x14ac:dyDescent="0.3">
      <c r="A631">
        <v>121</v>
      </c>
      <c r="B631">
        <v>555</v>
      </c>
      <c r="C631">
        <v>-0.32444444444444542</v>
      </c>
      <c r="D631">
        <f t="shared" si="9"/>
        <v>1210</v>
      </c>
    </row>
    <row r="632" spans="1:4" x14ac:dyDescent="0.3">
      <c r="A632">
        <v>121</v>
      </c>
      <c r="B632">
        <v>560</v>
      </c>
      <c r="C632">
        <v>-0.27333333333333343</v>
      </c>
      <c r="D632">
        <f t="shared" si="9"/>
        <v>1210</v>
      </c>
    </row>
    <row r="633" spans="1:4" x14ac:dyDescent="0.3">
      <c r="A633">
        <v>121</v>
      </c>
      <c r="B633">
        <v>565</v>
      </c>
      <c r="C633">
        <v>-0.10222222222222221</v>
      </c>
      <c r="D633">
        <f t="shared" si="9"/>
        <v>1210</v>
      </c>
    </row>
    <row r="634" spans="1:4" x14ac:dyDescent="0.3">
      <c r="A634">
        <v>121</v>
      </c>
      <c r="B634">
        <v>570</v>
      </c>
      <c r="C634">
        <v>0.30000000000000071</v>
      </c>
      <c r="D634">
        <f t="shared" si="9"/>
        <v>1210</v>
      </c>
    </row>
    <row r="635" spans="1:4" x14ac:dyDescent="0.3">
      <c r="A635">
        <v>121</v>
      </c>
      <c r="B635">
        <v>575</v>
      </c>
      <c r="C635">
        <v>0.34444444444444322</v>
      </c>
      <c r="D635">
        <f t="shared" si="9"/>
        <v>1210</v>
      </c>
    </row>
    <row r="636" spans="1:4" x14ac:dyDescent="0.3">
      <c r="A636">
        <v>121</v>
      </c>
      <c r="B636">
        <v>580</v>
      </c>
      <c r="C636">
        <v>0.10999999999999943</v>
      </c>
      <c r="D636">
        <f t="shared" si="9"/>
        <v>1210</v>
      </c>
    </row>
    <row r="637" spans="1:4" x14ac:dyDescent="0.3">
      <c r="A637">
        <v>121</v>
      </c>
      <c r="B637">
        <v>585</v>
      </c>
      <c r="C637">
        <v>-0.33111111111110958</v>
      </c>
      <c r="D637">
        <f t="shared" si="9"/>
        <v>1210</v>
      </c>
    </row>
    <row r="638" spans="1:4" x14ac:dyDescent="0.3">
      <c r="A638">
        <v>121</v>
      </c>
      <c r="B638">
        <v>590</v>
      </c>
      <c r="C638">
        <v>-0.20444444444444265</v>
      </c>
      <c r="D638">
        <f t="shared" si="9"/>
        <v>1210</v>
      </c>
    </row>
    <row r="639" spans="1:4" x14ac:dyDescent="0.3">
      <c r="A639">
        <v>121</v>
      </c>
      <c r="B639">
        <v>595</v>
      </c>
      <c r="C639">
        <v>0.38555555555555721</v>
      </c>
      <c r="D639">
        <f t="shared" si="9"/>
        <v>1210</v>
      </c>
    </row>
    <row r="640" spans="1:4" x14ac:dyDescent="0.3">
      <c r="A640">
        <v>121</v>
      </c>
      <c r="B640">
        <v>600</v>
      </c>
      <c r="C640">
        <v>1.8888888888890065E-2</v>
      </c>
      <c r="D640">
        <f t="shared" si="9"/>
        <v>1210</v>
      </c>
    </row>
    <row r="641" spans="1:4" x14ac:dyDescent="0.3">
      <c r="A641">
        <v>121</v>
      </c>
      <c r="B641">
        <v>605</v>
      </c>
      <c r="C641">
        <v>-0.64888888888888907</v>
      </c>
      <c r="D641">
        <f t="shared" si="9"/>
        <v>1210</v>
      </c>
    </row>
    <row r="642" spans="1:4" x14ac:dyDescent="0.3">
      <c r="A642">
        <v>121</v>
      </c>
      <c r="B642">
        <v>610</v>
      </c>
      <c r="C642">
        <v>0.40333333333333421</v>
      </c>
      <c r="D642">
        <f t="shared" ref="D642:D705" si="10">A642*10</f>
        <v>1210</v>
      </c>
    </row>
    <row r="643" spans="1:4" x14ac:dyDescent="0.3">
      <c r="A643">
        <v>121</v>
      </c>
      <c r="B643">
        <v>615</v>
      </c>
      <c r="C643">
        <v>0.19333333333333513</v>
      </c>
      <c r="D643">
        <f t="shared" si="10"/>
        <v>1210</v>
      </c>
    </row>
    <row r="644" spans="1:4" x14ac:dyDescent="0.3">
      <c r="A644">
        <v>121</v>
      </c>
      <c r="B644">
        <v>620</v>
      </c>
      <c r="C644">
        <v>0.22111111111111015</v>
      </c>
      <c r="D644">
        <f t="shared" si="10"/>
        <v>1210</v>
      </c>
    </row>
    <row r="645" spans="1:4" x14ac:dyDescent="0.3">
      <c r="A645">
        <v>121</v>
      </c>
      <c r="B645">
        <v>625</v>
      </c>
      <c r="C645">
        <v>-0.38555555555555543</v>
      </c>
      <c r="D645">
        <f t="shared" si="10"/>
        <v>1210</v>
      </c>
    </row>
    <row r="646" spans="1:4" x14ac:dyDescent="0.3">
      <c r="A646">
        <v>121</v>
      </c>
      <c r="B646">
        <v>630</v>
      </c>
      <c r="C646">
        <v>-0.33000000000000007</v>
      </c>
      <c r="D646">
        <f t="shared" si="10"/>
        <v>1210</v>
      </c>
    </row>
    <row r="647" spans="1:4" x14ac:dyDescent="0.3">
      <c r="A647">
        <v>121</v>
      </c>
      <c r="B647">
        <v>635</v>
      </c>
      <c r="C647">
        <v>4.0000000000000924E-2</v>
      </c>
      <c r="D647">
        <f t="shared" si="10"/>
        <v>1210</v>
      </c>
    </row>
    <row r="648" spans="1:4" x14ac:dyDescent="0.3">
      <c r="A648">
        <v>121</v>
      </c>
      <c r="B648">
        <v>640</v>
      </c>
      <c r="C648">
        <v>0.16222222222222271</v>
      </c>
      <c r="D648">
        <f t="shared" si="10"/>
        <v>1210</v>
      </c>
    </row>
    <row r="649" spans="1:4" x14ac:dyDescent="0.3">
      <c r="A649">
        <v>121</v>
      </c>
      <c r="B649">
        <v>645</v>
      </c>
      <c r="C649">
        <v>0.22555555555555529</v>
      </c>
      <c r="D649">
        <f t="shared" si="10"/>
        <v>1210</v>
      </c>
    </row>
    <row r="650" spans="1:4" x14ac:dyDescent="0.3">
      <c r="A650">
        <v>121</v>
      </c>
      <c r="B650">
        <v>650</v>
      </c>
      <c r="C650">
        <v>9.9999999999997868E-2</v>
      </c>
      <c r="D650">
        <f t="shared" si="10"/>
        <v>1210</v>
      </c>
    </row>
    <row r="651" spans="1:4" x14ac:dyDescent="0.3">
      <c r="A651">
        <v>121</v>
      </c>
      <c r="B651">
        <v>655</v>
      </c>
      <c r="C651">
        <v>-0.198888888888888</v>
      </c>
      <c r="D651">
        <f t="shared" si="10"/>
        <v>1210</v>
      </c>
    </row>
    <row r="652" spans="1:4" x14ac:dyDescent="0.3">
      <c r="A652">
        <v>121</v>
      </c>
      <c r="B652">
        <v>660</v>
      </c>
      <c r="C652">
        <v>8.444444444444521E-2</v>
      </c>
      <c r="D652">
        <f t="shared" si="10"/>
        <v>1210</v>
      </c>
    </row>
    <row r="653" spans="1:4" x14ac:dyDescent="0.3">
      <c r="A653">
        <v>121</v>
      </c>
      <c r="B653">
        <v>665</v>
      </c>
      <c r="C653">
        <v>0.448888888888888</v>
      </c>
      <c r="D653">
        <f t="shared" si="10"/>
        <v>1210</v>
      </c>
    </row>
    <row r="654" spans="1:4" x14ac:dyDescent="0.3">
      <c r="A654">
        <v>121</v>
      </c>
      <c r="B654">
        <v>670</v>
      </c>
      <c r="C654">
        <v>-0.50222222222222079</v>
      </c>
      <c r="D654">
        <f t="shared" si="10"/>
        <v>1210</v>
      </c>
    </row>
    <row r="655" spans="1:4" x14ac:dyDescent="0.3">
      <c r="A655">
        <v>121</v>
      </c>
      <c r="B655">
        <v>675</v>
      </c>
      <c r="C655">
        <v>-0.72111111111110926</v>
      </c>
      <c r="D655">
        <f t="shared" si="10"/>
        <v>1210</v>
      </c>
    </row>
    <row r="656" spans="1:4" x14ac:dyDescent="0.3">
      <c r="A656">
        <v>121</v>
      </c>
      <c r="B656">
        <v>680</v>
      </c>
      <c r="C656">
        <v>0.24666666666666615</v>
      </c>
      <c r="D656">
        <f t="shared" si="10"/>
        <v>1210</v>
      </c>
    </row>
    <row r="657" spans="1:4" x14ac:dyDescent="0.3">
      <c r="A657">
        <v>121</v>
      </c>
      <c r="B657">
        <v>685</v>
      </c>
      <c r="C657">
        <v>-0.91777777777777736</v>
      </c>
      <c r="D657">
        <f t="shared" si="10"/>
        <v>1210</v>
      </c>
    </row>
    <row r="658" spans="1:4" x14ac:dyDescent="0.3">
      <c r="A658">
        <v>121</v>
      </c>
      <c r="B658">
        <v>690</v>
      </c>
      <c r="C658">
        <v>-2.6922222222222221</v>
      </c>
      <c r="D658">
        <f t="shared" si="10"/>
        <v>1210</v>
      </c>
    </row>
    <row r="659" spans="1:4" x14ac:dyDescent="0.3">
      <c r="A659">
        <v>121</v>
      </c>
      <c r="B659">
        <v>695</v>
      </c>
      <c r="C659">
        <v>0.3966666666666665</v>
      </c>
      <c r="D659">
        <f t="shared" si="10"/>
        <v>1210</v>
      </c>
    </row>
    <row r="660" spans="1:4" x14ac:dyDescent="0.3">
      <c r="A660">
        <v>121</v>
      </c>
      <c r="B660">
        <v>700</v>
      </c>
      <c r="C660">
        <v>-0.28333333333333321</v>
      </c>
      <c r="D660">
        <f t="shared" si="10"/>
        <v>1210</v>
      </c>
    </row>
    <row r="661" spans="1:4" x14ac:dyDescent="0.3">
      <c r="A661">
        <v>121</v>
      </c>
      <c r="B661">
        <v>705</v>
      </c>
      <c r="C661">
        <v>-4.5555555555554683E-2</v>
      </c>
      <c r="D661">
        <f t="shared" si="10"/>
        <v>1210</v>
      </c>
    </row>
    <row r="662" spans="1:4" x14ac:dyDescent="0.3">
      <c r="A662">
        <v>121</v>
      </c>
      <c r="B662">
        <v>710</v>
      </c>
      <c r="C662">
        <v>0.28444444444444539</v>
      </c>
      <c r="D662">
        <f t="shared" si="10"/>
        <v>1210</v>
      </c>
    </row>
    <row r="663" spans="1:4" x14ac:dyDescent="0.3">
      <c r="A663">
        <v>121</v>
      </c>
      <c r="B663">
        <v>715</v>
      </c>
      <c r="C663">
        <v>6.1666666666666536E-2</v>
      </c>
      <c r="D663">
        <f t="shared" si="10"/>
        <v>1210</v>
      </c>
    </row>
    <row r="664" spans="1:4" x14ac:dyDescent="0.3">
      <c r="A664">
        <v>121</v>
      </c>
      <c r="B664">
        <v>720</v>
      </c>
      <c r="C664">
        <v>0.29166666666666696</v>
      </c>
      <c r="D664">
        <f t="shared" si="10"/>
        <v>1210</v>
      </c>
    </row>
    <row r="665" spans="1:4" x14ac:dyDescent="0.3">
      <c r="A665">
        <v>121</v>
      </c>
      <c r="B665">
        <v>725</v>
      </c>
      <c r="C665">
        <v>-0.11500000000000021</v>
      </c>
      <c r="D665">
        <f t="shared" si="10"/>
        <v>1210</v>
      </c>
    </row>
    <row r="666" spans="1:4" x14ac:dyDescent="0.3">
      <c r="A666">
        <v>121</v>
      </c>
      <c r="B666">
        <v>730</v>
      </c>
      <c r="C666">
        <v>-0.37833333333333297</v>
      </c>
      <c r="D666">
        <f t="shared" si="10"/>
        <v>1210</v>
      </c>
    </row>
    <row r="667" spans="1:4" x14ac:dyDescent="0.3">
      <c r="A667">
        <v>122</v>
      </c>
      <c r="B667">
        <v>365</v>
      </c>
      <c r="C667">
        <v>7.1666666666667211E-2</v>
      </c>
      <c r="D667">
        <f t="shared" si="10"/>
        <v>1220</v>
      </c>
    </row>
    <row r="668" spans="1:4" x14ac:dyDescent="0.3">
      <c r="A668">
        <v>122</v>
      </c>
      <c r="B668">
        <v>370</v>
      </c>
      <c r="C668">
        <v>-0.14888888888888729</v>
      </c>
      <c r="D668">
        <f t="shared" si="10"/>
        <v>1220</v>
      </c>
    </row>
    <row r="669" spans="1:4" x14ac:dyDescent="0.3">
      <c r="A669">
        <v>122</v>
      </c>
      <c r="B669">
        <v>375</v>
      </c>
      <c r="C669">
        <v>-0.44000000000000128</v>
      </c>
      <c r="D669">
        <f t="shared" si="10"/>
        <v>1220</v>
      </c>
    </row>
    <row r="670" spans="1:4" x14ac:dyDescent="0.3">
      <c r="A670">
        <v>122</v>
      </c>
      <c r="B670">
        <v>380</v>
      </c>
      <c r="C670">
        <v>-0.13666666666666671</v>
      </c>
      <c r="D670">
        <f t="shared" si="10"/>
        <v>1220</v>
      </c>
    </row>
    <row r="671" spans="1:4" x14ac:dyDescent="0.3">
      <c r="A671">
        <v>122</v>
      </c>
      <c r="B671">
        <v>385</v>
      </c>
      <c r="C671">
        <v>-0.28333333333333144</v>
      </c>
      <c r="D671">
        <f t="shared" si="10"/>
        <v>1220</v>
      </c>
    </row>
    <row r="672" spans="1:4" x14ac:dyDescent="0.3">
      <c r="A672">
        <v>122</v>
      </c>
      <c r="B672">
        <v>390</v>
      </c>
      <c r="C672">
        <v>-1.4444444444446702E-2</v>
      </c>
      <c r="D672">
        <f t="shared" si="10"/>
        <v>1220</v>
      </c>
    </row>
    <row r="673" spans="1:4" x14ac:dyDescent="0.3">
      <c r="A673">
        <v>122</v>
      </c>
      <c r="B673">
        <v>395</v>
      </c>
      <c r="C673">
        <v>-5.2222222222221504E-2</v>
      </c>
      <c r="D673">
        <f t="shared" si="10"/>
        <v>1220</v>
      </c>
    </row>
    <row r="674" spans="1:4" x14ac:dyDescent="0.3">
      <c r="A674">
        <v>122</v>
      </c>
      <c r="B674">
        <v>400</v>
      </c>
      <c r="C674">
        <v>0.38555555555555721</v>
      </c>
      <c r="D674">
        <f t="shared" si="10"/>
        <v>1220</v>
      </c>
    </row>
    <row r="675" spans="1:4" x14ac:dyDescent="0.3">
      <c r="A675">
        <v>122</v>
      </c>
      <c r="B675">
        <v>405</v>
      </c>
      <c r="C675">
        <v>0.83666666666666778</v>
      </c>
      <c r="D675">
        <f t="shared" si="10"/>
        <v>1220</v>
      </c>
    </row>
    <row r="676" spans="1:4" x14ac:dyDescent="0.3">
      <c r="A676">
        <v>122</v>
      </c>
      <c r="B676">
        <v>410</v>
      </c>
      <c r="C676">
        <v>-0.30444444444444407</v>
      </c>
      <c r="D676">
        <f t="shared" si="10"/>
        <v>1220</v>
      </c>
    </row>
    <row r="677" spans="1:4" x14ac:dyDescent="0.3">
      <c r="A677">
        <v>122</v>
      </c>
      <c r="B677">
        <v>415</v>
      </c>
      <c r="C677">
        <v>0.56999999999999851</v>
      </c>
      <c r="D677">
        <f t="shared" si="10"/>
        <v>1220</v>
      </c>
    </row>
    <row r="678" spans="1:4" x14ac:dyDescent="0.3">
      <c r="A678">
        <v>122</v>
      </c>
      <c r="B678">
        <v>420</v>
      </c>
      <c r="C678">
        <v>0.38222222222222335</v>
      </c>
      <c r="D678">
        <f t="shared" si="10"/>
        <v>1220</v>
      </c>
    </row>
    <row r="679" spans="1:4" x14ac:dyDescent="0.3">
      <c r="A679">
        <v>122</v>
      </c>
      <c r="B679">
        <v>425</v>
      </c>
      <c r="C679">
        <v>0.21999999999999886</v>
      </c>
      <c r="D679">
        <f t="shared" si="10"/>
        <v>1220</v>
      </c>
    </row>
    <row r="680" spans="1:4" x14ac:dyDescent="0.3">
      <c r="A680">
        <v>122</v>
      </c>
      <c r="B680">
        <v>430</v>
      </c>
      <c r="C680">
        <v>8.0000000000000071E-2</v>
      </c>
      <c r="D680">
        <f t="shared" si="10"/>
        <v>1220</v>
      </c>
    </row>
    <row r="681" spans="1:4" x14ac:dyDescent="0.3">
      <c r="A681">
        <v>122</v>
      </c>
      <c r="B681">
        <v>435</v>
      </c>
      <c r="C681">
        <v>0.11666666666666714</v>
      </c>
      <c r="D681">
        <f t="shared" si="10"/>
        <v>1220</v>
      </c>
    </row>
    <row r="682" spans="1:4" x14ac:dyDescent="0.3">
      <c r="A682">
        <v>122</v>
      </c>
      <c r="B682">
        <v>440</v>
      </c>
      <c r="C682">
        <v>-0.1466666666666665</v>
      </c>
      <c r="D682">
        <f t="shared" si="10"/>
        <v>1220</v>
      </c>
    </row>
    <row r="683" spans="1:4" x14ac:dyDescent="0.3">
      <c r="A683">
        <v>122</v>
      </c>
      <c r="B683">
        <v>445</v>
      </c>
      <c r="C683">
        <v>-2.7777777777778567E-2</v>
      </c>
      <c r="D683">
        <f t="shared" si="10"/>
        <v>1220</v>
      </c>
    </row>
    <row r="684" spans="1:4" x14ac:dyDescent="0.3">
      <c r="A684">
        <v>122</v>
      </c>
      <c r="B684">
        <v>450</v>
      </c>
      <c r="C684">
        <v>0.11888888888888793</v>
      </c>
      <c r="D684">
        <f t="shared" si="10"/>
        <v>1220</v>
      </c>
    </row>
    <row r="685" spans="1:4" x14ac:dyDescent="0.3">
      <c r="A685">
        <v>122</v>
      </c>
      <c r="B685">
        <v>455</v>
      </c>
      <c r="C685">
        <v>0.30666666666666842</v>
      </c>
      <c r="D685">
        <f t="shared" si="10"/>
        <v>1220</v>
      </c>
    </row>
    <row r="686" spans="1:4" x14ac:dyDescent="0.3">
      <c r="A686">
        <v>122</v>
      </c>
      <c r="B686">
        <v>460</v>
      </c>
      <c r="C686">
        <v>-2.1111111111110858E-2</v>
      </c>
      <c r="D686">
        <f t="shared" si="10"/>
        <v>1220</v>
      </c>
    </row>
    <row r="687" spans="1:4" x14ac:dyDescent="0.3">
      <c r="A687">
        <v>122</v>
      </c>
      <c r="B687">
        <v>465</v>
      </c>
      <c r="C687">
        <v>-0.16111111111111143</v>
      </c>
      <c r="D687">
        <f t="shared" si="10"/>
        <v>1220</v>
      </c>
    </row>
    <row r="688" spans="1:4" x14ac:dyDescent="0.3">
      <c r="A688">
        <v>122</v>
      </c>
      <c r="B688">
        <v>470</v>
      </c>
      <c r="C688">
        <v>0.20333333333333314</v>
      </c>
      <c r="D688">
        <f t="shared" si="10"/>
        <v>1220</v>
      </c>
    </row>
    <row r="689" spans="1:4" x14ac:dyDescent="0.3">
      <c r="A689">
        <v>122</v>
      </c>
      <c r="B689">
        <v>475</v>
      </c>
      <c r="C689">
        <v>0.13888888888888573</v>
      </c>
      <c r="D689">
        <f t="shared" si="10"/>
        <v>1220</v>
      </c>
    </row>
    <row r="690" spans="1:4" x14ac:dyDescent="0.3">
      <c r="A690">
        <v>122</v>
      </c>
      <c r="B690">
        <v>480</v>
      </c>
      <c r="C690">
        <v>0.24222222222222278</v>
      </c>
      <c r="D690">
        <f t="shared" si="10"/>
        <v>1220</v>
      </c>
    </row>
    <row r="691" spans="1:4" x14ac:dyDescent="0.3">
      <c r="A691">
        <v>122</v>
      </c>
      <c r="B691">
        <v>485</v>
      </c>
      <c r="C691">
        <v>0.21777777777777807</v>
      </c>
      <c r="D691">
        <f t="shared" si="10"/>
        <v>1220</v>
      </c>
    </row>
    <row r="692" spans="1:4" x14ac:dyDescent="0.3">
      <c r="A692">
        <v>122</v>
      </c>
      <c r="B692">
        <v>490</v>
      </c>
      <c r="C692">
        <v>0.57333333333333414</v>
      </c>
      <c r="D692">
        <f t="shared" si="10"/>
        <v>1220</v>
      </c>
    </row>
    <row r="693" spans="1:4" x14ac:dyDescent="0.3">
      <c r="A693">
        <v>122</v>
      </c>
      <c r="B693">
        <v>495</v>
      </c>
      <c r="C693">
        <v>0.47555555555555706</v>
      </c>
      <c r="D693">
        <f t="shared" si="10"/>
        <v>1220</v>
      </c>
    </row>
    <row r="694" spans="1:4" x14ac:dyDescent="0.3">
      <c r="A694">
        <v>122</v>
      </c>
      <c r="B694">
        <v>500</v>
      </c>
      <c r="C694">
        <v>0.12999999999999901</v>
      </c>
      <c r="D694">
        <f t="shared" si="10"/>
        <v>1220</v>
      </c>
    </row>
    <row r="695" spans="1:4" x14ac:dyDescent="0.3">
      <c r="A695">
        <v>122</v>
      </c>
      <c r="B695">
        <v>505</v>
      </c>
      <c r="C695">
        <v>0.17555555555555458</v>
      </c>
      <c r="D695">
        <f t="shared" si="10"/>
        <v>1220</v>
      </c>
    </row>
    <row r="696" spans="1:4" x14ac:dyDescent="0.3">
      <c r="A696">
        <v>122</v>
      </c>
      <c r="B696">
        <v>510</v>
      </c>
      <c r="C696">
        <v>0.362222222222222</v>
      </c>
      <c r="D696">
        <f t="shared" si="10"/>
        <v>1220</v>
      </c>
    </row>
    <row r="697" spans="1:4" x14ac:dyDescent="0.3">
      <c r="A697">
        <v>122</v>
      </c>
      <c r="B697">
        <v>515</v>
      </c>
      <c r="C697">
        <v>0.23888888888888893</v>
      </c>
      <c r="D697">
        <f t="shared" si="10"/>
        <v>1220</v>
      </c>
    </row>
    <row r="698" spans="1:4" x14ac:dyDescent="0.3">
      <c r="A698">
        <v>122</v>
      </c>
      <c r="B698">
        <v>520</v>
      </c>
      <c r="C698">
        <v>0.15666666666666629</v>
      </c>
      <c r="D698">
        <f t="shared" si="10"/>
        <v>1220</v>
      </c>
    </row>
    <row r="699" spans="1:4" x14ac:dyDescent="0.3">
      <c r="A699">
        <v>122</v>
      </c>
      <c r="B699">
        <v>525</v>
      </c>
      <c r="C699">
        <v>0.1211111111111105</v>
      </c>
      <c r="D699">
        <f t="shared" si="10"/>
        <v>1220</v>
      </c>
    </row>
    <row r="700" spans="1:4" x14ac:dyDescent="0.3">
      <c r="A700">
        <v>122</v>
      </c>
      <c r="B700">
        <v>530</v>
      </c>
      <c r="C700">
        <v>0.25777777777777722</v>
      </c>
      <c r="D700">
        <f t="shared" si="10"/>
        <v>1220</v>
      </c>
    </row>
    <row r="701" spans="1:4" x14ac:dyDescent="0.3">
      <c r="A701">
        <v>122</v>
      </c>
      <c r="B701">
        <v>535</v>
      </c>
      <c r="C701">
        <v>1.8888888888888289E-2</v>
      </c>
      <c r="D701">
        <f t="shared" si="10"/>
        <v>1220</v>
      </c>
    </row>
    <row r="702" spans="1:4" x14ac:dyDescent="0.3">
      <c r="A702">
        <v>122</v>
      </c>
      <c r="B702">
        <v>540</v>
      </c>
      <c r="C702">
        <v>0.37222222222222179</v>
      </c>
      <c r="D702">
        <f t="shared" si="10"/>
        <v>1220</v>
      </c>
    </row>
    <row r="703" spans="1:4" x14ac:dyDescent="0.3">
      <c r="A703">
        <v>122</v>
      </c>
      <c r="B703">
        <v>545</v>
      </c>
      <c r="C703">
        <v>0.42444444444444507</v>
      </c>
      <c r="D703">
        <f t="shared" si="10"/>
        <v>1220</v>
      </c>
    </row>
    <row r="704" spans="1:4" x14ac:dyDescent="0.3">
      <c r="A704">
        <v>122</v>
      </c>
      <c r="B704">
        <v>550</v>
      </c>
      <c r="C704">
        <v>0.34888888888888658</v>
      </c>
      <c r="D704">
        <f t="shared" si="10"/>
        <v>1220</v>
      </c>
    </row>
    <row r="705" spans="1:4" x14ac:dyDescent="0.3">
      <c r="A705">
        <v>122</v>
      </c>
      <c r="B705">
        <v>555</v>
      </c>
      <c r="C705">
        <v>0.21888888888888758</v>
      </c>
      <c r="D705">
        <f t="shared" si="10"/>
        <v>1220</v>
      </c>
    </row>
    <row r="706" spans="1:4" x14ac:dyDescent="0.3">
      <c r="A706">
        <v>122</v>
      </c>
      <c r="B706">
        <v>560</v>
      </c>
      <c r="C706">
        <v>0.10444444444444301</v>
      </c>
      <c r="D706">
        <f t="shared" ref="D706:D769" si="11">A706*10</f>
        <v>1220</v>
      </c>
    </row>
    <row r="707" spans="1:4" x14ac:dyDescent="0.3">
      <c r="A707">
        <v>122</v>
      </c>
      <c r="B707">
        <v>565</v>
      </c>
      <c r="C707">
        <v>7.8888888888890563E-2</v>
      </c>
      <c r="D707">
        <f t="shared" si="11"/>
        <v>1220</v>
      </c>
    </row>
    <row r="708" spans="1:4" x14ac:dyDescent="0.3">
      <c r="A708">
        <v>122</v>
      </c>
      <c r="B708">
        <v>570</v>
      </c>
      <c r="C708">
        <v>-0.16000000000000014</v>
      </c>
      <c r="D708">
        <f t="shared" si="11"/>
        <v>1220</v>
      </c>
    </row>
    <row r="709" spans="1:4" x14ac:dyDescent="0.3">
      <c r="A709">
        <v>122</v>
      </c>
      <c r="B709">
        <v>575</v>
      </c>
      <c r="C709">
        <v>-0.14444444444444393</v>
      </c>
      <c r="D709">
        <f t="shared" si="11"/>
        <v>1220</v>
      </c>
    </row>
    <row r="710" spans="1:4" x14ac:dyDescent="0.3">
      <c r="A710">
        <v>122</v>
      </c>
      <c r="B710">
        <v>580</v>
      </c>
      <c r="C710">
        <v>7.0000000000002061E-2</v>
      </c>
      <c r="D710">
        <f t="shared" si="11"/>
        <v>1220</v>
      </c>
    </row>
    <row r="711" spans="1:4" x14ac:dyDescent="0.3">
      <c r="A711">
        <v>122</v>
      </c>
      <c r="B711">
        <v>585</v>
      </c>
      <c r="C711">
        <v>6.2222222222223067E-2</v>
      </c>
      <c r="D711">
        <f t="shared" si="11"/>
        <v>1220</v>
      </c>
    </row>
    <row r="712" spans="1:4" x14ac:dyDescent="0.3">
      <c r="A712">
        <v>122</v>
      </c>
      <c r="B712">
        <v>590</v>
      </c>
      <c r="C712">
        <v>-5.5555555555546476E-3</v>
      </c>
      <c r="D712">
        <f t="shared" si="11"/>
        <v>1220</v>
      </c>
    </row>
    <row r="713" spans="1:4" x14ac:dyDescent="0.3">
      <c r="A713">
        <v>122</v>
      </c>
      <c r="B713">
        <v>595</v>
      </c>
      <c r="C713">
        <v>7.6666666666666217E-2</v>
      </c>
      <c r="D713">
        <f t="shared" si="11"/>
        <v>1220</v>
      </c>
    </row>
    <row r="714" spans="1:4" x14ac:dyDescent="0.3">
      <c r="A714">
        <v>122</v>
      </c>
      <c r="B714">
        <v>600</v>
      </c>
      <c r="C714">
        <v>0.24888888888888694</v>
      </c>
      <c r="D714">
        <f t="shared" si="11"/>
        <v>1220</v>
      </c>
    </row>
    <row r="715" spans="1:4" x14ac:dyDescent="0.3">
      <c r="A715">
        <v>122</v>
      </c>
      <c r="B715">
        <v>605</v>
      </c>
      <c r="C715">
        <v>0.19222222222222207</v>
      </c>
      <c r="D715">
        <f t="shared" si="11"/>
        <v>1220</v>
      </c>
    </row>
    <row r="716" spans="1:4" x14ac:dyDescent="0.3">
      <c r="A716">
        <v>122</v>
      </c>
      <c r="B716">
        <v>610</v>
      </c>
      <c r="C716">
        <v>0.14222222222222136</v>
      </c>
      <c r="D716">
        <f t="shared" si="11"/>
        <v>1220</v>
      </c>
    </row>
    <row r="717" spans="1:4" x14ac:dyDescent="0.3">
      <c r="A717">
        <v>122</v>
      </c>
      <c r="B717">
        <v>615</v>
      </c>
      <c r="C717">
        <v>-0.29222222222222349</v>
      </c>
      <c r="D717">
        <f t="shared" si="11"/>
        <v>1220</v>
      </c>
    </row>
    <row r="718" spans="1:4" x14ac:dyDescent="0.3">
      <c r="A718">
        <v>122</v>
      </c>
      <c r="B718">
        <v>620</v>
      </c>
      <c r="C718">
        <v>-0.26555555555555443</v>
      </c>
      <c r="D718">
        <f t="shared" si="11"/>
        <v>1220</v>
      </c>
    </row>
    <row r="719" spans="1:4" x14ac:dyDescent="0.3">
      <c r="A719">
        <v>122</v>
      </c>
      <c r="B719">
        <v>625</v>
      </c>
      <c r="C719">
        <v>9.1111111111112919E-2</v>
      </c>
      <c r="D719">
        <f t="shared" si="11"/>
        <v>1220</v>
      </c>
    </row>
    <row r="720" spans="1:4" x14ac:dyDescent="0.3">
      <c r="A720">
        <v>122</v>
      </c>
      <c r="B720">
        <v>630</v>
      </c>
      <c r="C720">
        <v>8.9444444444444215E-2</v>
      </c>
      <c r="D720">
        <f t="shared" si="11"/>
        <v>1220</v>
      </c>
    </row>
    <row r="721" spans="1:4" x14ac:dyDescent="0.3">
      <c r="A721">
        <v>122</v>
      </c>
      <c r="B721">
        <v>635</v>
      </c>
      <c r="C721">
        <v>-6.7777777777777715E-2</v>
      </c>
      <c r="D721">
        <f t="shared" si="11"/>
        <v>1220</v>
      </c>
    </row>
    <row r="722" spans="1:4" x14ac:dyDescent="0.3">
      <c r="A722">
        <v>122</v>
      </c>
      <c r="B722">
        <v>640</v>
      </c>
      <c r="C722">
        <v>0.27888888888888985</v>
      </c>
      <c r="D722">
        <f t="shared" si="11"/>
        <v>1220</v>
      </c>
    </row>
    <row r="723" spans="1:4" x14ac:dyDescent="0.3">
      <c r="A723">
        <v>122</v>
      </c>
      <c r="B723">
        <v>645</v>
      </c>
      <c r="C723">
        <v>-1.777777777777878E-2</v>
      </c>
      <c r="D723">
        <f t="shared" si="11"/>
        <v>1220</v>
      </c>
    </row>
    <row r="724" spans="1:4" x14ac:dyDescent="0.3">
      <c r="A724">
        <v>122</v>
      </c>
      <c r="B724">
        <v>650</v>
      </c>
      <c r="C724">
        <v>0.27111111111111263</v>
      </c>
      <c r="D724">
        <f t="shared" si="11"/>
        <v>1220</v>
      </c>
    </row>
    <row r="725" spans="1:4" x14ac:dyDescent="0.3">
      <c r="A725">
        <v>122</v>
      </c>
      <c r="B725">
        <v>655</v>
      </c>
      <c r="C725">
        <v>-0.16999999999999993</v>
      </c>
      <c r="D725">
        <f t="shared" si="11"/>
        <v>1220</v>
      </c>
    </row>
    <row r="726" spans="1:4" x14ac:dyDescent="0.3">
      <c r="A726">
        <v>122</v>
      </c>
      <c r="B726">
        <v>660</v>
      </c>
      <c r="C726">
        <v>0.16388888888888964</v>
      </c>
      <c r="D726">
        <f t="shared" si="11"/>
        <v>1220</v>
      </c>
    </row>
    <row r="727" spans="1:4" x14ac:dyDescent="0.3">
      <c r="A727">
        <v>122</v>
      </c>
      <c r="B727">
        <v>665</v>
      </c>
      <c r="C727">
        <v>0.12777777777777821</v>
      </c>
      <c r="D727">
        <f t="shared" si="11"/>
        <v>1220</v>
      </c>
    </row>
    <row r="728" spans="1:4" x14ac:dyDescent="0.3">
      <c r="A728">
        <v>122</v>
      </c>
      <c r="B728">
        <v>670</v>
      </c>
      <c r="C728">
        <v>-0.387777777777778</v>
      </c>
      <c r="D728">
        <f t="shared" si="11"/>
        <v>1220</v>
      </c>
    </row>
    <row r="729" spans="1:4" x14ac:dyDescent="0.3">
      <c r="A729">
        <v>122</v>
      </c>
      <c r="B729">
        <v>675</v>
      </c>
      <c r="C729">
        <v>0.1822222222222214</v>
      </c>
      <c r="D729">
        <f t="shared" si="11"/>
        <v>1220</v>
      </c>
    </row>
    <row r="730" spans="1:4" x14ac:dyDescent="0.3">
      <c r="A730">
        <v>122</v>
      </c>
      <c r="B730">
        <v>680</v>
      </c>
      <c r="C730">
        <v>0.52666666666666639</v>
      </c>
      <c r="D730">
        <f t="shared" si="11"/>
        <v>1220</v>
      </c>
    </row>
    <row r="731" spans="1:4" x14ac:dyDescent="0.3">
      <c r="A731">
        <v>122</v>
      </c>
      <c r="B731">
        <v>685</v>
      </c>
      <c r="C731">
        <v>0.775555555555556</v>
      </c>
      <c r="D731">
        <f t="shared" si="11"/>
        <v>1220</v>
      </c>
    </row>
    <row r="732" spans="1:4" x14ac:dyDescent="0.3">
      <c r="A732">
        <v>122</v>
      </c>
      <c r="B732">
        <v>690</v>
      </c>
      <c r="C732">
        <v>0.70888888888888779</v>
      </c>
      <c r="D732">
        <f t="shared" si="11"/>
        <v>1220</v>
      </c>
    </row>
    <row r="733" spans="1:4" x14ac:dyDescent="0.3">
      <c r="A733">
        <v>122</v>
      </c>
      <c r="B733">
        <v>695</v>
      </c>
      <c r="C733">
        <v>0.7166666666666659</v>
      </c>
      <c r="D733">
        <f t="shared" si="11"/>
        <v>1220</v>
      </c>
    </row>
    <row r="734" spans="1:4" x14ac:dyDescent="0.3">
      <c r="A734">
        <v>122</v>
      </c>
      <c r="B734">
        <v>700</v>
      </c>
      <c r="C734">
        <v>2.6666666666666394E-2</v>
      </c>
      <c r="D734">
        <f t="shared" si="11"/>
        <v>1220</v>
      </c>
    </row>
    <row r="735" spans="1:4" x14ac:dyDescent="0.3">
      <c r="A735">
        <v>122</v>
      </c>
      <c r="B735">
        <v>705</v>
      </c>
      <c r="C735">
        <v>-2.5555555555555109E-2</v>
      </c>
      <c r="D735">
        <f t="shared" si="11"/>
        <v>1220</v>
      </c>
    </row>
    <row r="736" spans="1:4" x14ac:dyDescent="0.3">
      <c r="A736">
        <v>122</v>
      </c>
      <c r="B736">
        <v>710</v>
      </c>
      <c r="C736">
        <v>-0.15888888888888886</v>
      </c>
      <c r="D736">
        <f t="shared" si="11"/>
        <v>1220</v>
      </c>
    </row>
    <row r="737" spans="1:4" x14ac:dyDescent="0.3">
      <c r="A737">
        <v>122</v>
      </c>
      <c r="B737">
        <v>715</v>
      </c>
      <c r="C737">
        <v>0.44222222222222296</v>
      </c>
      <c r="D737">
        <f t="shared" si="11"/>
        <v>1220</v>
      </c>
    </row>
    <row r="738" spans="1:4" x14ac:dyDescent="0.3">
      <c r="A738">
        <v>122</v>
      </c>
      <c r="B738">
        <v>720</v>
      </c>
      <c r="C738">
        <v>7.6666666666667105E-2</v>
      </c>
      <c r="D738">
        <f t="shared" si="11"/>
        <v>1220</v>
      </c>
    </row>
    <row r="739" spans="1:4" x14ac:dyDescent="0.3">
      <c r="A739">
        <v>122</v>
      </c>
      <c r="B739">
        <v>725</v>
      </c>
      <c r="C739">
        <v>-6.7777777777777715E-2</v>
      </c>
      <c r="D739">
        <f t="shared" si="11"/>
        <v>1220</v>
      </c>
    </row>
    <row r="740" spans="1:4" x14ac:dyDescent="0.3">
      <c r="A740">
        <v>122</v>
      </c>
      <c r="B740">
        <v>730</v>
      </c>
      <c r="C740">
        <v>0.74333333333333318</v>
      </c>
      <c r="D740">
        <f t="shared" si="11"/>
        <v>1220</v>
      </c>
    </row>
    <row r="741" spans="1:4" x14ac:dyDescent="0.3">
      <c r="A741">
        <v>123</v>
      </c>
      <c r="B741">
        <v>365</v>
      </c>
      <c r="C741">
        <v>1.1483333333333352</v>
      </c>
      <c r="D741">
        <f t="shared" si="11"/>
        <v>1230</v>
      </c>
    </row>
    <row r="742" spans="1:4" x14ac:dyDescent="0.3">
      <c r="A742">
        <v>123</v>
      </c>
      <c r="B742">
        <v>370</v>
      </c>
      <c r="C742">
        <v>0.67666666666666764</v>
      </c>
      <c r="D742">
        <f t="shared" si="11"/>
        <v>1230</v>
      </c>
    </row>
    <row r="743" spans="1:4" x14ac:dyDescent="0.3">
      <c r="A743">
        <v>123</v>
      </c>
      <c r="B743">
        <v>375</v>
      </c>
      <c r="C743">
        <v>0.49555555555555664</v>
      </c>
      <c r="D743">
        <f t="shared" si="11"/>
        <v>1230</v>
      </c>
    </row>
    <row r="744" spans="1:4" x14ac:dyDescent="0.3">
      <c r="A744">
        <v>123</v>
      </c>
      <c r="B744">
        <v>380</v>
      </c>
      <c r="C744">
        <v>0.89777777777777601</v>
      </c>
      <c r="D744">
        <f t="shared" si="11"/>
        <v>1230</v>
      </c>
    </row>
    <row r="745" spans="1:4" x14ac:dyDescent="0.3">
      <c r="A745">
        <v>123</v>
      </c>
      <c r="B745">
        <v>385</v>
      </c>
      <c r="C745">
        <v>0.74777777777777743</v>
      </c>
      <c r="D745">
        <f t="shared" si="11"/>
        <v>1230</v>
      </c>
    </row>
    <row r="746" spans="1:4" x14ac:dyDescent="0.3">
      <c r="A746">
        <v>123</v>
      </c>
      <c r="B746">
        <v>390</v>
      </c>
      <c r="C746">
        <v>0.26222222222222236</v>
      </c>
      <c r="D746">
        <f t="shared" si="11"/>
        <v>1230</v>
      </c>
    </row>
    <row r="747" spans="1:4" x14ac:dyDescent="0.3">
      <c r="A747">
        <v>123</v>
      </c>
      <c r="B747">
        <v>395</v>
      </c>
      <c r="C747">
        <v>0.13444444444444414</v>
      </c>
      <c r="D747">
        <f t="shared" si="11"/>
        <v>1230</v>
      </c>
    </row>
    <row r="748" spans="1:4" x14ac:dyDescent="0.3">
      <c r="A748">
        <v>123</v>
      </c>
      <c r="B748">
        <v>400</v>
      </c>
      <c r="C748">
        <v>0.81777777777777771</v>
      </c>
      <c r="D748">
        <f t="shared" si="11"/>
        <v>1230</v>
      </c>
    </row>
    <row r="749" spans="1:4" x14ac:dyDescent="0.3">
      <c r="A749">
        <v>123</v>
      </c>
      <c r="B749">
        <v>405</v>
      </c>
      <c r="C749">
        <v>-0.36888888888888793</v>
      </c>
      <c r="D749">
        <f t="shared" si="11"/>
        <v>1230</v>
      </c>
    </row>
    <row r="750" spans="1:4" x14ac:dyDescent="0.3">
      <c r="A750">
        <v>123</v>
      </c>
      <c r="B750">
        <v>410</v>
      </c>
      <c r="C750">
        <v>-0.66999999999999993</v>
      </c>
      <c r="D750">
        <f t="shared" si="11"/>
        <v>1230</v>
      </c>
    </row>
    <row r="751" spans="1:4" x14ac:dyDescent="0.3">
      <c r="A751">
        <v>123</v>
      </c>
      <c r="B751">
        <v>415</v>
      </c>
      <c r="C751">
        <v>-0.21444444444444599</v>
      </c>
      <c r="D751">
        <f t="shared" si="11"/>
        <v>1230</v>
      </c>
    </row>
    <row r="752" spans="1:4" x14ac:dyDescent="0.3">
      <c r="A752">
        <v>123</v>
      </c>
      <c r="B752">
        <v>420</v>
      </c>
      <c r="C752">
        <v>0.18333333333333179</v>
      </c>
      <c r="D752">
        <f t="shared" si="11"/>
        <v>1230</v>
      </c>
    </row>
    <row r="753" spans="1:4" x14ac:dyDescent="0.3">
      <c r="A753">
        <v>123</v>
      </c>
      <c r="B753">
        <v>425</v>
      </c>
      <c r="C753">
        <v>-0.14333333333333265</v>
      </c>
      <c r="D753">
        <f t="shared" si="11"/>
        <v>1230</v>
      </c>
    </row>
    <row r="754" spans="1:4" x14ac:dyDescent="0.3">
      <c r="A754">
        <v>123</v>
      </c>
      <c r="B754">
        <v>430</v>
      </c>
      <c r="C754">
        <v>-7.1111111111109793E-2</v>
      </c>
      <c r="D754">
        <f t="shared" si="11"/>
        <v>1230</v>
      </c>
    </row>
    <row r="755" spans="1:4" x14ac:dyDescent="0.3">
      <c r="A755">
        <v>123</v>
      </c>
      <c r="B755">
        <v>435</v>
      </c>
      <c r="C755">
        <v>-0.2666666666666675</v>
      </c>
      <c r="D755">
        <f t="shared" si="11"/>
        <v>1230</v>
      </c>
    </row>
    <row r="756" spans="1:4" x14ac:dyDescent="0.3">
      <c r="A756">
        <v>123</v>
      </c>
      <c r="B756">
        <v>440</v>
      </c>
      <c r="C756">
        <v>0.11333333333333151</v>
      </c>
      <c r="D756">
        <f t="shared" si="11"/>
        <v>1230</v>
      </c>
    </row>
    <row r="757" spans="1:4" x14ac:dyDescent="0.3">
      <c r="A757">
        <v>123</v>
      </c>
      <c r="B757">
        <v>445</v>
      </c>
      <c r="C757">
        <v>0.38111111111111207</v>
      </c>
      <c r="D757">
        <f t="shared" si="11"/>
        <v>1230</v>
      </c>
    </row>
    <row r="758" spans="1:4" x14ac:dyDescent="0.3">
      <c r="A758">
        <v>123</v>
      </c>
      <c r="B758">
        <v>450</v>
      </c>
      <c r="C758">
        <v>6.666666666666643E-2</v>
      </c>
      <c r="D758">
        <f t="shared" si="11"/>
        <v>1230</v>
      </c>
    </row>
    <row r="759" spans="1:4" x14ac:dyDescent="0.3">
      <c r="A759">
        <v>123</v>
      </c>
      <c r="B759">
        <v>455</v>
      </c>
      <c r="C759">
        <v>0.10888888888888815</v>
      </c>
      <c r="D759">
        <f t="shared" si="11"/>
        <v>1230</v>
      </c>
    </row>
    <row r="760" spans="1:4" x14ac:dyDescent="0.3">
      <c r="A760">
        <v>123</v>
      </c>
      <c r="B760">
        <v>460</v>
      </c>
      <c r="C760">
        <v>0.16999999999999993</v>
      </c>
      <c r="D760">
        <f t="shared" si="11"/>
        <v>1230</v>
      </c>
    </row>
    <row r="761" spans="1:4" x14ac:dyDescent="0.3">
      <c r="A761">
        <v>123</v>
      </c>
      <c r="B761">
        <v>465</v>
      </c>
      <c r="C761">
        <v>0.232222222222223</v>
      </c>
      <c r="D761">
        <f t="shared" si="11"/>
        <v>1230</v>
      </c>
    </row>
    <row r="762" spans="1:4" x14ac:dyDescent="0.3">
      <c r="A762">
        <v>123</v>
      </c>
      <c r="B762">
        <v>470</v>
      </c>
      <c r="C762">
        <v>0.1288888888888895</v>
      </c>
      <c r="D762">
        <f t="shared" si="11"/>
        <v>1230</v>
      </c>
    </row>
    <row r="763" spans="1:4" x14ac:dyDescent="0.3">
      <c r="A763">
        <v>123</v>
      </c>
      <c r="B763">
        <v>475</v>
      </c>
      <c r="C763">
        <v>-6.7777777777775938E-2</v>
      </c>
      <c r="D763">
        <f t="shared" si="11"/>
        <v>1230</v>
      </c>
    </row>
    <row r="764" spans="1:4" x14ac:dyDescent="0.3">
      <c r="A764">
        <v>123</v>
      </c>
      <c r="B764">
        <v>480</v>
      </c>
      <c r="C764">
        <v>-3.222222222222193E-2</v>
      </c>
      <c r="D764">
        <f t="shared" si="11"/>
        <v>1230</v>
      </c>
    </row>
    <row r="765" spans="1:4" x14ac:dyDescent="0.3">
      <c r="A765">
        <v>123</v>
      </c>
      <c r="B765">
        <v>485</v>
      </c>
      <c r="C765">
        <v>-0.29555555555555379</v>
      </c>
      <c r="D765">
        <f t="shared" si="11"/>
        <v>1230</v>
      </c>
    </row>
    <row r="766" spans="1:4" x14ac:dyDescent="0.3">
      <c r="A766">
        <v>123</v>
      </c>
      <c r="B766">
        <v>490</v>
      </c>
      <c r="C766">
        <v>-4.5555555555555571E-2</v>
      </c>
      <c r="D766">
        <f t="shared" si="11"/>
        <v>1230</v>
      </c>
    </row>
    <row r="767" spans="1:4" x14ac:dyDescent="0.3">
      <c r="A767">
        <v>123</v>
      </c>
      <c r="B767">
        <v>495</v>
      </c>
      <c r="C767">
        <v>-0.40777777777777757</v>
      </c>
      <c r="D767">
        <f t="shared" si="11"/>
        <v>1230</v>
      </c>
    </row>
    <row r="768" spans="1:4" x14ac:dyDescent="0.3">
      <c r="A768">
        <v>123</v>
      </c>
      <c r="B768">
        <v>500</v>
      </c>
      <c r="C768">
        <v>-0.3133333333333308</v>
      </c>
      <c r="D768">
        <f t="shared" si="11"/>
        <v>1230</v>
      </c>
    </row>
    <row r="769" spans="1:4" x14ac:dyDescent="0.3">
      <c r="A769">
        <v>123</v>
      </c>
      <c r="B769">
        <v>505</v>
      </c>
      <c r="C769">
        <v>-0.13333333333333286</v>
      </c>
      <c r="D769">
        <f t="shared" si="11"/>
        <v>1230</v>
      </c>
    </row>
    <row r="770" spans="1:4" x14ac:dyDescent="0.3">
      <c r="A770">
        <v>123</v>
      </c>
      <c r="B770">
        <v>510</v>
      </c>
      <c r="C770">
        <v>-6.5555555555555145E-2</v>
      </c>
      <c r="D770">
        <f t="shared" ref="D770:D833" si="12">A770*10</f>
        <v>1230</v>
      </c>
    </row>
    <row r="771" spans="1:4" x14ac:dyDescent="0.3">
      <c r="A771">
        <v>123</v>
      </c>
      <c r="B771">
        <v>515</v>
      </c>
      <c r="C771">
        <v>-0.40222222222222292</v>
      </c>
      <c r="D771">
        <f t="shared" si="12"/>
        <v>1230</v>
      </c>
    </row>
    <row r="772" spans="1:4" x14ac:dyDescent="0.3">
      <c r="A772">
        <v>123</v>
      </c>
      <c r="B772">
        <v>520</v>
      </c>
      <c r="C772">
        <v>-0.27999999999999936</v>
      </c>
      <c r="D772">
        <f t="shared" si="12"/>
        <v>1230</v>
      </c>
    </row>
    <row r="773" spans="1:4" x14ac:dyDescent="0.3">
      <c r="A773">
        <v>123</v>
      </c>
      <c r="B773">
        <v>525</v>
      </c>
      <c r="C773">
        <v>-0.39555555555555344</v>
      </c>
      <c r="D773">
        <f t="shared" si="12"/>
        <v>1230</v>
      </c>
    </row>
    <row r="774" spans="1:4" x14ac:dyDescent="0.3">
      <c r="A774">
        <v>123</v>
      </c>
      <c r="B774">
        <v>530</v>
      </c>
      <c r="C774">
        <v>-0.39333333333333442</v>
      </c>
      <c r="D774">
        <f t="shared" si="12"/>
        <v>1230</v>
      </c>
    </row>
    <row r="775" spans="1:4" x14ac:dyDescent="0.3">
      <c r="A775">
        <v>123</v>
      </c>
      <c r="B775">
        <v>535</v>
      </c>
      <c r="C775">
        <v>-0.50555555555555465</v>
      </c>
      <c r="D775">
        <f t="shared" si="12"/>
        <v>1230</v>
      </c>
    </row>
    <row r="776" spans="1:4" x14ac:dyDescent="0.3">
      <c r="A776">
        <v>123</v>
      </c>
      <c r="B776">
        <v>540</v>
      </c>
      <c r="C776">
        <v>-0.42333333333333023</v>
      </c>
      <c r="D776">
        <f t="shared" si="12"/>
        <v>1230</v>
      </c>
    </row>
    <row r="777" spans="1:4" x14ac:dyDescent="0.3">
      <c r="A777">
        <v>123</v>
      </c>
      <c r="B777">
        <v>545</v>
      </c>
      <c r="C777">
        <v>-0.49111111111110972</v>
      </c>
      <c r="D777">
        <f t="shared" si="12"/>
        <v>1230</v>
      </c>
    </row>
    <row r="778" spans="1:4" x14ac:dyDescent="0.3">
      <c r="A778">
        <v>123</v>
      </c>
      <c r="B778">
        <v>550</v>
      </c>
      <c r="C778">
        <v>-0.48444444444444201</v>
      </c>
      <c r="D778">
        <f t="shared" si="12"/>
        <v>1230</v>
      </c>
    </row>
    <row r="779" spans="1:4" x14ac:dyDescent="0.3">
      <c r="A779">
        <v>123</v>
      </c>
      <c r="B779">
        <v>555</v>
      </c>
      <c r="C779">
        <v>-0.45333333333333314</v>
      </c>
      <c r="D779">
        <f t="shared" si="12"/>
        <v>1230</v>
      </c>
    </row>
    <row r="780" spans="1:4" x14ac:dyDescent="0.3">
      <c r="A780">
        <v>123</v>
      </c>
      <c r="B780">
        <v>560</v>
      </c>
      <c r="C780">
        <v>-0.48222222222222122</v>
      </c>
      <c r="D780">
        <f t="shared" si="12"/>
        <v>1230</v>
      </c>
    </row>
    <row r="781" spans="1:4" x14ac:dyDescent="0.3">
      <c r="A781">
        <v>123</v>
      </c>
      <c r="B781">
        <v>565</v>
      </c>
      <c r="C781">
        <v>-0.28888888888888786</v>
      </c>
      <c r="D781">
        <f t="shared" si="12"/>
        <v>1230</v>
      </c>
    </row>
    <row r="782" spans="1:4" x14ac:dyDescent="0.3">
      <c r="A782">
        <v>123</v>
      </c>
      <c r="B782">
        <v>570</v>
      </c>
      <c r="C782">
        <v>-0.2411111111111115</v>
      </c>
      <c r="D782">
        <f t="shared" si="12"/>
        <v>1230</v>
      </c>
    </row>
    <row r="783" spans="1:4" x14ac:dyDescent="0.3">
      <c r="A783">
        <v>123</v>
      </c>
      <c r="B783">
        <v>575</v>
      </c>
      <c r="C783">
        <v>-0.25999999999999979</v>
      </c>
      <c r="D783">
        <f t="shared" si="12"/>
        <v>1230</v>
      </c>
    </row>
    <row r="784" spans="1:4" x14ac:dyDescent="0.3">
      <c r="A784">
        <v>123</v>
      </c>
      <c r="B784">
        <v>580</v>
      </c>
      <c r="C784">
        <v>-0.30000000000000071</v>
      </c>
      <c r="D784">
        <f t="shared" si="12"/>
        <v>1230</v>
      </c>
    </row>
    <row r="785" spans="1:4" x14ac:dyDescent="0.3">
      <c r="A785">
        <v>123</v>
      </c>
      <c r="B785">
        <v>585</v>
      </c>
      <c r="C785">
        <v>-8.7777777777777288E-2</v>
      </c>
      <c r="D785">
        <f t="shared" si="12"/>
        <v>1230</v>
      </c>
    </row>
    <row r="786" spans="1:4" x14ac:dyDescent="0.3">
      <c r="A786">
        <v>123</v>
      </c>
      <c r="B786">
        <v>590</v>
      </c>
      <c r="C786">
        <v>-0.10111111111111271</v>
      </c>
      <c r="D786">
        <f t="shared" si="12"/>
        <v>1230</v>
      </c>
    </row>
    <row r="787" spans="1:4" x14ac:dyDescent="0.3">
      <c r="A787">
        <v>123</v>
      </c>
      <c r="B787">
        <v>595</v>
      </c>
      <c r="C787">
        <v>0.2588888888888885</v>
      </c>
      <c r="D787">
        <f t="shared" si="12"/>
        <v>1230</v>
      </c>
    </row>
    <row r="788" spans="1:4" x14ac:dyDescent="0.3">
      <c r="A788">
        <v>123</v>
      </c>
      <c r="B788">
        <v>600</v>
      </c>
      <c r="C788">
        <v>5.7777777777776151E-2</v>
      </c>
      <c r="D788">
        <f t="shared" si="12"/>
        <v>1230</v>
      </c>
    </row>
    <row r="789" spans="1:4" x14ac:dyDescent="0.3">
      <c r="A789">
        <v>123</v>
      </c>
      <c r="B789">
        <v>605</v>
      </c>
      <c r="C789">
        <v>0.18555555555555436</v>
      </c>
      <c r="D789">
        <f t="shared" si="12"/>
        <v>1230</v>
      </c>
    </row>
    <row r="790" spans="1:4" x14ac:dyDescent="0.3">
      <c r="A790">
        <v>123</v>
      </c>
      <c r="B790">
        <v>610</v>
      </c>
      <c r="C790">
        <v>0.27666666666666551</v>
      </c>
      <c r="D790">
        <f t="shared" si="12"/>
        <v>1230</v>
      </c>
    </row>
    <row r="791" spans="1:4" x14ac:dyDescent="0.3">
      <c r="A791">
        <v>123</v>
      </c>
      <c r="B791">
        <v>615</v>
      </c>
      <c r="C791">
        <v>0.29555555555555557</v>
      </c>
      <c r="D791">
        <f t="shared" si="12"/>
        <v>1230</v>
      </c>
    </row>
    <row r="792" spans="1:4" x14ac:dyDescent="0.3">
      <c r="A792">
        <v>123</v>
      </c>
      <c r="B792">
        <v>620</v>
      </c>
      <c r="C792">
        <v>0.12555555555555387</v>
      </c>
      <c r="D792">
        <f t="shared" si="12"/>
        <v>1230</v>
      </c>
    </row>
    <row r="793" spans="1:4" x14ac:dyDescent="0.3">
      <c r="A793">
        <v>123</v>
      </c>
      <c r="B793">
        <v>625</v>
      </c>
      <c r="C793">
        <v>0.15999999999999659</v>
      </c>
      <c r="D793">
        <f t="shared" si="12"/>
        <v>1230</v>
      </c>
    </row>
    <row r="794" spans="1:4" x14ac:dyDescent="0.3">
      <c r="A794">
        <v>123</v>
      </c>
      <c r="B794">
        <v>630</v>
      </c>
      <c r="C794">
        <v>0.15611111111111242</v>
      </c>
      <c r="D794">
        <f t="shared" si="12"/>
        <v>1230</v>
      </c>
    </row>
    <row r="795" spans="1:4" x14ac:dyDescent="0.3">
      <c r="A795">
        <v>123</v>
      </c>
      <c r="B795">
        <v>635</v>
      </c>
      <c r="C795">
        <v>-7.7222222222221859E-2</v>
      </c>
      <c r="D795">
        <f t="shared" si="12"/>
        <v>1230</v>
      </c>
    </row>
    <row r="796" spans="1:4" x14ac:dyDescent="0.3">
      <c r="A796">
        <v>123</v>
      </c>
      <c r="B796">
        <v>640</v>
      </c>
      <c r="C796">
        <v>0.12833333333333385</v>
      </c>
      <c r="D796">
        <f t="shared" si="12"/>
        <v>1230</v>
      </c>
    </row>
    <row r="797" spans="1:4" x14ac:dyDescent="0.3">
      <c r="A797">
        <v>123</v>
      </c>
      <c r="B797">
        <v>645</v>
      </c>
      <c r="C797">
        <v>5.3333333333332789E-2</v>
      </c>
      <c r="D797">
        <f t="shared" si="12"/>
        <v>1230</v>
      </c>
    </row>
    <row r="798" spans="1:4" x14ac:dyDescent="0.3">
      <c r="A798">
        <v>123</v>
      </c>
      <c r="B798">
        <v>650</v>
      </c>
      <c r="C798">
        <v>-0.168333333333333</v>
      </c>
      <c r="D798">
        <f t="shared" si="12"/>
        <v>1230</v>
      </c>
    </row>
    <row r="799" spans="1:4" x14ac:dyDescent="0.3">
      <c r="A799">
        <v>123</v>
      </c>
      <c r="B799">
        <v>655</v>
      </c>
      <c r="C799">
        <v>0.25500000000000078</v>
      </c>
      <c r="D799">
        <f t="shared" si="12"/>
        <v>1230</v>
      </c>
    </row>
    <row r="800" spans="1:4" x14ac:dyDescent="0.3">
      <c r="A800">
        <v>123</v>
      </c>
      <c r="B800">
        <v>660</v>
      </c>
      <c r="C800">
        <v>0.26166666666666671</v>
      </c>
      <c r="D800">
        <f t="shared" si="12"/>
        <v>1230</v>
      </c>
    </row>
    <row r="801" spans="1:4" x14ac:dyDescent="0.3">
      <c r="A801">
        <v>123</v>
      </c>
      <c r="B801">
        <v>665</v>
      </c>
      <c r="C801">
        <v>0.23444444444444379</v>
      </c>
      <c r="D801">
        <f t="shared" si="12"/>
        <v>1230</v>
      </c>
    </row>
    <row r="802" spans="1:4" x14ac:dyDescent="0.3">
      <c r="A802">
        <v>123</v>
      </c>
      <c r="B802">
        <v>670</v>
      </c>
      <c r="C802">
        <v>-0.27888888888888896</v>
      </c>
      <c r="D802">
        <f t="shared" si="12"/>
        <v>1230</v>
      </c>
    </row>
    <row r="803" spans="1:4" x14ac:dyDescent="0.3">
      <c r="A803">
        <v>123</v>
      </c>
      <c r="B803">
        <v>675</v>
      </c>
      <c r="C803">
        <v>0.27333333333333343</v>
      </c>
      <c r="D803">
        <f t="shared" si="12"/>
        <v>1230</v>
      </c>
    </row>
    <row r="804" spans="1:4" x14ac:dyDescent="0.3">
      <c r="A804">
        <v>123</v>
      </c>
      <c r="B804">
        <v>680</v>
      </c>
      <c r="C804">
        <v>0.12888888888888772</v>
      </c>
      <c r="D804">
        <f t="shared" si="12"/>
        <v>1230</v>
      </c>
    </row>
    <row r="805" spans="1:4" x14ac:dyDescent="0.3">
      <c r="A805">
        <v>123</v>
      </c>
      <c r="B805">
        <v>685</v>
      </c>
      <c r="C805">
        <v>0</v>
      </c>
      <c r="D805">
        <f t="shared" si="12"/>
        <v>1230</v>
      </c>
    </row>
    <row r="806" spans="1:4" x14ac:dyDescent="0.3">
      <c r="A806">
        <v>123</v>
      </c>
      <c r="B806">
        <v>690</v>
      </c>
      <c r="C806">
        <v>-0.3544444444444439</v>
      </c>
      <c r="D806">
        <f t="shared" si="12"/>
        <v>1230</v>
      </c>
    </row>
    <row r="807" spans="1:4" x14ac:dyDescent="0.3">
      <c r="A807">
        <v>123</v>
      </c>
      <c r="B807">
        <v>695</v>
      </c>
      <c r="C807">
        <v>-0.25222222222222168</v>
      </c>
      <c r="D807">
        <f t="shared" si="12"/>
        <v>1230</v>
      </c>
    </row>
    <row r="808" spans="1:4" x14ac:dyDescent="0.3">
      <c r="A808">
        <v>123</v>
      </c>
      <c r="B808">
        <v>700</v>
      </c>
      <c r="C808">
        <v>-0.13111111111111029</v>
      </c>
      <c r="D808">
        <f t="shared" si="12"/>
        <v>1230</v>
      </c>
    </row>
    <row r="809" spans="1:4" x14ac:dyDescent="0.3">
      <c r="A809">
        <v>123</v>
      </c>
      <c r="B809">
        <v>705</v>
      </c>
      <c r="C809">
        <v>-0.72777777777777608</v>
      </c>
      <c r="D809">
        <f t="shared" si="12"/>
        <v>1230</v>
      </c>
    </row>
    <row r="810" spans="1:4" x14ac:dyDescent="0.3">
      <c r="A810">
        <v>123</v>
      </c>
      <c r="B810">
        <v>710</v>
      </c>
      <c r="C810">
        <v>-0.1211111111111105</v>
      </c>
      <c r="D810">
        <f t="shared" si="12"/>
        <v>1230</v>
      </c>
    </row>
    <row r="811" spans="1:4" x14ac:dyDescent="0.3">
      <c r="A811">
        <v>123</v>
      </c>
      <c r="B811">
        <v>715</v>
      </c>
      <c r="C811">
        <v>0.27888888888888985</v>
      </c>
      <c r="D811">
        <f t="shared" si="12"/>
        <v>1230</v>
      </c>
    </row>
    <row r="812" spans="1:4" x14ac:dyDescent="0.3">
      <c r="A812">
        <v>123</v>
      </c>
      <c r="B812">
        <v>720</v>
      </c>
      <c r="C812">
        <v>-0.37000000000000099</v>
      </c>
      <c r="D812">
        <f t="shared" si="12"/>
        <v>1230</v>
      </c>
    </row>
    <row r="813" spans="1:4" x14ac:dyDescent="0.3">
      <c r="A813">
        <v>123</v>
      </c>
      <c r="B813">
        <v>725</v>
      </c>
      <c r="C813">
        <v>-0.24222222222222189</v>
      </c>
      <c r="D813">
        <f t="shared" si="12"/>
        <v>1230</v>
      </c>
    </row>
    <row r="814" spans="1:4" x14ac:dyDescent="0.3">
      <c r="A814">
        <v>123</v>
      </c>
      <c r="B814">
        <v>730</v>
      </c>
      <c r="C814">
        <v>-0.2816666666666654</v>
      </c>
      <c r="D814">
        <f t="shared" si="12"/>
        <v>1230</v>
      </c>
    </row>
    <row r="815" spans="1:4" x14ac:dyDescent="0.3">
      <c r="A815">
        <v>124</v>
      </c>
      <c r="B815">
        <v>365</v>
      </c>
      <c r="C815">
        <v>0.36999999999999922</v>
      </c>
      <c r="D815">
        <f t="shared" si="12"/>
        <v>1240</v>
      </c>
    </row>
    <row r="816" spans="1:4" x14ac:dyDescent="0.3">
      <c r="A816">
        <v>124</v>
      </c>
      <c r="B816">
        <v>370</v>
      </c>
      <c r="C816">
        <v>-0.14333333333333265</v>
      </c>
      <c r="D816">
        <f t="shared" si="12"/>
        <v>1240</v>
      </c>
    </row>
    <row r="817" spans="1:4" x14ac:dyDescent="0.3">
      <c r="A817">
        <v>124</v>
      </c>
      <c r="B817">
        <v>375</v>
      </c>
      <c r="C817">
        <v>-0.51333333333333364</v>
      </c>
      <c r="D817">
        <f t="shared" si="12"/>
        <v>1240</v>
      </c>
    </row>
    <row r="818" spans="1:4" x14ac:dyDescent="0.3">
      <c r="A818">
        <v>124</v>
      </c>
      <c r="B818">
        <v>380</v>
      </c>
      <c r="C818">
        <v>-0.47222222222221966</v>
      </c>
      <c r="D818">
        <f t="shared" si="12"/>
        <v>1240</v>
      </c>
    </row>
    <row r="819" spans="1:4" x14ac:dyDescent="0.3">
      <c r="A819">
        <v>124</v>
      </c>
      <c r="B819">
        <v>385</v>
      </c>
      <c r="C819">
        <v>-0.3422222222222242</v>
      </c>
      <c r="D819">
        <f t="shared" si="12"/>
        <v>1240</v>
      </c>
    </row>
    <row r="820" spans="1:4" x14ac:dyDescent="0.3">
      <c r="A820">
        <v>124</v>
      </c>
      <c r="B820">
        <v>390</v>
      </c>
      <c r="C820">
        <v>-0.1033333333333335</v>
      </c>
      <c r="D820">
        <f t="shared" si="12"/>
        <v>1240</v>
      </c>
    </row>
    <row r="821" spans="1:4" x14ac:dyDescent="0.3">
      <c r="A821">
        <v>124</v>
      </c>
      <c r="B821">
        <v>395</v>
      </c>
      <c r="C821">
        <v>-0.54444444444444606</v>
      </c>
      <c r="D821">
        <f t="shared" si="12"/>
        <v>1240</v>
      </c>
    </row>
    <row r="822" spans="1:4" x14ac:dyDescent="0.3">
      <c r="A822">
        <v>124</v>
      </c>
      <c r="B822">
        <v>400</v>
      </c>
      <c r="C822">
        <v>-1.1533333333333342</v>
      </c>
      <c r="D822">
        <f t="shared" si="12"/>
        <v>1240</v>
      </c>
    </row>
    <row r="823" spans="1:4" x14ac:dyDescent="0.3">
      <c r="A823">
        <v>124</v>
      </c>
      <c r="B823">
        <v>405</v>
      </c>
      <c r="C823">
        <v>-0.55111111111111022</v>
      </c>
      <c r="D823">
        <f t="shared" si="12"/>
        <v>1240</v>
      </c>
    </row>
    <row r="824" spans="1:4" x14ac:dyDescent="0.3">
      <c r="A824">
        <v>124</v>
      </c>
      <c r="B824">
        <v>410</v>
      </c>
      <c r="C824">
        <v>0.22222222222222143</v>
      </c>
      <c r="D824">
        <f t="shared" si="12"/>
        <v>1240</v>
      </c>
    </row>
    <row r="825" spans="1:4" x14ac:dyDescent="0.3">
      <c r="A825">
        <v>124</v>
      </c>
      <c r="B825">
        <v>415</v>
      </c>
      <c r="C825">
        <v>-0.95888888888888868</v>
      </c>
      <c r="D825">
        <f t="shared" si="12"/>
        <v>1240</v>
      </c>
    </row>
    <row r="826" spans="1:4" x14ac:dyDescent="0.3">
      <c r="A826">
        <v>124</v>
      </c>
      <c r="B826">
        <v>420</v>
      </c>
      <c r="C826">
        <v>-0.18333333333333357</v>
      </c>
      <c r="D826">
        <f t="shared" si="12"/>
        <v>1240</v>
      </c>
    </row>
    <row r="827" spans="1:4" x14ac:dyDescent="0.3">
      <c r="A827">
        <v>124</v>
      </c>
      <c r="B827">
        <v>425</v>
      </c>
      <c r="C827">
        <v>0.43222222222222406</v>
      </c>
      <c r="D827">
        <f t="shared" si="12"/>
        <v>1240</v>
      </c>
    </row>
    <row r="828" spans="1:4" x14ac:dyDescent="0.3">
      <c r="A828">
        <v>124</v>
      </c>
      <c r="B828">
        <v>430</v>
      </c>
      <c r="C828">
        <v>2.2222222222220367E-2</v>
      </c>
      <c r="D828">
        <f t="shared" si="12"/>
        <v>1240</v>
      </c>
    </row>
    <row r="829" spans="1:4" x14ac:dyDescent="0.3">
      <c r="A829">
        <v>124</v>
      </c>
      <c r="B829">
        <v>435</v>
      </c>
      <c r="C829">
        <v>-0.29777777777777814</v>
      </c>
      <c r="D829">
        <f t="shared" si="12"/>
        <v>1240</v>
      </c>
    </row>
    <row r="830" spans="1:4" x14ac:dyDescent="0.3">
      <c r="A830">
        <v>124</v>
      </c>
      <c r="B830">
        <v>440</v>
      </c>
      <c r="C830">
        <v>-0.25</v>
      </c>
      <c r="D830">
        <f t="shared" si="12"/>
        <v>1240</v>
      </c>
    </row>
    <row r="831" spans="1:4" x14ac:dyDescent="0.3">
      <c r="A831">
        <v>124</v>
      </c>
      <c r="B831">
        <v>445</v>
      </c>
      <c r="C831">
        <v>-0.11777777777777665</v>
      </c>
      <c r="D831">
        <f t="shared" si="12"/>
        <v>1240</v>
      </c>
    </row>
    <row r="832" spans="1:4" x14ac:dyDescent="0.3">
      <c r="A832">
        <v>124</v>
      </c>
      <c r="B832">
        <v>450</v>
      </c>
      <c r="C832">
        <v>-0.3355555555555565</v>
      </c>
      <c r="D832">
        <f t="shared" si="12"/>
        <v>1240</v>
      </c>
    </row>
    <row r="833" spans="1:4" x14ac:dyDescent="0.3">
      <c r="A833">
        <v>124</v>
      </c>
      <c r="B833">
        <v>455</v>
      </c>
      <c r="C833">
        <v>-0.35999999999999943</v>
      </c>
      <c r="D833">
        <f t="shared" si="12"/>
        <v>1240</v>
      </c>
    </row>
    <row r="834" spans="1:4" x14ac:dyDescent="0.3">
      <c r="A834">
        <v>124</v>
      </c>
      <c r="B834">
        <v>460</v>
      </c>
      <c r="C834">
        <v>2.2222222222207932E-3</v>
      </c>
      <c r="D834">
        <f t="shared" ref="D834:D897" si="13">A834*10</f>
        <v>1240</v>
      </c>
    </row>
    <row r="835" spans="1:4" x14ac:dyDescent="0.3">
      <c r="A835">
        <v>124</v>
      </c>
      <c r="B835">
        <v>465</v>
      </c>
      <c r="C835">
        <v>-0.16999999999999993</v>
      </c>
      <c r="D835">
        <f t="shared" si="13"/>
        <v>1240</v>
      </c>
    </row>
    <row r="836" spans="1:4" x14ac:dyDescent="0.3">
      <c r="A836">
        <v>124</v>
      </c>
      <c r="B836">
        <v>470</v>
      </c>
      <c r="C836">
        <v>4.2222222222221717E-2</v>
      </c>
      <c r="D836">
        <f t="shared" si="13"/>
        <v>1240</v>
      </c>
    </row>
    <row r="837" spans="1:4" x14ac:dyDescent="0.3">
      <c r="A837">
        <v>124</v>
      </c>
      <c r="B837">
        <v>475</v>
      </c>
      <c r="C837">
        <v>3.1111111111110645E-2</v>
      </c>
      <c r="D837">
        <f t="shared" si="13"/>
        <v>1240</v>
      </c>
    </row>
    <row r="838" spans="1:4" x14ac:dyDescent="0.3">
      <c r="A838">
        <v>124</v>
      </c>
      <c r="B838">
        <v>480</v>
      </c>
      <c r="C838">
        <v>0.11666666666666359</v>
      </c>
      <c r="D838">
        <f t="shared" si="13"/>
        <v>1240</v>
      </c>
    </row>
    <row r="839" spans="1:4" x14ac:dyDescent="0.3">
      <c r="A839">
        <v>124</v>
      </c>
      <c r="B839">
        <v>485</v>
      </c>
      <c r="C839">
        <v>-0.14666666666666472</v>
      </c>
      <c r="D839">
        <f t="shared" si="13"/>
        <v>1240</v>
      </c>
    </row>
    <row r="840" spans="1:4" x14ac:dyDescent="0.3">
      <c r="A840">
        <v>124</v>
      </c>
      <c r="B840">
        <v>490</v>
      </c>
      <c r="C840">
        <v>7.44444444444472E-2</v>
      </c>
      <c r="D840">
        <f t="shared" si="13"/>
        <v>1240</v>
      </c>
    </row>
    <row r="841" spans="1:4" x14ac:dyDescent="0.3">
      <c r="A841">
        <v>124</v>
      </c>
      <c r="B841">
        <v>495</v>
      </c>
      <c r="C841">
        <v>0.33999999999999808</v>
      </c>
      <c r="D841">
        <f t="shared" si="13"/>
        <v>1240</v>
      </c>
    </row>
    <row r="842" spans="1:4" x14ac:dyDescent="0.3">
      <c r="A842">
        <v>124</v>
      </c>
      <c r="B842">
        <v>500</v>
      </c>
      <c r="C842">
        <v>0.21666666666666679</v>
      </c>
      <c r="D842">
        <f t="shared" si="13"/>
        <v>1240</v>
      </c>
    </row>
    <row r="843" spans="1:4" x14ac:dyDescent="0.3">
      <c r="A843">
        <v>124</v>
      </c>
      <c r="B843">
        <v>505</v>
      </c>
      <c r="C843">
        <v>0.22000000000000064</v>
      </c>
      <c r="D843">
        <f t="shared" si="13"/>
        <v>1240</v>
      </c>
    </row>
    <row r="844" spans="1:4" x14ac:dyDescent="0.3">
      <c r="A844">
        <v>124</v>
      </c>
      <c r="B844">
        <v>510</v>
      </c>
      <c r="C844">
        <v>0.47666666666666657</v>
      </c>
      <c r="D844">
        <f t="shared" si="13"/>
        <v>1240</v>
      </c>
    </row>
    <row r="845" spans="1:4" x14ac:dyDescent="0.3">
      <c r="A845">
        <v>124</v>
      </c>
      <c r="B845">
        <v>515</v>
      </c>
      <c r="C845">
        <v>-6.1111111111111782E-2</v>
      </c>
      <c r="D845">
        <f t="shared" si="13"/>
        <v>1240</v>
      </c>
    </row>
    <row r="846" spans="1:4" x14ac:dyDescent="0.3">
      <c r="A846">
        <v>124</v>
      </c>
      <c r="B846">
        <v>520</v>
      </c>
      <c r="C846">
        <v>0.61666666666666536</v>
      </c>
      <c r="D846">
        <f t="shared" si="13"/>
        <v>1240</v>
      </c>
    </row>
    <row r="847" spans="1:4" x14ac:dyDescent="0.3">
      <c r="A847">
        <v>124</v>
      </c>
      <c r="B847">
        <v>525</v>
      </c>
      <c r="C847">
        <v>0.63111111111111029</v>
      </c>
      <c r="D847">
        <f t="shared" si="13"/>
        <v>1240</v>
      </c>
    </row>
    <row r="848" spans="1:4" x14ac:dyDescent="0.3">
      <c r="A848">
        <v>124</v>
      </c>
      <c r="B848">
        <v>530</v>
      </c>
      <c r="C848">
        <v>1.0755555555555532</v>
      </c>
      <c r="D848">
        <f t="shared" si="13"/>
        <v>1240</v>
      </c>
    </row>
    <row r="849" spans="1:4" x14ac:dyDescent="0.3">
      <c r="A849">
        <v>124</v>
      </c>
      <c r="B849">
        <v>535</v>
      </c>
      <c r="C849">
        <v>0.74777777777777565</v>
      </c>
      <c r="D849">
        <f t="shared" si="13"/>
        <v>1240</v>
      </c>
    </row>
    <row r="850" spans="1:4" x14ac:dyDescent="0.3">
      <c r="A850">
        <v>124</v>
      </c>
      <c r="B850">
        <v>540</v>
      </c>
      <c r="C850">
        <v>1.0088888888888903</v>
      </c>
      <c r="D850">
        <f t="shared" si="13"/>
        <v>1240</v>
      </c>
    </row>
    <row r="851" spans="1:4" x14ac:dyDescent="0.3">
      <c r="A851">
        <v>124</v>
      </c>
      <c r="B851">
        <v>545</v>
      </c>
      <c r="C851">
        <v>0.9911111111111115</v>
      </c>
      <c r="D851">
        <f t="shared" si="13"/>
        <v>1240</v>
      </c>
    </row>
    <row r="852" spans="1:4" x14ac:dyDescent="0.3">
      <c r="A852">
        <v>124</v>
      </c>
      <c r="B852">
        <v>550</v>
      </c>
      <c r="C852">
        <v>0.956666666666667</v>
      </c>
      <c r="D852">
        <f t="shared" si="13"/>
        <v>1240</v>
      </c>
    </row>
    <row r="853" spans="1:4" x14ac:dyDescent="0.3">
      <c r="A853">
        <v>124</v>
      </c>
      <c r="B853">
        <v>555</v>
      </c>
      <c r="C853">
        <v>1.0055555555555564</v>
      </c>
      <c r="D853">
        <f t="shared" si="13"/>
        <v>1240</v>
      </c>
    </row>
    <row r="854" spans="1:4" x14ac:dyDescent="0.3">
      <c r="A854">
        <v>124</v>
      </c>
      <c r="B854">
        <v>560</v>
      </c>
      <c r="C854">
        <v>0.89777777777777601</v>
      </c>
      <c r="D854">
        <f t="shared" si="13"/>
        <v>1240</v>
      </c>
    </row>
    <row r="855" spans="1:4" x14ac:dyDescent="0.3">
      <c r="A855">
        <v>124</v>
      </c>
      <c r="B855">
        <v>565</v>
      </c>
      <c r="C855">
        <v>0.69222222222222385</v>
      </c>
      <c r="D855">
        <f t="shared" si="13"/>
        <v>1240</v>
      </c>
    </row>
    <row r="856" spans="1:4" x14ac:dyDescent="0.3">
      <c r="A856">
        <v>124</v>
      </c>
      <c r="B856">
        <v>570</v>
      </c>
      <c r="C856">
        <v>0.53333333333333499</v>
      </c>
      <c r="D856">
        <f t="shared" si="13"/>
        <v>1240</v>
      </c>
    </row>
    <row r="857" spans="1:4" x14ac:dyDescent="0.3">
      <c r="A857">
        <v>124</v>
      </c>
      <c r="B857">
        <v>575</v>
      </c>
      <c r="C857">
        <v>0.74000000000000199</v>
      </c>
      <c r="D857">
        <f t="shared" si="13"/>
        <v>1240</v>
      </c>
    </row>
    <row r="858" spans="1:4" x14ac:dyDescent="0.3">
      <c r="A858">
        <v>124</v>
      </c>
      <c r="B858">
        <v>580</v>
      </c>
      <c r="C858">
        <v>0.53222222222222015</v>
      </c>
      <c r="D858">
        <f t="shared" si="13"/>
        <v>1240</v>
      </c>
    </row>
    <row r="859" spans="1:4" x14ac:dyDescent="0.3">
      <c r="A859">
        <v>124</v>
      </c>
      <c r="B859">
        <v>585</v>
      </c>
      <c r="C859">
        <v>0.45777777777777651</v>
      </c>
      <c r="D859">
        <f t="shared" si="13"/>
        <v>1240</v>
      </c>
    </row>
    <row r="860" spans="1:4" x14ac:dyDescent="0.3">
      <c r="A860">
        <v>124</v>
      </c>
      <c r="B860">
        <v>590</v>
      </c>
      <c r="C860">
        <v>0.11444444444444457</v>
      </c>
      <c r="D860">
        <f t="shared" si="13"/>
        <v>1240</v>
      </c>
    </row>
    <row r="861" spans="1:4" x14ac:dyDescent="0.3">
      <c r="A861">
        <v>124</v>
      </c>
      <c r="B861">
        <v>595</v>
      </c>
      <c r="C861">
        <v>-0.24222222222222101</v>
      </c>
      <c r="D861">
        <f t="shared" si="13"/>
        <v>1240</v>
      </c>
    </row>
    <row r="862" spans="1:4" x14ac:dyDescent="0.3">
      <c r="A862">
        <v>124</v>
      </c>
      <c r="B862">
        <v>600</v>
      </c>
      <c r="C862">
        <v>-0.31888888888888722</v>
      </c>
      <c r="D862">
        <f t="shared" si="13"/>
        <v>1240</v>
      </c>
    </row>
    <row r="863" spans="1:4" x14ac:dyDescent="0.3">
      <c r="A863">
        <v>124</v>
      </c>
      <c r="B863">
        <v>605</v>
      </c>
      <c r="C863">
        <v>-0.12333333333333307</v>
      </c>
      <c r="D863">
        <f t="shared" si="13"/>
        <v>1240</v>
      </c>
    </row>
    <row r="864" spans="1:4" x14ac:dyDescent="0.3">
      <c r="A864">
        <v>124</v>
      </c>
      <c r="B864">
        <v>610</v>
      </c>
      <c r="C864">
        <v>-0.73777777777777764</v>
      </c>
      <c r="D864">
        <f t="shared" si="13"/>
        <v>1240</v>
      </c>
    </row>
    <row r="865" spans="1:4" x14ac:dyDescent="0.3">
      <c r="A865">
        <v>124</v>
      </c>
      <c r="B865">
        <v>615</v>
      </c>
      <c r="C865">
        <v>2.4444444444446489E-2</v>
      </c>
      <c r="D865">
        <f t="shared" si="13"/>
        <v>1240</v>
      </c>
    </row>
    <row r="866" spans="1:4" x14ac:dyDescent="0.3">
      <c r="A866">
        <v>124</v>
      </c>
      <c r="B866">
        <v>620</v>
      </c>
      <c r="C866">
        <v>0.11555555555555586</v>
      </c>
      <c r="D866">
        <f t="shared" si="13"/>
        <v>1240</v>
      </c>
    </row>
    <row r="867" spans="1:4" x14ac:dyDescent="0.3">
      <c r="A867">
        <v>124</v>
      </c>
      <c r="B867">
        <v>625</v>
      </c>
      <c r="C867">
        <v>-0.232222222222223</v>
      </c>
      <c r="D867">
        <f t="shared" si="13"/>
        <v>1240</v>
      </c>
    </row>
    <row r="868" spans="1:4" x14ac:dyDescent="0.3">
      <c r="A868">
        <v>124</v>
      </c>
      <c r="B868">
        <v>630</v>
      </c>
      <c r="C868">
        <v>-0.38722222222222236</v>
      </c>
      <c r="D868">
        <f t="shared" si="13"/>
        <v>1240</v>
      </c>
    </row>
    <row r="869" spans="1:4" x14ac:dyDescent="0.3">
      <c r="A869">
        <v>124</v>
      </c>
      <c r="B869">
        <v>635</v>
      </c>
      <c r="C869">
        <v>1.8888888888888289E-2</v>
      </c>
      <c r="D869">
        <f t="shared" si="13"/>
        <v>1240</v>
      </c>
    </row>
    <row r="870" spans="1:4" x14ac:dyDescent="0.3">
      <c r="A870">
        <v>124</v>
      </c>
      <c r="B870">
        <v>640</v>
      </c>
      <c r="C870">
        <v>9.4444444444443221E-2</v>
      </c>
      <c r="D870">
        <f t="shared" si="13"/>
        <v>1240</v>
      </c>
    </row>
    <row r="871" spans="1:4" x14ac:dyDescent="0.3">
      <c r="A871">
        <v>124</v>
      </c>
      <c r="B871">
        <v>645</v>
      </c>
      <c r="C871">
        <v>0.30222222222221973</v>
      </c>
      <c r="D871">
        <f t="shared" si="13"/>
        <v>1240</v>
      </c>
    </row>
    <row r="872" spans="1:4" x14ac:dyDescent="0.3">
      <c r="A872">
        <v>124</v>
      </c>
      <c r="B872">
        <v>650</v>
      </c>
      <c r="C872">
        <v>-0.31222222222222129</v>
      </c>
      <c r="D872">
        <f t="shared" si="13"/>
        <v>1240</v>
      </c>
    </row>
    <row r="873" spans="1:4" x14ac:dyDescent="0.3">
      <c r="A873">
        <v>124</v>
      </c>
      <c r="B873">
        <v>655</v>
      </c>
      <c r="C873">
        <v>1.0522222222222233</v>
      </c>
      <c r="D873">
        <f t="shared" si="13"/>
        <v>1240</v>
      </c>
    </row>
    <row r="874" spans="1:4" x14ac:dyDescent="0.3">
      <c r="A874">
        <v>124</v>
      </c>
      <c r="B874">
        <v>660</v>
      </c>
      <c r="C874">
        <v>-0.11166666666666636</v>
      </c>
      <c r="D874">
        <f t="shared" si="13"/>
        <v>1240</v>
      </c>
    </row>
    <row r="875" spans="1:4" x14ac:dyDescent="0.3">
      <c r="A875">
        <v>124</v>
      </c>
      <c r="B875">
        <v>665</v>
      </c>
      <c r="C875">
        <v>1.4444444444444926E-2</v>
      </c>
      <c r="D875">
        <f t="shared" si="13"/>
        <v>1240</v>
      </c>
    </row>
    <row r="876" spans="1:4" x14ac:dyDescent="0.3">
      <c r="A876">
        <v>124</v>
      </c>
      <c r="B876">
        <v>670</v>
      </c>
      <c r="C876">
        <v>-0.30222222222222239</v>
      </c>
      <c r="D876">
        <f t="shared" si="13"/>
        <v>1240</v>
      </c>
    </row>
    <row r="877" spans="1:4" x14ac:dyDescent="0.3">
      <c r="A877">
        <v>124</v>
      </c>
      <c r="B877">
        <v>675</v>
      </c>
      <c r="C877">
        <v>-0.12222222222222268</v>
      </c>
      <c r="D877">
        <f t="shared" si="13"/>
        <v>1240</v>
      </c>
    </row>
    <row r="878" spans="1:4" x14ac:dyDescent="0.3">
      <c r="A878">
        <v>124</v>
      </c>
      <c r="B878">
        <v>680</v>
      </c>
      <c r="C878">
        <v>-3.4444444444445388E-2</v>
      </c>
      <c r="D878">
        <f t="shared" si="13"/>
        <v>1240</v>
      </c>
    </row>
    <row r="879" spans="1:4" x14ac:dyDescent="0.3">
      <c r="A879">
        <v>124</v>
      </c>
      <c r="B879">
        <v>685</v>
      </c>
      <c r="C879">
        <v>8.8888888888888573E-2</v>
      </c>
      <c r="D879">
        <f t="shared" si="13"/>
        <v>1240</v>
      </c>
    </row>
    <row r="880" spans="1:4" x14ac:dyDescent="0.3">
      <c r="A880">
        <v>124</v>
      </c>
      <c r="B880">
        <v>690</v>
      </c>
      <c r="C880">
        <v>-0.11999999999999922</v>
      </c>
      <c r="D880">
        <f t="shared" si="13"/>
        <v>1240</v>
      </c>
    </row>
    <row r="881" spans="1:4" x14ac:dyDescent="0.3">
      <c r="A881">
        <v>124</v>
      </c>
      <c r="B881">
        <v>695</v>
      </c>
      <c r="C881">
        <v>-0.25777777777777722</v>
      </c>
      <c r="D881">
        <f t="shared" si="13"/>
        <v>1240</v>
      </c>
    </row>
    <row r="882" spans="1:4" x14ac:dyDescent="0.3">
      <c r="A882">
        <v>124</v>
      </c>
      <c r="B882">
        <v>700</v>
      </c>
      <c r="C882">
        <v>0.23999999999999932</v>
      </c>
      <c r="D882">
        <f t="shared" si="13"/>
        <v>1240</v>
      </c>
    </row>
    <row r="883" spans="1:4" x14ac:dyDescent="0.3">
      <c r="A883">
        <v>124</v>
      </c>
      <c r="B883">
        <v>705</v>
      </c>
      <c r="C883">
        <v>-7.6666666666666217E-2</v>
      </c>
      <c r="D883">
        <f t="shared" si="13"/>
        <v>1240</v>
      </c>
    </row>
    <row r="884" spans="1:4" x14ac:dyDescent="0.3">
      <c r="A884">
        <v>124</v>
      </c>
      <c r="B884">
        <v>710</v>
      </c>
      <c r="C884">
        <v>0.10777777777777864</v>
      </c>
      <c r="D884">
        <f t="shared" si="13"/>
        <v>1240</v>
      </c>
    </row>
    <row r="885" spans="1:4" x14ac:dyDescent="0.3">
      <c r="A885">
        <v>124</v>
      </c>
      <c r="B885">
        <v>715</v>
      </c>
      <c r="C885">
        <v>-8.8888888888902784E-3</v>
      </c>
      <c r="D885">
        <f t="shared" si="13"/>
        <v>1240</v>
      </c>
    </row>
    <row r="886" spans="1:4" x14ac:dyDescent="0.3">
      <c r="A886">
        <v>124</v>
      </c>
      <c r="B886">
        <v>720</v>
      </c>
      <c r="C886">
        <v>0.681111111111111</v>
      </c>
      <c r="D886">
        <f t="shared" si="13"/>
        <v>1240</v>
      </c>
    </row>
    <row r="887" spans="1:4" x14ac:dyDescent="0.3">
      <c r="A887">
        <v>124</v>
      </c>
      <c r="B887">
        <v>725</v>
      </c>
      <c r="C887">
        <v>-0.22777777777777697</v>
      </c>
      <c r="D887">
        <f t="shared" si="13"/>
        <v>1240</v>
      </c>
    </row>
    <row r="888" spans="1:4" x14ac:dyDescent="0.3">
      <c r="A888">
        <v>124</v>
      </c>
      <c r="B888">
        <v>730</v>
      </c>
      <c r="C888">
        <v>-9.6666666666667567E-2</v>
      </c>
      <c r="D888">
        <f t="shared" si="13"/>
        <v>1240</v>
      </c>
    </row>
    <row r="889" spans="1:4" x14ac:dyDescent="0.3">
      <c r="A889">
        <v>125</v>
      </c>
      <c r="B889">
        <v>365</v>
      </c>
      <c r="C889">
        <v>0.21999999999999886</v>
      </c>
      <c r="D889">
        <f t="shared" si="13"/>
        <v>1250</v>
      </c>
    </row>
    <row r="890" spans="1:4" x14ac:dyDescent="0.3">
      <c r="A890">
        <v>125</v>
      </c>
      <c r="B890">
        <v>370</v>
      </c>
      <c r="C890">
        <v>-0.39111111111111185</v>
      </c>
      <c r="D890">
        <f t="shared" si="13"/>
        <v>1250</v>
      </c>
    </row>
    <row r="891" spans="1:4" x14ac:dyDescent="0.3">
      <c r="A891">
        <v>125</v>
      </c>
      <c r="B891">
        <v>375</v>
      </c>
      <c r="C891">
        <v>-0.14666666666666828</v>
      </c>
      <c r="D891">
        <f t="shared" si="13"/>
        <v>1250</v>
      </c>
    </row>
    <row r="892" spans="1:4" x14ac:dyDescent="0.3">
      <c r="A892">
        <v>125</v>
      </c>
      <c r="B892">
        <v>380</v>
      </c>
      <c r="C892">
        <v>0.38777777777777622</v>
      </c>
      <c r="D892">
        <f t="shared" si="13"/>
        <v>1250</v>
      </c>
    </row>
    <row r="893" spans="1:4" x14ac:dyDescent="0.3">
      <c r="A893">
        <v>125</v>
      </c>
      <c r="B893">
        <v>385</v>
      </c>
      <c r="C893">
        <v>-0.3077777777777797</v>
      </c>
      <c r="D893">
        <f t="shared" si="13"/>
        <v>1250</v>
      </c>
    </row>
    <row r="894" spans="1:4" x14ac:dyDescent="0.3">
      <c r="A894">
        <v>125</v>
      </c>
      <c r="B894">
        <v>390</v>
      </c>
      <c r="C894">
        <v>0.14333333333333265</v>
      </c>
      <c r="D894">
        <f t="shared" si="13"/>
        <v>1250</v>
      </c>
    </row>
    <row r="895" spans="1:4" x14ac:dyDescent="0.3">
      <c r="A895">
        <v>125</v>
      </c>
      <c r="B895">
        <v>395</v>
      </c>
      <c r="C895">
        <v>0.23111111111110993</v>
      </c>
      <c r="D895">
        <f t="shared" si="13"/>
        <v>1250</v>
      </c>
    </row>
    <row r="896" spans="1:4" x14ac:dyDescent="0.3">
      <c r="A896">
        <v>125</v>
      </c>
      <c r="B896">
        <v>400</v>
      </c>
      <c r="C896">
        <v>0.52111111111111086</v>
      </c>
      <c r="D896">
        <f t="shared" si="13"/>
        <v>1250</v>
      </c>
    </row>
    <row r="897" spans="1:4" x14ac:dyDescent="0.3">
      <c r="A897">
        <v>125</v>
      </c>
      <c r="B897">
        <v>405</v>
      </c>
      <c r="C897">
        <v>8.1111111111109579E-2</v>
      </c>
      <c r="D897">
        <f t="shared" si="13"/>
        <v>1250</v>
      </c>
    </row>
    <row r="898" spans="1:4" x14ac:dyDescent="0.3">
      <c r="A898">
        <v>125</v>
      </c>
      <c r="B898">
        <v>410</v>
      </c>
      <c r="C898">
        <v>0.29444444444444429</v>
      </c>
      <c r="D898">
        <f t="shared" ref="D898:D961" si="14">A898*10</f>
        <v>1250</v>
      </c>
    </row>
    <row r="899" spans="1:4" x14ac:dyDescent="0.3">
      <c r="A899">
        <v>125</v>
      </c>
      <c r="B899">
        <v>415</v>
      </c>
      <c r="C899">
        <v>0.27111111111111086</v>
      </c>
      <c r="D899">
        <f t="shared" si="14"/>
        <v>1250</v>
      </c>
    </row>
    <row r="900" spans="1:4" x14ac:dyDescent="0.3">
      <c r="A900">
        <v>125</v>
      </c>
      <c r="B900">
        <v>420</v>
      </c>
      <c r="C900">
        <v>0.12777777777777821</v>
      </c>
      <c r="D900">
        <f t="shared" si="14"/>
        <v>1250</v>
      </c>
    </row>
    <row r="901" spans="1:4" x14ac:dyDescent="0.3">
      <c r="A901">
        <v>125</v>
      </c>
      <c r="B901">
        <v>425</v>
      </c>
      <c r="C901">
        <v>0.15222222222222292</v>
      </c>
      <c r="D901">
        <f t="shared" si="14"/>
        <v>1250</v>
      </c>
    </row>
    <row r="902" spans="1:4" x14ac:dyDescent="0.3">
      <c r="A902">
        <v>125</v>
      </c>
      <c r="B902">
        <v>430</v>
      </c>
      <c r="C902">
        <v>-3.5555555555554008E-2</v>
      </c>
      <c r="D902">
        <f t="shared" si="14"/>
        <v>1250</v>
      </c>
    </row>
    <row r="903" spans="1:4" x14ac:dyDescent="0.3">
      <c r="A903">
        <v>125</v>
      </c>
      <c r="B903">
        <v>435</v>
      </c>
      <c r="C903">
        <v>0.4477777777777785</v>
      </c>
      <c r="D903">
        <f t="shared" si="14"/>
        <v>1250</v>
      </c>
    </row>
    <row r="904" spans="1:4" x14ac:dyDescent="0.3">
      <c r="A904">
        <v>125</v>
      </c>
      <c r="B904">
        <v>440</v>
      </c>
      <c r="C904">
        <v>-0.19833333333333414</v>
      </c>
      <c r="D904">
        <f t="shared" si="14"/>
        <v>1250</v>
      </c>
    </row>
    <row r="905" spans="1:4" x14ac:dyDescent="0.3">
      <c r="A905">
        <v>125</v>
      </c>
      <c r="B905">
        <v>445</v>
      </c>
      <c r="C905">
        <v>-0.125</v>
      </c>
      <c r="D905">
        <f t="shared" si="14"/>
        <v>1250</v>
      </c>
    </row>
    <row r="906" spans="1:4" x14ac:dyDescent="0.3">
      <c r="A906">
        <v>125</v>
      </c>
      <c r="B906">
        <v>450</v>
      </c>
      <c r="C906">
        <v>1.7222222222221362E-2</v>
      </c>
      <c r="D906">
        <f t="shared" si="14"/>
        <v>1250</v>
      </c>
    </row>
    <row r="907" spans="1:4" x14ac:dyDescent="0.3">
      <c r="A907">
        <v>125</v>
      </c>
      <c r="B907">
        <v>455</v>
      </c>
      <c r="C907">
        <v>1.4444444444444926E-2</v>
      </c>
      <c r="D907">
        <f t="shared" si="14"/>
        <v>1250</v>
      </c>
    </row>
    <row r="908" spans="1:4" x14ac:dyDescent="0.3">
      <c r="A908">
        <v>125</v>
      </c>
      <c r="B908">
        <v>460</v>
      </c>
      <c r="C908">
        <v>-0.16555555555555479</v>
      </c>
      <c r="D908">
        <f t="shared" si="14"/>
        <v>1250</v>
      </c>
    </row>
    <row r="909" spans="1:4" x14ac:dyDescent="0.3">
      <c r="A909">
        <v>125</v>
      </c>
      <c r="B909">
        <v>465</v>
      </c>
      <c r="C909">
        <v>-0.45055555555555493</v>
      </c>
      <c r="D909">
        <f t="shared" si="14"/>
        <v>1250</v>
      </c>
    </row>
    <row r="910" spans="1:4" x14ac:dyDescent="0.3">
      <c r="A910">
        <v>125</v>
      </c>
      <c r="B910">
        <v>470</v>
      </c>
      <c r="C910">
        <v>-0.19944444444444542</v>
      </c>
      <c r="D910">
        <f t="shared" si="14"/>
        <v>1250</v>
      </c>
    </row>
    <row r="911" spans="1:4" x14ac:dyDescent="0.3">
      <c r="A911">
        <v>125</v>
      </c>
      <c r="B911">
        <v>475</v>
      </c>
      <c r="C911">
        <v>-4.9444444444445068E-2</v>
      </c>
      <c r="D911">
        <f t="shared" si="14"/>
        <v>1250</v>
      </c>
    </row>
    <row r="912" spans="1:4" x14ac:dyDescent="0.3">
      <c r="A912">
        <v>125</v>
      </c>
      <c r="B912">
        <v>480</v>
      </c>
      <c r="C912">
        <v>-0.29888888888888943</v>
      </c>
      <c r="D912">
        <f t="shared" si="14"/>
        <v>1250</v>
      </c>
    </row>
    <row r="913" spans="1:4" x14ac:dyDescent="0.3">
      <c r="A913">
        <v>125</v>
      </c>
      <c r="B913">
        <v>485</v>
      </c>
      <c r="C913">
        <v>0.11999999999999922</v>
      </c>
      <c r="D913">
        <f t="shared" si="14"/>
        <v>1250</v>
      </c>
    </row>
    <row r="914" spans="1:4" x14ac:dyDescent="0.3">
      <c r="A914">
        <v>125</v>
      </c>
      <c r="B914">
        <v>490</v>
      </c>
      <c r="C914">
        <v>-0.21777777777777807</v>
      </c>
      <c r="D914">
        <f t="shared" si="14"/>
        <v>1250</v>
      </c>
    </row>
    <row r="915" spans="1:4" x14ac:dyDescent="0.3">
      <c r="A915">
        <v>125</v>
      </c>
      <c r="B915">
        <v>495</v>
      </c>
      <c r="C915">
        <v>-0.1722222222222225</v>
      </c>
      <c r="D915">
        <f t="shared" si="14"/>
        <v>1250</v>
      </c>
    </row>
    <row r="916" spans="1:4" x14ac:dyDescent="0.3">
      <c r="A916">
        <v>125</v>
      </c>
      <c r="B916">
        <v>500</v>
      </c>
      <c r="C916">
        <v>-0.38333333333333464</v>
      </c>
      <c r="D916">
        <f t="shared" si="14"/>
        <v>1250</v>
      </c>
    </row>
    <row r="917" spans="1:4" x14ac:dyDescent="0.3">
      <c r="A917">
        <v>125</v>
      </c>
      <c r="B917">
        <v>505</v>
      </c>
      <c r="C917">
        <v>-0.42111111111111121</v>
      </c>
      <c r="D917">
        <f t="shared" si="14"/>
        <v>1250</v>
      </c>
    </row>
    <row r="918" spans="1:4" x14ac:dyDescent="0.3">
      <c r="A918">
        <v>125</v>
      </c>
      <c r="B918">
        <v>510</v>
      </c>
      <c r="C918">
        <v>-0.20555555555555394</v>
      </c>
      <c r="D918">
        <f t="shared" si="14"/>
        <v>1250</v>
      </c>
    </row>
    <row r="919" spans="1:4" x14ac:dyDescent="0.3">
      <c r="A919">
        <v>125</v>
      </c>
      <c r="B919">
        <v>515</v>
      </c>
      <c r="C919">
        <v>-0.26333333333333364</v>
      </c>
      <c r="D919">
        <f t="shared" si="14"/>
        <v>1250</v>
      </c>
    </row>
    <row r="920" spans="1:4" x14ac:dyDescent="0.3">
      <c r="A920">
        <v>125</v>
      </c>
      <c r="B920">
        <v>520</v>
      </c>
      <c r="C920">
        <v>-0.206666666666667</v>
      </c>
      <c r="D920">
        <f t="shared" si="14"/>
        <v>1250</v>
      </c>
    </row>
    <row r="921" spans="1:4" x14ac:dyDescent="0.3">
      <c r="A921">
        <v>125</v>
      </c>
      <c r="B921">
        <v>525</v>
      </c>
      <c r="C921">
        <v>-0.51777777777777878</v>
      </c>
      <c r="D921">
        <f t="shared" si="14"/>
        <v>1250</v>
      </c>
    </row>
    <row r="922" spans="1:4" x14ac:dyDescent="0.3">
      <c r="A922">
        <v>125</v>
      </c>
      <c r="B922">
        <v>530</v>
      </c>
      <c r="C922">
        <v>-0.56555555555555515</v>
      </c>
      <c r="D922">
        <f t="shared" si="14"/>
        <v>1250</v>
      </c>
    </row>
    <row r="923" spans="1:4" x14ac:dyDescent="0.3">
      <c r="A923">
        <v>125</v>
      </c>
      <c r="B923">
        <v>535</v>
      </c>
      <c r="C923">
        <v>-0.52777777777777857</v>
      </c>
      <c r="D923">
        <f t="shared" si="14"/>
        <v>1250</v>
      </c>
    </row>
    <row r="924" spans="1:4" x14ac:dyDescent="0.3">
      <c r="A924">
        <v>125</v>
      </c>
      <c r="B924">
        <v>540</v>
      </c>
      <c r="C924">
        <v>-0.63666666666666849</v>
      </c>
      <c r="D924">
        <f t="shared" si="14"/>
        <v>1250</v>
      </c>
    </row>
    <row r="925" spans="1:4" x14ac:dyDescent="0.3">
      <c r="A925">
        <v>125</v>
      </c>
      <c r="B925">
        <v>545</v>
      </c>
      <c r="C925">
        <v>-0.65666666666666629</v>
      </c>
      <c r="D925">
        <f t="shared" si="14"/>
        <v>1250</v>
      </c>
    </row>
    <row r="926" spans="1:4" x14ac:dyDescent="0.3">
      <c r="A926">
        <v>125</v>
      </c>
      <c r="B926">
        <v>550</v>
      </c>
      <c r="C926">
        <v>-0.78888888888888786</v>
      </c>
      <c r="D926">
        <f t="shared" si="14"/>
        <v>1250</v>
      </c>
    </row>
    <row r="927" spans="1:4" x14ac:dyDescent="0.3">
      <c r="A927">
        <v>125</v>
      </c>
      <c r="B927">
        <v>555</v>
      </c>
      <c r="C927">
        <v>-0.90000000000000036</v>
      </c>
      <c r="D927">
        <f t="shared" si="14"/>
        <v>1250</v>
      </c>
    </row>
    <row r="928" spans="1:4" x14ac:dyDescent="0.3">
      <c r="A928">
        <v>125</v>
      </c>
      <c r="B928">
        <v>560</v>
      </c>
      <c r="C928">
        <v>-0.74666666666666792</v>
      </c>
      <c r="D928">
        <f t="shared" si="14"/>
        <v>1250</v>
      </c>
    </row>
    <row r="929" spans="1:4" x14ac:dyDescent="0.3">
      <c r="A929">
        <v>125</v>
      </c>
      <c r="B929">
        <v>565</v>
      </c>
      <c r="C929">
        <v>-0.55777777777777793</v>
      </c>
      <c r="D929">
        <f t="shared" si="14"/>
        <v>1250</v>
      </c>
    </row>
    <row r="930" spans="1:4" x14ac:dyDescent="0.3">
      <c r="A930">
        <v>125</v>
      </c>
      <c r="B930">
        <v>570</v>
      </c>
      <c r="C930">
        <v>-0.39555555555555522</v>
      </c>
      <c r="D930">
        <f t="shared" si="14"/>
        <v>1250</v>
      </c>
    </row>
    <row r="931" spans="1:4" x14ac:dyDescent="0.3">
      <c r="A931">
        <v>125</v>
      </c>
      <c r="B931">
        <v>575</v>
      </c>
      <c r="C931">
        <v>-0.767777777777777</v>
      </c>
      <c r="D931">
        <f t="shared" si="14"/>
        <v>1250</v>
      </c>
    </row>
    <row r="932" spans="1:4" x14ac:dyDescent="0.3">
      <c r="A932">
        <v>125</v>
      </c>
      <c r="B932">
        <v>580</v>
      </c>
      <c r="C932">
        <v>-0.31666666666666643</v>
      </c>
      <c r="D932">
        <f t="shared" si="14"/>
        <v>1250</v>
      </c>
    </row>
    <row r="933" spans="1:4" x14ac:dyDescent="0.3">
      <c r="A933">
        <v>125</v>
      </c>
      <c r="B933">
        <v>585</v>
      </c>
      <c r="C933">
        <v>-0.10999999999999943</v>
      </c>
      <c r="D933">
        <f t="shared" si="14"/>
        <v>1250</v>
      </c>
    </row>
    <row r="934" spans="1:4" x14ac:dyDescent="0.3">
      <c r="A934">
        <v>125</v>
      </c>
      <c r="B934">
        <v>590</v>
      </c>
      <c r="C934">
        <v>-0.28555555555555756</v>
      </c>
      <c r="D934">
        <f t="shared" si="14"/>
        <v>1250</v>
      </c>
    </row>
    <row r="935" spans="1:4" x14ac:dyDescent="0.3">
      <c r="A935">
        <v>125</v>
      </c>
      <c r="B935">
        <v>595</v>
      </c>
      <c r="C935">
        <v>0.112222222222222</v>
      </c>
      <c r="D935">
        <f t="shared" si="14"/>
        <v>1250</v>
      </c>
    </row>
    <row r="936" spans="1:4" x14ac:dyDescent="0.3">
      <c r="A936">
        <v>125</v>
      </c>
      <c r="B936">
        <v>600</v>
      </c>
      <c r="C936">
        <v>-1.0000000000001563E-2</v>
      </c>
      <c r="D936">
        <f t="shared" si="14"/>
        <v>1250</v>
      </c>
    </row>
    <row r="937" spans="1:4" x14ac:dyDescent="0.3">
      <c r="A937">
        <v>125</v>
      </c>
      <c r="B937">
        <v>605</v>
      </c>
      <c r="C937">
        <v>-3.7777777777778354E-2</v>
      </c>
      <c r="D937">
        <f t="shared" si="14"/>
        <v>1250</v>
      </c>
    </row>
    <row r="938" spans="1:4" x14ac:dyDescent="0.3">
      <c r="A938">
        <v>125</v>
      </c>
      <c r="B938">
        <v>610</v>
      </c>
      <c r="C938">
        <v>-6.3333333333332575E-2</v>
      </c>
      <c r="D938">
        <f t="shared" si="14"/>
        <v>1250</v>
      </c>
    </row>
    <row r="939" spans="1:4" x14ac:dyDescent="0.3">
      <c r="A939">
        <v>125</v>
      </c>
      <c r="B939">
        <v>615</v>
      </c>
      <c r="C939">
        <v>9.9999999999997868E-3</v>
      </c>
      <c r="D939">
        <f t="shared" si="14"/>
        <v>1250</v>
      </c>
    </row>
    <row r="940" spans="1:4" x14ac:dyDescent="0.3">
      <c r="A940">
        <v>125</v>
      </c>
      <c r="B940">
        <v>620</v>
      </c>
      <c r="C940">
        <v>5.7777777777777928E-2</v>
      </c>
      <c r="D940">
        <f t="shared" si="14"/>
        <v>1250</v>
      </c>
    </row>
    <row r="941" spans="1:4" x14ac:dyDescent="0.3">
      <c r="A941">
        <v>125</v>
      </c>
      <c r="B941">
        <v>625</v>
      </c>
      <c r="C941">
        <v>-1.1111111111095084E-3</v>
      </c>
      <c r="D941">
        <f t="shared" si="14"/>
        <v>1250</v>
      </c>
    </row>
    <row r="942" spans="1:4" x14ac:dyDescent="0.3">
      <c r="A942">
        <v>125</v>
      </c>
      <c r="B942">
        <v>630</v>
      </c>
      <c r="C942">
        <v>0.12888888888888772</v>
      </c>
      <c r="D942">
        <f t="shared" si="14"/>
        <v>1250</v>
      </c>
    </row>
    <row r="943" spans="1:4" x14ac:dyDescent="0.3">
      <c r="A943">
        <v>125</v>
      </c>
      <c r="B943">
        <v>635</v>
      </c>
      <c r="C943">
        <v>0.15333333333333421</v>
      </c>
      <c r="D943">
        <f t="shared" si="14"/>
        <v>1250</v>
      </c>
    </row>
    <row r="944" spans="1:4" x14ac:dyDescent="0.3">
      <c r="A944">
        <v>125</v>
      </c>
      <c r="B944">
        <v>640</v>
      </c>
      <c r="C944">
        <v>-0.14666666666666472</v>
      </c>
      <c r="D944">
        <f t="shared" si="14"/>
        <v>1250</v>
      </c>
    </row>
    <row r="945" spans="1:4" x14ac:dyDescent="0.3">
      <c r="A945">
        <v>125</v>
      </c>
      <c r="B945">
        <v>645</v>
      </c>
      <c r="C945">
        <v>0.36666666666666714</v>
      </c>
      <c r="D945">
        <f t="shared" si="14"/>
        <v>1250</v>
      </c>
    </row>
    <row r="946" spans="1:4" x14ac:dyDescent="0.3">
      <c r="A946">
        <v>125</v>
      </c>
      <c r="B946">
        <v>650</v>
      </c>
      <c r="C946">
        <v>-0.20555555555555571</v>
      </c>
      <c r="D946">
        <f t="shared" si="14"/>
        <v>1250</v>
      </c>
    </row>
    <row r="947" spans="1:4" x14ac:dyDescent="0.3">
      <c r="A947">
        <v>125</v>
      </c>
      <c r="B947">
        <v>655</v>
      </c>
      <c r="C947">
        <v>-0.11111111111111072</v>
      </c>
      <c r="D947">
        <f t="shared" si="14"/>
        <v>1250</v>
      </c>
    </row>
    <row r="948" spans="1:4" x14ac:dyDescent="0.3">
      <c r="A948">
        <v>125</v>
      </c>
      <c r="B948">
        <v>660</v>
      </c>
      <c r="C948">
        <v>-0.32333333333333147</v>
      </c>
      <c r="D948">
        <f t="shared" si="14"/>
        <v>1250</v>
      </c>
    </row>
    <row r="949" spans="1:4" x14ac:dyDescent="0.3">
      <c r="A949">
        <v>125</v>
      </c>
      <c r="B949">
        <v>665</v>
      </c>
      <c r="C949">
        <v>-8.8888888888889461E-2</v>
      </c>
      <c r="D949">
        <f t="shared" si="14"/>
        <v>1250</v>
      </c>
    </row>
    <row r="950" spans="1:4" x14ac:dyDescent="0.3">
      <c r="A950">
        <v>125</v>
      </c>
      <c r="B950">
        <v>670</v>
      </c>
      <c r="C950">
        <v>7.8888888888889674E-2</v>
      </c>
      <c r="D950">
        <f t="shared" si="14"/>
        <v>1250</v>
      </c>
    </row>
    <row r="951" spans="1:4" x14ac:dyDescent="0.3">
      <c r="A951">
        <v>125</v>
      </c>
      <c r="B951">
        <v>675</v>
      </c>
      <c r="C951">
        <v>4.4444444444433628E-3</v>
      </c>
      <c r="D951">
        <f t="shared" si="14"/>
        <v>1250</v>
      </c>
    </row>
    <row r="952" spans="1:4" x14ac:dyDescent="0.3">
      <c r="A952">
        <v>125</v>
      </c>
      <c r="B952">
        <v>680</v>
      </c>
      <c r="C952">
        <v>-0.15222222222222292</v>
      </c>
      <c r="D952">
        <f t="shared" si="14"/>
        <v>1250</v>
      </c>
    </row>
    <row r="953" spans="1:4" x14ac:dyDescent="0.3">
      <c r="A953">
        <v>125</v>
      </c>
      <c r="B953">
        <v>685</v>
      </c>
      <c r="C953">
        <v>-0.15111111111111164</v>
      </c>
      <c r="D953">
        <f t="shared" si="14"/>
        <v>1250</v>
      </c>
    </row>
    <row r="954" spans="1:4" x14ac:dyDescent="0.3">
      <c r="A954">
        <v>125</v>
      </c>
      <c r="B954">
        <v>690</v>
      </c>
      <c r="C954">
        <v>-0.12444444444444436</v>
      </c>
      <c r="D954">
        <f t="shared" si="14"/>
        <v>1250</v>
      </c>
    </row>
    <row r="955" spans="1:4" x14ac:dyDescent="0.3">
      <c r="A955">
        <v>125</v>
      </c>
      <c r="B955">
        <v>695</v>
      </c>
      <c r="C955">
        <v>0.93888888888888911</v>
      </c>
      <c r="D955">
        <f t="shared" si="14"/>
        <v>1250</v>
      </c>
    </row>
    <row r="956" spans="1:4" x14ac:dyDescent="0.3">
      <c r="A956">
        <v>125</v>
      </c>
      <c r="B956">
        <v>700</v>
      </c>
      <c r="C956">
        <v>0.11333333333333417</v>
      </c>
      <c r="D956">
        <f t="shared" si="14"/>
        <v>1250</v>
      </c>
    </row>
    <row r="957" spans="1:4" x14ac:dyDescent="0.3">
      <c r="A957">
        <v>125</v>
      </c>
      <c r="B957">
        <v>705</v>
      </c>
      <c r="C957">
        <v>-0.19333333333333158</v>
      </c>
      <c r="D957">
        <f t="shared" si="14"/>
        <v>1250</v>
      </c>
    </row>
    <row r="958" spans="1:4" x14ac:dyDescent="0.3">
      <c r="A958">
        <v>125</v>
      </c>
      <c r="B958">
        <v>710</v>
      </c>
      <c r="C958">
        <v>-0.59222222222222243</v>
      </c>
      <c r="D958">
        <f t="shared" si="14"/>
        <v>1250</v>
      </c>
    </row>
    <row r="959" spans="1:4" x14ac:dyDescent="0.3">
      <c r="A959">
        <v>125</v>
      </c>
      <c r="B959">
        <v>715</v>
      </c>
      <c r="C959">
        <v>-0.31444444444444475</v>
      </c>
      <c r="D959">
        <f t="shared" si="14"/>
        <v>1250</v>
      </c>
    </row>
    <row r="960" spans="1:4" x14ac:dyDescent="0.3">
      <c r="A960">
        <v>125</v>
      </c>
      <c r="B960">
        <v>720</v>
      </c>
      <c r="C960">
        <v>-5.2222222222222392E-2</v>
      </c>
      <c r="D960">
        <f t="shared" si="14"/>
        <v>1250</v>
      </c>
    </row>
    <row r="961" spans="1:4" x14ac:dyDescent="0.3">
      <c r="A961">
        <v>125</v>
      </c>
      <c r="B961">
        <v>725</v>
      </c>
      <c r="C961">
        <v>7.4444444444444535E-2</v>
      </c>
      <c r="D961">
        <f t="shared" si="14"/>
        <v>1250</v>
      </c>
    </row>
    <row r="962" spans="1:4" x14ac:dyDescent="0.3">
      <c r="A962">
        <v>125</v>
      </c>
      <c r="B962">
        <v>730</v>
      </c>
      <c r="C962">
        <v>0.11499999999999932</v>
      </c>
      <c r="D962">
        <f t="shared" ref="D962:D1025" si="15">A962*10</f>
        <v>1250</v>
      </c>
    </row>
    <row r="963" spans="1:4" x14ac:dyDescent="0.3">
      <c r="A963">
        <v>126</v>
      </c>
      <c r="B963">
        <v>365</v>
      </c>
      <c r="C963">
        <v>0.32333333333333414</v>
      </c>
      <c r="D963">
        <f t="shared" si="15"/>
        <v>1260</v>
      </c>
    </row>
    <row r="964" spans="1:4" x14ac:dyDescent="0.3">
      <c r="A964">
        <v>126</v>
      </c>
      <c r="B964">
        <v>370</v>
      </c>
      <c r="C964">
        <v>-0.47222222222222143</v>
      </c>
      <c r="D964">
        <f t="shared" si="15"/>
        <v>1260</v>
      </c>
    </row>
    <row r="965" spans="1:4" x14ac:dyDescent="0.3">
      <c r="A965">
        <v>126</v>
      </c>
      <c r="B965">
        <v>375</v>
      </c>
      <c r="C965">
        <v>5.444444444444585E-2</v>
      </c>
      <c r="D965">
        <f t="shared" si="15"/>
        <v>1260</v>
      </c>
    </row>
    <row r="966" spans="1:4" x14ac:dyDescent="0.3">
      <c r="A966">
        <v>126</v>
      </c>
      <c r="B966">
        <v>380</v>
      </c>
      <c r="C966">
        <v>0.11777777777777665</v>
      </c>
      <c r="D966">
        <f t="shared" si="15"/>
        <v>1260</v>
      </c>
    </row>
    <row r="967" spans="1:4" x14ac:dyDescent="0.3">
      <c r="A967">
        <v>126</v>
      </c>
      <c r="B967">
        <v>385</v>
      </c>
      <c r="C967">
        <v>-0.28222222222222371</v>
      </c>
      <c r="D967">
        <f t="shared" si="15"/>
        <v>1260</v>
      </c>
    </row>
    <row r="968" spans="1:4" x14ac:dyDescent="0.3">
      <c r="A968">
        <v>126</v>
      </c>
      <c r="B968">
        <v>390</v>
      </c>
      <c r="C968">
        <v>0.30888888888888921</v>
      </c>
      <c r="D968">
        <f t="shared" si="15"/>
        <v>1260</v>
      </c>
    </row>
    <row r="969" spans="1:4" x14ac:dyDescent="0.3">
      <c r="A969">
        <v>126</v>
      </c>
      <c r="B969">
        <v>395</v>
      </c>
      <c r="C969">
        <v>-0.31666666666666821</v>
      </c>
      <c r="D969">
        <f t="shared" si="15"/>
        <v>1260</v>
      </c>
    </row>
    <row r="970" spans="1:4" x14ac:dyDescent="0.3">
      <c r="A970">
        <v>126</v>
      </c>
      <c r="B970">
        <v>400</v>
      </c>
      <c r="C970">
        <v>0.16000000000000014</v>
      </c>
      <c r="D970">
        <f t="shared" si="15"/>
        <v>1260</v>
      </c>
    </row>
    <row r="971" spans="1:4" x14ac:dyDescent="0.3">
      <c r="A971">
        <v>126</v>
      </c>
      <c r="B971">
        <v>405</v>
      </c>
      <c r="C971">
        <v>0.27222222222222037</v>
      </c>
      <c r="D971">
        <f t="shared" si="15"/>
        <v>1260</v>
      </c>
    </row>
    <row r="972" spans="1:4" x14ac:dyDescent="0.3">
      <c r="A972">
        <v>126</v>
      </c>
      <c r="B972">
        <v>410</v>
      </c>
      <c r="C972">
        <v>-0.50000000000000178</v>
      </c>
      <c r="D972">
        <f t="shared" si="15"/>
        <v>1260</v>
      </c>
    </row>
    <row r="973" spans="1:4" x14ac:dyDescent="0.3">
      <c r="A973">
        <v>126</v>
      </c>
      <c r="B973">
        <v>415</v>
      </c>
      <c r="C973">
        <v>-0.2388888888888907</v>
      </c>
      <c r="D973">
        <f t="shared" si="15"/>
        <v>1260</v>
      </c>
    </row>
    <row r="974" spans="1:4" x14ac:dyDescent="0.3">
      <c r="A974">
        <v>126</v>
      </c>
      <c r="B974">
        <v>420</v>
      </c>
      <c r="C974">
        <v>-0.22777777777777608</v>
      </c>
      <c r="D974">
        <f t="shared" si="15"/>
        <v>1260</v>
      </c>
    </row>
    <row r="975" spans="1:4" x14ac:dyDescent="0.3">
      <c r="A975">
        <v>126</v>
      </c>
      <c r="B975">
        <v>425</v>
      </c>
      <c r="C975">
        <v>4.0000000000000924E-2</v>
      </c>
      <c r="D975">
        <f t="shared" si="15"/>
        <v>1260</v>
      </c>
    </row>
    <row r="976" spans="1:4" x14ac:dyDescent="0.3">
      <c r="A976">
        <v>126</v>
      </c>
      <c r="B976">
        <v>430</v>
      </c>
      <c r="C976">
        <v>-0.33777777777777729</v>
      </c>
      <c r="D976">
        <f t="shared" si="15"/>
        <v>1260</v>
      </c>
    </row>
    <row r="977" spans="1:4" x14ac:dyDescent="0.3">
      <c r="A977">
        <v>126</v>
      </c>
      <c r="B977">
        <v>435</v>
      </c>
      <c r="C977">
        <v>-0.40222222222222292</v>
      </c>
      <c r="D977">
        <f t="shared" si="15"/>
        <v>1260</v>
      </c>
    </row>
    <row r="978" spans="1:4" x14ac:dyDescent="0.3">
      <c r="A978">
        <v>126</v>
      </c>
      <c r="B978">
        <v>440</v>
      </c>
      <c r="C978">
        <v>0.25833333333333464</v>
      </c>
      <c r="D978">
        <f t="shared" si="15"/>
        <v>1260</v>
      </c>
    </row>
    <row r="979" spans="1:4" x14ac:dyDescent="0.3">
      <c r="A979">
        <v>126</v>
      </c>
      <c r="B979">
        <v>445</v>
      </c>
      <c r="C979">
        <v>0.14111111111111008</v>
      </c>
      <c r="D979">
        <f t="shared" si="15"/>
        <v>1260</v>
      </c>
    </row>
    <row r="980" spans="1:4" x14ac:dyDescent="0.3">
      <c r="A980">
        <v>126</v>
      </c>
      <c r="B980">
        <v>450</v>
      </c>
      <c r="C980">
        <v>3.2777777777777573E-2</v>
      </c>
      <c r="D980">
        <f t="shared" si="15"/>
        <v>1260</v>
      </c>
    </row>
    <row r="981" spans="1:4" x14ac:dyDescent="0.3">
      <c r="A981">
        <v>126</v>
      </c>
      <c r="B981">
        <v>455</v>
      </c>
      <c r="C981">
        <v>-0.17777777777777715</v>
      </c>
      <c r="D981">
        <f t="shared" si="15"/>
        <v>1260</v>
      </c>
    </row>
    <row r="982" spans="1:4" x14ac:dyDescent="0.3">
      <c r="A982">
        <v>126</v>
      </c>
      <c r="B982">
        <v>460</v>
      </c>
      <c r="C982">
        <v>0.26444444444444493</v>
      </c>
      <c r="D982">
        <f t="shared" si="15"/>
        <v>1260</v>
      </c>
    </row>
    <row r="983" spans="1:4" x14ac:dyDescent="0.3">
      <c r="A983">
        <v>126</v>
      </c>
      <c r="B983">
        <v>465</v>
      </c>
      <c r="C983">
        <v>0.78055555555555678</v>
      </c>
      <c r="D983">
        <f t="shared" si="15"/>
        <v>1260</v>
      </c>
    </row>
    <row r="984" spans="1:4" x14ac:dyDescent="0.3">
      <c r="A984">
        <v>126</v>
      </c>
      <c r="B984">
        <v>470</v>
      </c>
      <c r="C984">
        <v>-5.2222222222221504E-2</v>
      </c>
      <c r="D984">
        <f t="shared" si="15"/>
        <v>1260</v>
      </c>
    </row>
    <row r="985" spans="1:4" x14ac:dyDescent="0.3">
      <c r="A985">
        <v>126</v>
      </c>
      <c r="B985">
        <v>475</v>
      </c>
      <c r="C985">
        <v>-4.9999999999972289E-3</v>
      </c>
      <c r="D985">
        <f t="shared" si="15"/>
        <v>1260</v>
      </c>
    </row>
    <row r="986" spans="1:4" x14ac:dyDescent="0.3">
      <c r="A986">
        <v>126</v>
      </c>
      <c r="B986">
        <v>480</v>
      </c>
      <c r="C986">
        <v>-0.49777777777778098</v>
      </c>
      <c r="D986">
        <f t="shared" si="15"/>
        <v>1260</v>
      </c>
    </row>
    <row r="987" spans="1:4" x14ac:dyDescent="0.3">
      <c r="A987">
        <v>126</v>
      </c>
      <c r="B987">
        <v>485</v>
      </c>
      <c r="C987">
        <v>-0.36555555555555586</v>
      </c>
      <c r="D987">
        <f t="shared" si="15"/>
        <v>1260</v>
      </c>
    </row>
    <row r="988" spans="1:4" x14ac:dyDescent="0.3">
      <c r="A988">
        <v>126</v>
      </c>
      <c r="B988">
        <v>490</v>
      </c>
      <c r="C988">
        <v>-0.13999999999999879</v>
      </c>
      <c r="D988">
        <f t="shared" si="15"/>
        <v>1260</v>
      </c>
    </row>
    <row r="989" spans="1:4" x14ac:dyDescent="0.3">
      <c r="A989">
        <v>126</v>
      </c>
      <c r="B989">
        <v>495</v>
      </c>
      <c r="C989">
        <v>8.666666666666778E-2</v>
      </c>
      <c r="D989">
        <f t="shared" si="15"/>
        <v>1260</v>
      </c>
    </row>
    <row r="990" spans="1:4" x14ac:dyDescent="0.3">
      <c r="A990">
        <v>126</v>
      </c>
      <c r="B990">
        <v>500</v>
      </c>
      <c r="C990">
        <v>-1.5555555555556211E-2</v>
      </c>
      <c r="D990">
        <f t="shared" si="15"/>
        <v>1260</v>
      </c>
    </row>
    <row r="991" spans="1:4" x14ac:dyDescent="0.3">
      <c r="A991">
        <v>126</v>
      </c>
      <c r="B991">
        <v>505</v>
      </c>
      <c r="C991">
        <v>3.3333333333333215E-2</v>
      </c>
      <c r="D991">
        <f t="shared" si="15"/>
        <v>1260</v>
      </c>
    </row>
    <row r="992" spans="1:4" x14ac:dyDescent="0.3">
      <c r="A992">
        <v>126</v>
      </c>
      <c r="B992">
        <v>510</v>
      </c>
      <c r="C992">
        <v>-0.11888888888888793</v>
      </c>
      <c r="D992">
        <f t="shared" si="15"/>
        <v>1260</v>
      </c>
    </row>
    <row r="993" spans="1:4" x14ac:dyDescent="0.3">
      <c r="A993">
        <v>126</v>
      </c>
      <c r="B993">
        <v>515</v>
      </c>
      <c r="C993">
        <v>-5.6666666666668419E-2</v>
      </c>
      <c r="D993">
        <f t="shared" si="15"/>
        <v>1260</v>
      </c>
    </row>
    <row r="994" spans="1:4" x14ac:dyDescent="0.3">
      <c r="A994">
        <v>126</v>
      </c>
      <c r="B994">
        <v>520</v>
      </c>
      <c r="C994">
        <v>-0.44333333333333158</v>
      </c>
      <c r="D994">
        <f t="shared" si="15"/>
        <v>1260</v>
      </c>
    </row>
    <row r="995" spans="1:4" x14ac:dyDescent="0.3">
      <c r="A995">
        <v>126</v>
      </c>
      <c r="B995">
        <v>525</v>
      </c>
      <c r="C995">
        <v>5.6666666666666643E-2</v>
      </c>
      <c r="D995">
        <f t="shared" si="15"/>
        <v>1260</v>
      </c>
    </row>
    <row r="996" spans="1:4" x14ac:dyDescent="0.3">
      <c r="A996">
        <v>126</v>
      </c>
      <c r="B996">
        <v>530</v>
      </c>
      <c r="C996">
        <v>-0.17555555555555813</v>
      </c>
      <c r="D996">
        <f t="shared" si="15"/>
        <v>1260</v>
      </c>
    </row>
    <row r="997" spans="1:4" x14ac:dyDescent="0.3">
      <c r="A997">
        <v>126</v>
      </c>
      <c r="B997">
        <v>535</v>
      </c>
      <c r="C997">
        <v>-0.12999999999999901</v>
      </c>
      <c r="D997">
        <f t="shared" si="15"/>
        <v>1260</v>
      </c>
    </row>
    <row r="998" spans="1:4" x14ac:dyDescent="0.3">
      <c r="A998">
        <v>126</v>
      </c>
      <c r="B998">
        <v>540</v>
      </c>
      <c r="C998">
        <v>9.3333333333335489E-2</v>
      </c>
      <c r="D998">
        <f t="shared" si="15"/>
        <v>1260</v>
      </c>
    </row>
    <row r="999" spans="1:4" x14ac:dyDescent="0.3">
      <c r="A999">
        <v>126</v>
      </c>
      <c r="B999">
        <v>545</v>
      </c>
      <c r="C999">
        <v>1.4444444444444926E-2</v>
      </c>
      <c r="D999">
        <f t="shared" si="15"/>
        <v>1260</v>
      </c>
    </row>
    <row r="1000" spans="1:4" x14ac:dyDescent="0.3">
      <c r="A1000">
        <v>126</v>
      </c>
      <c r="B1000">
        <v>550</v>
      </c>
      <c r="C1000">
        <v>7.4444444444445423E-2</v>
      </c>
      <c r="D1000">
        <f t="shared" si="15"/>
        <v>1260</v>
      </c>
    </row>
    <row r="1001" spans="1:4" x14ac:dyDescent="0.3">
      <c r="A1001">
        <v>126</v>
      </c>
      <c r="B1001">
        <v>555</v>
      </c>
      <c r="C1001">
        <v>2.4444444444444713E-2</v>
      </c>
      <c r="D1001">
        <f t="shared" si="15"/>
        <v>1260</v>
      </c>
    </row>
    <row r="1002" spans="1:4" x14ac:dyDescent="0.3">
      <c r="A1002">
        <v>126</v>
      </c>
      <c r="B1002">
        <v>560</v>
      </c>
      <c r="C1002">
        <v>0.38333333333333286</v>
      </c>
      <c r="D1002">
        <f t="shared" si="15"/>
        <v>1260</v>
      </c>
    </row>
    <row r="1003" spans="1:4" x14ac:dyDescent="0.3">
      <c r="A1003">
        <v>126</v>
      </c>
      <c r="B1003">
        <v>565</v>
      </c>
      <c r="C1003">
        <v>-6.6666666666677088E-3</v>
      </c>
      <c r="D1003">
        <f t="shared" si="15"/>
        <v>1260</v>
      </c>
    </row>
    <row r="1004" spans="1:4" x14ac:dyDescent="0.3">
      <c r="A1004">
        <v>126</v>
      </c>
      <c r="B1004">
        <v>570</v>
      </c>
      <c r="C1004">
        <v>0.21333333333333471</v>
      </c>
      <c r="D1004">
        <f t="shared" si="15"/>
        <v>1260</v>
      </c>
    </row>
    <row r="1005" spans="1:4" x14ac:dyDescent="0.3">
      <c r="A1005">
        <v>126</v>
      </c>
      <c r="B1005">
        <v>575</v>
      </c>
      <c r="C1005">
        <v>5.7777777777779704E-2</v>
      </c>
      <c r="D1005">
        <f t="shared" si="15"/>
        <v>1260</v>
      </c>
    </row>
    <row r="1006" spans="1:4" x14ac:dyDescent="0.3">
      <c r="A1006">
        <v>126</v>
      </c>
      <c r="B1006">
        <v>580</v>
      </c>
      <c r="C1006">
        <v>-0.44222222222222207</v>
      </c>
      <c r="D1006">
        <f t="shared" si="15"/>
        <v>1260</v>
      </c>
    </row>
    <row r="1007" spans="1:4" x14ac:dyDescent="0.3">
      <c r="A1007">
        <v>126</v>
      </c>
      <c r="B1007">
        <v>585</v>
      </c>
      <c r="C1007">
        <v>-8.5555555555554719E-2</v>
      </c>
      <c r="D1007">
        <f t="shared" si="15"/>
        <v>1260</v>
      </c>
    </row>
    <row r="1008" spans="1:4" x14ac:dyDescent="0.3">
      <c r="A1008">
        <v>126</v>
      </c>
      <c r="B1008">
        <v>590</v>
      </c>
      <c r="C1008">
        <v>-0.16388888888888964</v>
      </c>
      <c r="D1008">
        <f t="shared" si="15"/>
        <v>1260</v>
      </c>
    </row>
    <row r="1009" spans="1:4" x14ac:dyDescent="0.3">
      <c r="A1009">
        <v>126</v>
      </c>
      <c r="B1009">
        <v>595</v>
      </c>
      <c r="C1009">
        <v>6.4999999999999503E-2</v>
      </c>
      <c r="D1009">
        <f t="shared" si="15"/>
        <v>1260</v>
      </c>
    </row>
    <row r="1010" spans="1:4" x14ac:dyDescent="0.3">
      <c r="A1010">
        <v>126</v>
      </c>
      <c r="B1010">
        <v>600</v>
      </c>
      <c r="C1010">
        <v>7.3888888888888005E-2</v>
      </c>
      <c r="D1010">
        <f t="shared" si="15"/>
        <v>1260</v>
      </c>
    </row>
    <row r="1011" spans="1:4" x14ac:dyDescent="0.3">
      <c r="A1011">
        <v>126</v>
      </c>
      <c r="B1011">
        <v>605</v>
      </c>
      <c r="C1011">
        <v>-3.7777777777776578E-2</v>
      </c>
      <c r="D1011">
        <f t="shared" si="15"/>
        <v>1260</v>
      </c>
    </row>
    <row r="1012" spans="1:4" x14ac:dyDescent="0.3">
      <c r="A1012">
        <v>126</v>
      </c>
      <c r="B1012">
        <v>610</v>
      </c>
      <c r="C1012">
        <v>-0.17111111111111121</v>
      </c>
      <c r="D1012">
        <f t="shared" si="15"/>
        <v>1260</v>
      </c>
    </row>
    <row r="1013" spans="1:4" x14ac:dyDescent="0.3">
      <c r="A1013">
        <v>126</v>
      </c>
      <c r="B1013">
        <v>615</v>
      </c>
      <c r="C1013">
        <v>-0.49888888888888872</v>
      </c>
      <c r="D1013">
        <f t="shared" si="15"/>
        <v>1260</v>
      </c>
    </row>
    <row r="1014" spans="1:4" x14ac:dyDescent="0.3">
      <c r="A1014">
        <v>126</v>
      </c>
      <c r="B1014">
        <v>620</v>
      </c>
      <c r="C1014">
        <v>0.11555555555555586</v>
      </c>
      <c r="D1014">
        <f t="shared" si="15"/>
        <v>1260</v>
      </c>
    </row>
    <row r="1015" spans="1:4" x14ac:dyDescent="0.3">
      <c r="A1015">
        <v>126</v>
      </c>
      <c r="B1015">
        <v>625</v>
      </c>
      <c r="C1015">
        <v>5.7777777777777928E-2</v>
      </c>
      <c r="D1015">
        <f t="shared" si="15"/>
        <v>1260</v>
      </c>
    </row>
    <row r="1016" spans="1:4" x14ac:dyDescent="0.3">
      <c r="A1016">
        <v>126</v>
      </c>
      <c r="B1016">
        <v>630</v>
      </c>
      <c r="C1016">
        <v>-0.15888888888888886</v>
      </c>
      <c r="D1016">
        <f t="shared" si="15"/>
        <v>1260</v>
      </c>
    </row>
    <row r="1017" spans="1:4" x14ac:dyDescent="0.3">
      <c r="A1017">
        <v>126</v>
      </c>
      <c r="B1017">
        <v>635</v>
      </c>
      <c r="C1017">
        <v>3.333333333332078E-3</v>
      </c>
      <c r="D1017">
        <f t="shared" si="15"/>
        <v>1260</v>
      </c>
    </row>
    <row r="1018" spans="1:4" x14ac:dyDescent="0.3">
      <c r="A1018">
        <v>126</v>
      </c>
      <c r="B1018">
        <v>640</v>
      </c>
      <c r="C1018">
        <v>-5.5555555555555358E-2</v>
      </c>
      <c r="D1018">
        <f t="shared" si="15"/>
        <v>1260</v>
      </c>
    </row>
    <row r="1019" spans="1:4" x14ac:dyDescent="0.3">
      <c r="A1019">
        <v>126</v>
      </c>
      <c r="B1019">
        <v>645</v>
      </c>
      <c r="C1019">
        <v>0.22777777777777786</v>
      </c>
      <c r="D1019">
        <f t="shared" si="15"/>
        <v>1260</v>
      </c>
    </row>
    <row r="1020" spans="1:4" x14ac:dyDescent="0.3">
      <c r="A1020">
        <v>126</v>
      </c>
      <c r="B1020">
        <v>650</v>
      </c>
      <c r="C1020">
        <v>0.1466666666666665</v>
      </c>
      <c r="D1020">
        <f t="shared" si="15"/>
        <v>1260</v>
      </c>
    </row>
    <row r="1021" spans="1:4" x14ac:dyDescent="0.3">
      <c r="A1021">
        <v>126</v>
      </c>
      <c r="B1021">
        <v>655</v>
      </c>
      <c r="C1021">
        <v>0.30555555555555536</v>
      </c>
      <c r="D1021">
        <f t="shared" si="15"/>
        <v>1260</v>
      </c>
    </row>
    <row r="1022" spans="1:4" x14ac:dyDescent="0.3">
      <c r="A1022">
        <v>126</v>
      </c>
      <c r="B1022">
        <v>660</v>
      </c>
      <c r="C1022">
        <v>0.14999999999999947</v>
      </c>
      <c r="D1022">
        <f t="shared" si="15"/>
        <v>1260</v>
      </c>
    </row>
    <row r="1023" spans="1:4" x14ac:dyDescent="0.3">
      <c r="A1023">
        <v>126</v>
      </c>
      <c r="B1023">
        <v>665</v>
      </c>
      <c r="C1023">
        <v>0.18888888888888911</v>
      </c>
      <c r="D1023">
        <f t="shared" si="15"/>
        <v>1260</v>
      </c>
    </row>
    <row r="1024" spans="1:4" x14ac:dyDescent="0.3">
      <c r="A1024">
        <v>126</v>
      </c>
      <c r="B1024">
        <v>670</v>
      </c>
      <c r="C1024">
        <v>0.16777777777777914</v>
      </c>
      <c r="D1024">
        <f t="shared" si="15"/>
        <v>1260</v>
      </c>
    </row>
    <row r="1025" spans="1:4" x14ac:dyDescent="0.3">
      <c r="A1025">
        <v>126</v>
      </c>
      <c r="B1025">
        <v>675</v>
      </c>
      <c r="C1025">
        <v>0.16555555555555568</v>
      </c>
      <c r="D1025">
        <f t="shared" si="15"/>
        <v>1260</v>
      </c>
    </row>
    <row r="1026" spans="1:4" x14ac:dyDescent="0.3">
      <c r="A1026">
        <v>126</v>
      </c>
      <c r="B1026">
        <v>680</v>
      </c>
      <c r="C1026">
        <v>1.0499999999999998</v>
      </c>
      <c r="D1026">
        <f t="shared" ref="D1026:D1089" si="16">A1026*10</f>
        <v>1260</v>
      </c>
    </row>
    <row r="1027" spans="1:4" x14ac:dyDescent="0.3">
      <c r="A1027">
        <v>126</v>
      </c>
      <c r="B1027">
        <v>685</v>
      </c>
      <c r="C1027">
        <v>-1.7777777777777004E-2</v>
      </c>
      <c r="D1027">
        <f t="shared" si="16"/>
        <v>1260</v>
      </c>
    </row>
    <row r="1028" spans="1:4" x14ac:dyDescent="0.3">
      <c r="A1028">
        <v>126</v>
      </c>
      <c r="B1028">
        <v>690</v>
      </c>
      <c r="C1028">
        <v>-2.6666666666666394E-2</v>
      </c>
      <c r="D1028">
        <f t="shared" si="16"/>
        <v>1260</v>
      </c>
    </row>
    <row r="1029" spans="1:4" x14ac:dyDescent="0.3">
      <c r="A1029">
        <v>126</v>
      </c>
      <c r="B1029">
        <v>695</v>
      </c>
      <c r="C1029">
        <v>0.11222222222222289</v>
      </c>
      <c r="D1029">
        <f t="shared" si="16"/>
        <v>1260</v>
      </c>
    </row>
    <row r="1030" spans="1:4" x14ac:dyDescent="0.3">
      <c r="A1030">
        <v>126</v>
      </c>
      <c r="B1030">
        <v>700</v>
      </c>
      <c r="C1030">
        <v>9.9999999999997868E-3</v>
      </c>
      <c r="D1030">
        <f t="shared" si="16"/>
        <v>1260</v>
      </c>
    </row>
    <row r="1031" spans="1:4" x14ac:dyDescent="0.3">
      <c r="A1031">
        <v>126</v>
      </c>
      <c r="B1031">
        <v>705</v>
      </c>
      <c r="C1031">
        <v>-0.68388888888888832</v>
      </c>
      <c r="D1031">
        <f t="shared" si="16"/>
        <v>1260</v>
      </c>
    </row>
    <row r="1032" spans="1:4" x14ac:dyDescent="0.3">
      <c r="A1032">
        <v>126</v>
      </c>
      <c r="B1032">
        <v>710</v>
      </c>
      <c r="C1032">
        <v>1.4800000000000004</v>
      </c>
      <c r="D1032">
        <f t="shared" si="16"/>
        <v>1260</v>
      </c>
    </row>
    <row r="1033" spans="1:4" x14ac:dyDescent="0.3">
      <c r="A1033">
        <v>126</v>
      </c>
      <c r="B1033">
        <v>715</v>
      </c>
      <c r="C1033">
        <v>2.115555555555555</v>
      </c>
      <c r="D1033">
        <f t="shared" si="16"/>
        <v>1260</v>
      </c>
    </row>
    <row r="1034" spans="1:4" x14ac:dyDescent="0.3">
      <c r="A1034">
        <v>126</v>
      </c>
      <c r="B1034">
        <v>720</v>
      </c>
      <c r="C1034">
        <v>-1.1955555555555533</v>
      </c>
      <c r="D1034">
        <f t="shared" si="16"/>
        <v>1260</v>
      </c>
    </row>
    <row r="1035" spans="1:4" x14ac:dyDescent="0.3">
      <c r="A1035">
        <v>126</v>
      </c>
      <c r="B1035">
        <v>725</v>
      </c>
      <c r="C1035">
        <v>-1.1533333333333342</v>
      </c>
      <c r="D1035">
        <f t="shared" si="16"/>
        <v>1260</v>
      </c>
    </row>
    <row r="1036" spans="1:4" x14ac:dyDescent="0.3">
      <c r="A1036">
        <v>126</v>
      </c>
      <c r="B1036">
        <v>730</v>
      </c>
      <c r="C1036">
        <v>1.4266666666666667</v>
      </c>
      <c r="D1036">
        <f t="shared" si="16"/>
        <v>1260</v>
      </c>
    </row>
    <row r="1037" spans="1:4" x14ac:dyDescent="0.3">
      <c r="A1037">
        <v>127</v>
      </c>
      <c r="B1037">
        <v>365</v>
      </c>
      <c r="C1037">
        <v>0.64500000000000135</v>
      </c>
      <c r="D1037">
        <f t="shared" si="16"/>
        <v>1270</v>
      </c>
    </row>
    <row r="1038" spans="1:4" x14ac:dyDescent="0.3">
      <c r="A1038">
        <v>127</v>
      </c>
      <c r="B1038">
        <v>370</v>
      </c>
      <c r="C1038">
        <v>-0.13333333333333464</v>
      </c>
      <c r="D1038">
        <f t="shared" si="16"/>
        <v>1270</v>
      </c>
    </row>
    <row r="1039" spans="1:4" x14ac:dyDescent="0.3">
      <c r="A1039">
        <v>127</v>
      </c>
      <c r="B1039">
        <v>375</v>
      </c>
      <c r="C1039">
        <v>0.85222222222222221</v>
      </c>
      <c r="D1039">
        <f t="shared" si="16"/>
        <v>1270</v>
      </c>
    </row>
    <row r="1040" spans="1:4" x14ac:dyDescent="0.3">
      <c r="A1040">
        <v>127</v>
      </c>
      <c r="B1040">
        <v>380</v>
      </c>
      <c r="C1040">
        <v>-0.35111111111111093</v>
      </c>
      <c r="D1040">
        <f t="shared" si="16"/>
        <v>1270</v>
      </c>
    </row>
    <row r="1041" spans="1:4" x14ac:dyDescent="0.3">
      <c r="A1041">
        <v>127</v>
      </c>
      <c r="B1041">
        <v>385</v>
      </c>
      <c r="C1041">
        <v>-0.448888888888888</v>
      </c>
      <c r="D1041">
        <f t="shared" si="16"/>
        <v>1270</v>
      </c>
    </row>
    <row r="1042" spans="1:4" x14ac:dyDescent="0.3">
      <c r="A1042">
        <v>127</v>
      </c>
      <c r="B1042">
        <v>390</v>
      </c>
      <c r="C1042">
        <v>-0.198888888888888</v>
      </c>
      <c r="D1042">
        <f t="shared" si="16"/>
        <v>1270</v>
      </c>
    </row>
    <row r="1043" spans="1:4" x14ac:dyDescent="0.3">
      <c r="A1043">
        <v>127</v>
      </c>
      <c r="B1043">
        <v>395</v>
      </c>
      <c r="C1043">
        <v>-5.444444444444585E-2</v>
      </c>
      <c r="D1043">
        <f t="shared" si="16"/>
        <v>1270</v>
      </c>
    </row>
    <row r="1044" spans="1:4" x14ac:dyDescent="0.3">
      <c r="A1044">
        <v>127</v>
      </c>
      <c r="B1044">
        <v>400</v>
      </c>
      <c r="C1044">
        <v>-0.33333333333333215</v>
      </c>
      <c r="D1044">
        <f t="shared" si="16"/>
        <v>1270</v>
      </c>
    </row>
    <row r="1045" spans="1:4" x14ac:dyDescent="0.3">
      <c r="A1045">
        <v>127</v>
      </c>
      <c r="B1045">
        <v>405</v>
      </c>
      <c r="C1045">
        <v>0.10111111111111271</v>
      </c>
      <c r="D1045">
        <f t="shared" si="16"/>
        <v>1270</v>
      </c>
    </row>
    <row r="1046" spans="1:4" x14ac:dyDescent="0.3">
      <c r="A1046">
        <v>127</v>
      </c>
      <c r="B1046">
        <v>410</v>
      </c>
      <c r="C1046">
        <v>0.11333333333333506</v>
      </c>
      <c r="D1046">
        <f t="shared" si="16"/>
        <v>1270</v>
      </c>
    </row>
    <row r="1047" spans="1:4" x14ac:dyDescent="0.3">
      <c r="A1047">
        <v>127</v>
      </c>
      <c r="B1047">
        <v>415</v>
      </c>
      <c r="C1047">
        <v>0.28222222222222371</v>
      </c>
      <c r="D1047">
        <f t="shared" si="16"/>
        <v>1270</v>
      </c>
    </row>
    <row r="1048" spans="1:4" x14ac:dyDescent="0.3">
      <c r="A1048">
        <v>127</v>
      </c>
      <c r="B1048">
        <v>420</v>
      </c>
      <c r="C1048">
        <v>-9.9999999999997868E-3</v>
      </c>
      <c r="D1048">
        <f t="shared" si="16"/>
        <v>1270</v>
      </c>
    </row>
    <row r="1049" spans="1:4" x14ac:dyDescent="0.3">
      <c r="A1049">
        <v>127</v>
      </c>
      <c r="B1049">
        <v>425</v>
      </c>
      <c r="C1049">
        <v>0.21222222222222342</v>
      </c>
      <c r="D1049">
        <f t="shared" si="16"/>
        <v>1270</v>
      </c>
    </row>
    <row r="1050" spans="1:4" x14ac:dyDescent="0.3">
      <c r="A1050">
        <v>127</v>
      </c>
      <c r="B1050">
        <v>430</v>
      </c>
      <c r="C1050">
        <v>9.3333333333331936E-2</v>
      </c>
      <c r="D1050">
        <f t="shared" si="16"/>
        <v>1270</v>
      </c>
    </row>
    <row r="1051" spans="1:4" x14ac:dyDescent="0.3">
      <c r="A1051">
        <v>127</v>
      </c>
      <c r="B1051">
        <v>435</v>
      </c>
      <c r="C1051">
        <v>0.25222222222222257</v>
      </c>
      <c r="D1051">
        <f t="shared" si="16"/>
        <v>1270</v>
      </c>
    </row>
    <row r="1052" spans="1:4" x14ac:dyDescent="0.3">
      <c r="A1052">
        <v>127</v>
      </c>
      <c r="B1052">
        <v>440</v>
      </c>
      <c r="C1052">
        <v>-0.50500000000000078</v>
      </c>
      <c r="D1052">
        <f t="shared" si="16"/>
        <v>1270</v>
      </c>
    </row>
    <row r="1053" spans="1:4" x14ac:dyDescent="0.3">
      <c r="A1053">
        <v>127</v>
      </c>
      <c r="B1053">
        <v>445</v>
      </c>
      <c r="C1053">
        <v>0.45055555555555671</v>
      </c>
      <c r="D1053">
        <f t="shared" si="16"/>
        <v>1270</v>
      </c>
    </row>
    <row r="1054" spans="1:4" x14ac:dyDescent="0.3">
      <c r="A1054">
        <v>127</v>
      </c>
      <c r="B1054">
        <v>450</v>
      </c>
      <c r="C1054">
        <v>0.15499999999999936</v>
      </c>
      <c r="D1054">
        <f t="shared" si="16"/>
        <v>1270</v>
      </c>
    </row>
    <row r="1055" spans="1:4" x14ac:dyDescent="0.3">
      <c r="A1055">
        <v>127</v>
      </c>
      <c r="B1055">
        <v>455</v>
      </c>
      <c r="C1055">
        <v>0.18222222222222229</v>
      </c>
      <c r="D1055">
        <f t="shared" si="16"/>
        <v>1270</v>
      </c>
    </row>
    <row r="1056" spans="1:4" x14ac:dyDescent="0.3">
      <c r="A1056">
        <v>127</v>
      </c>
      <c r="B1056">
        <v>460</v>
      </c>
      <c r="C1056">
        <v>7.3333333333334139E-2</v>
      </c>
      <c r="D1056">
        <f t="shared" si="16"/>
        <v>1270</v>
      </c>
    </row>
    <row r="1057" spans="1:4" x14ac:dyDescent="0.3">
      <c r="A1057">
        <v>127</v>
      </c>
      <c r="B1057">
        <v>465</v>
      </c>
      <c r="C1057">
        <v>0.14388888888889007</v>
      </c>
      <c r="D1057">
        <f t="shared" si="16"/>
        <v>1270</v>
      </c>
    </row>
    <row r="1058" spans="1:4" x14ac:dyDescent="0.3">
      <c r="A1058">
        <v>127</v>
      </c>
      <c r="B1058">
        <v>470</v>
      </c>
      <c r="C1058">
        <v>8.5000000000000853E-2</v>
      </c>
      <c r="D1058">
        <f t="shared" si="16"/>
        <v>1270</v>
      </c>
    </row>
    <row r="1059" spans="1:4" x14ac:dyDescent="0.3">
      <c r="A1059">
        <v>127</v>
      </c>
      <c r="B1059">
        <v>475</v>
      </c>
      <c r="C1059">
        <v>-5.7222222222222285E-2</v>
      </c>
      <c r="D1059">
        <f t="shared" si="16"/>
        <v>1270</v>
      </c>
    </row>
    <row r="1060" spans="1:4" x14ac:dyDescent="0.3">
      <c r="A1060">
        <v>127</v>
      </c>
      <c r="B1060">
        <v>480</v>
      </c>
      <c r="C1060">
        <v>1.777777777777878E-2</v>
      </c>
      <c r="D1060">
        <f t="shared" si="16"/>
        <v>1270</v>
      </c>
    </row>
    <row r="1061" spans="1:4" x14ac:dyDescent="0.3">
      <c r="A1061">
        <v>127</v>
      </c>
      <c r="B1061">
        <v>485</v>
      </c>
      <c r="C1061">
        <v>0.49444444444444358</v>
      </c>
      <c r="D1061">
        <f t="shared" si="16"/>
        <v>1270</v>
      </c>
    </row>
    <row r="1062" spans="1:4" x14ac:dyDescent="0.3">
      <c r="A1062">
        <v>127</v>
      </c>
      <c r="B1062">
        <v>490</v>
      </c>
      <c r="C1062">
        <v>0.43444444444444485</v>
      </c>
      <c r="D1062">
        <f t="shared" si="16"/>
        <v>1270</v>
      </c>
    </row>
    <row r="1063" spans="1:4" x14ac:dyDescent="0.3">
      <c r="A1063">
        <v>127</v>
      </c>
      <c r="B1063">
        <v>495</v>
      </c>
      <c r="C1063">
        <v>0.22777777777777608</v>
      </c>
      <c r="D1063">
        <f t="shared" si="16"/>
        <v>1270</v>
      </c>
    </row>
    <row r="1064" spans="1:4" x14ac:dyDescent="0.3">
      <c r="A1064">
        <v>127</v>
      </c>
      <c r="B1064">
        <v>500</v>
      </c>
      <c r="C1064">
        <v>0.23222222222221944</v>
      </c>
      <c r="D1064">
        <f t="shared" si="16"/>
        <v>1270</v>
      </c>
    </row>
    <row r="1065" spans="1:4" x14ac:dyDescent="0.3">
      <c r="A1065">
        <v>127</v>
      </c>
      <c r="B1065">
        <v>505</v>
      </c>
      <c r="C1065">
        <v>0.21111111111111214</v>
      </c>
      <c r="D1065">
        <f t="shared" si="16"/>
        <v>1270</v>
      </c>
    </row>
    <row r="1066" spans="1:4" x14ac:dyDescent="0.3">
      <c r="A1066">
        <v>127</v>
      </c>
      <c r="B1066">
        <v>510</v>
      </c>
      <c r="C1066">
        <v>0.16111111111111143</v>
      </c>
      <c r="D1066">
        <f t="shared" si="16"/>
        <v>1270</v>
      </c>
    </row>
    <row r="1067" spans="1:4" x14ac:dyDescent="0.3">
      <c r="A1067">
        <v>127</v>
      </c>
      <c r="B1067">
        <v>515</v>
      </c>
      <c r="C1067">
        <v>0.26333333333333364</v>
      </c>
      <c r="D1067">
        <f t="shared" si="16"/>
        <v>1270</v>
      </c>
    </row>
    <row r="1068" spans="1:4" x14ac:dyDescent="0.3">
      <c r="A1068">
        <v>127</v>
      </c>
      <c r="B1068">
        <v>520</v>
      </c>
      <c r="C1068">
        <v>-3.7777777777778354E-2</v>
      </c>
      <c r="D1068">
        <f t="shared" si="16"/>
        <v>1270</v>
      </c>
    </row>
    <row r="1069" spans="1:4" x14ac:dyDescent="0.3">
      <c r="A1069">
        <v>127</v>
      </c>
      <c r="B1069">
        <v>525</v>
      </c>
      <c r="C1069">
        <v>0.19999999999999929</v>
      </c>
      <c r="D1069">
        <f t="shared" si="16"/>
        <v>1270</v>
      </c>
    </row>
    <row r="1070" spans="1:4" x14ac:dyDescent="0.3">
      <c r="A1070">
        <v>127</v>
      </c>
      <c r="B1070">
        <v>530</v>
      </c>
      <c r="C1070">
        <v>0.33777777777777729</v>
      </c>
      <c r="D1070">
        <f t="shared" si="16"/>
        <v>1270</v>
      </c>
    </row>
    <row r="1071" spans="1:4" x14ac:dyDescent="0.3">
      <c r="A1071">
        <v>127</v>
      </c>
      <c r="B1071">
        <v>535</v>
      </c>
      <c r="C1071">
        <v>0.27666666666666728</v>
      </c>
      <c r="D1071">
        <f t="shared" si="16"/>
        <v>1270</v>
      </c>
    </row>
    <row r="1072" spans="1:4" x14ac:dyDescent="0.3">
      <c r="A1072">
        <v>127</v>
      </c>
      <c r="B1072">
        <v>540</v>
      </c>
      <c r="C1072">
        <v>0.37555555555555564</v>
      </c>
      <c r="D1072">
        <f t="shared" si="16"/>
        <v>1270</v>
      </c>
    </row>
    <row r="1073" spans="1:4" x14ac:dyDescent="0.3">
      <c r="A1073">
        <v>127</v>
      </c>
      <c r="B1073">
        <v>545</v>
      </c>
      <c r="C1073">
        <v>0.44222222222222207</v>
      </c>
      <c r="D1073">
        <f t="shared" si="16"/>
        <v>1270</v>
      </c>
    </row>
    <row r="1074" spans="1:4" x14ac:dyDescent="0.3">
      <c r="A1074">
        <v>127</v>
      </c>
      <c r="B1074">
        <v>550</v>
      </c>
      <c r="C1074">
        <v>0.21111111111111036</v>
      </c>
      <c r="D1074">
        <f t="shared" si="16"/>
        <v>1270</v>
      </c>
    </row>
    <row r="1075" spans="1:4" x14ac:dyDescent="0.3">
      <c r="A1075">
        <v>127</v>
      </c>
      <c r="B1075">
        <v>555</v>
      </c>
      <c r="C1075">
        <v>0.26888888888888829</v>
      </c>
      <c r="D1075">
        <f t="shared" si="16"/>
        <v>1270</v>
      </c>
    </row>
    <row r="1076" spans="1:4" x14ac:dyDescent="0.3">
      <c r="A1076">
        <v>127</v>
      </c>
      <c r="B1076">
        <v>560</v>
      </c>
      <c r="C1076">
        <v>0.12777777777777821</v>
      </c>
      <c r="D1076">
        <f t="shared" si="16"/>
        <v>1270</v>
      </c>
    </row>
    <row r="1077" spans="1:4" x14ac:dyDescent="0.3">
      <c r="A1077">
        <v>127</v>
      </c>
      <c r="B1077">
        <v>565</v>
      </c>
      <c r="C1077">
        <v>-0.18666666666666742</v>
      </c>
      <c r="D1077">
        <f t="shared" si="16"/>
        <v>1270</v>
      </c>
    </row>
    <row r="1078" spans="1:4" x14ac:dyDescent="0.3">
      <c r="A1078">
        <v>127</v>
      </c>
      <c r="B1078">
        <v>570</v>
      </c>
      <c r="C1078">
        <v>-6.8888888888888999E-2</v>
      </c>
      <c r="D1078">
        <f t="shared" si="16"/>
        <v>1270</v>
      </c>
    </row>
    <row r="1079" spans="1:4" x14ac:dyDescent="0.3">
      <c r="A1079">
        <v>127</v>
      </c>
      <c r="B1079">
        <v>575</v>
      </c>
      <c r="C1079">
        <v>-0.22222222222222321</v>
      </c>
      <c r="D1079">
        <f t="shared" si="16"/>
        <v>1270</v>
      </c>
    </row>
    <row r="1080" spans="1:4" x14ac:dyDescent="0.3">
      <c r="A1080">
        <v>127</v>
      </c>
      <c r="B1080">
        <v>580</v>
      </c>
      <c r="C1080">
        <v>-7.5555555555554932E-2</v>
      </c>
      <c r="D1080">
        <f t="shared" si="16"/>
        <v>1270</v>
      </c>
    </row>
    <row r="1081" spans="1:4" x14ac:dyDescent="0.3">
      <c r="A1081">
        <v>127</v>
      </c>
      <c r="B1081">
        <v>585</v>
      </c>
      <c r="C1081">
        <v>0.13222222222222335</v>
      </c>
      <c r="D1081">
        <f t="shared" si="16"/>
        <v>1270</v>
      </c>
    </row>
    <row r="1082" spans="1:4" x14ac:dyDescent="0.3">
      <c r="A1082">
        <v>127</v>
      </c>
      <c r="B1082">
        <v>590</v>
      </c>
      <c r="C1082">
        <v>7.5000000000001066E-2</v>
      </c>
      <c r="D1082">
        <f t="shared" si="16"/>
        <v>1270</v>
      </c>
    </row>
    <row r="1083" spans="1:4" x14ac:dyDescent="0.3">
      <c r="A1083">
        <v>127</v>
      </c>
      <c r="B1083">
        <v>595</v>
      </c>
      <c r="C1083">
        <v>0.19111111111111079</v>
      </c>
      <c r="D1083">
        <f t="shared" si="16"/>
        <v>1270</v>
      </c>
    </row>
    <row r="1084" spans="1:4" x14ac:dyDescent="0.3">
      <c r="A1084">
        <v>127</v>
      </c>
      <c r="B1084">
        <v>600</v>
      </c>
      <c r="C1084">
        <v>-0.25499999999999901</v>
      </c>
      <c r="D1084">
        <f t="shared" si="16"/>
        <v>1270</v>
      </c>
    </row>
    <row r="1085" spans="1:4" x14ac:dyDescent="0.3">
      <c r="A1085">
        <v>127</v>
      </c>
      <c r="B1085">
        <v>605</v>
      </c>
      <c r="C1085">
        <v>0.60666666666666735</v>
      </c>
      <c r="D1085">
        <f t="shared" si="16"/>
        <v>1270</v>
      </c>
    </row>
    <row r="1086" spans="1:4" x14ac:dyDescent="0.3">
      <c r="A1086">
        <v>127</v>
      </c>
      <c r="B1086">
        <v>610</v>
      </c>
      <c r="C1086">
        <v>0.112222222222222</v>
      </c>
      <c r="D1086">
        <f t="shared" si="16"/>
        <v>1270</v>
      </c>
    </row>
    <row r="1087" spans="1:4" x14ac:dyDescent="0.3">
      <c r="A1087">
        <v>127</v>
      </c>
      <c r="B1087">
        <v>615</v>
      </c>
      <c r="C1087">
        <v>-5.8888888888887436E-2</v>
      </c>
      <c r="D1087">
        <f t="shared" si="16"/>
        <v>1270</v>
      </c>
    </row>
    <row r="1088" spans="1:4" x14ac:dyDescent="0.3">
      <c r="A1088">
        <v>127</v>
      </c>
      <c r="B1088">
        <v>620</v>
      </c>
      <c r="C1088">
        <v>9.888888888888836E-2</v>
      </c>
      <c r="D1088">
        <f t="shared" si="16"/>
        <v>1270</v>
      </c>
    </row>
    <row r="1089" spans="1:4" x14ac:dyDescent="0.3">
      <c r="A1089">
        <v>127</v>
      </c>
      <c r="B1089">
        <v>625</v>
      </c>
      <c r="C1089">
        <v>-0.14000000000000057</v>
      </c>
      <c r="D1089">
        <f t="shared" si="16"/>
        <v>1270</v>
      </c>
    </row>
    <row r="1090" spans="1:4" x14ac:dyDescent="0.3">
      <c r="A1090">
        <v>127</v>
      </c>
      <c r="B1090">
        <v>630</v>
      </c>
      <c r="C1090">
        <v>-0.10999999999999766</v>
      </c>
      <c r="D1090">
        <f t="shared" ref="D1090:D1153" si="17">A1090*10</f>
        <v>1270</v>
      </c>
    </row>
    <row r="1091" spans="1:4" x14ac:dyDescent="0.3">
      <c r="A1091">
        <v>127</v>
      </c>
      <c r="B1091">
        <v>635</v>
      </c>
      <c r="C1091">
        <v>-0.18777777777777782</v>
      </c>
      <c r="D1091">
        <f t="shared" si="17"/>
        <v>1270</v>
      </c>
    </row>
    <row r="1092" spans="1:4" x14ac:dyDescent="0.3">
      <c r="A1092">
        <v>127</v>
      </c>
      <c r="B1092">
        <v>640</v>
      </c>
      <c r="C1092">
        <v>-0.35333333333333261</v>
      </c>
      <c r="D1092">
        <f t="shared" si="17"/>
        <v>1270</v>
      </c>
    </row>
    <row r="1093" spans="1:4" x14ac:dyDescent="0.3">
      <c r="A1093">
        <v>127</v>
      </c>
      <c r="B1093">
        <v>645</v>
      </c>
      <c r="C1093">
        <v>-0.22666666666666657</v>
      </c>
      <c r="D1093">
        <f t="shared" si="17"/>
        <v>1270</v>
      </c>
    </row>
    <row r="1094" spans="1:4" x14ac:dyDescent="0.3">
      <c r="A1094">
        <v>127</v>
      </c>
      <c r="B1094">
        <v>650</v>
      </c>
      <c r="C1094">
        <v>-0.11444444444444457</v>
      </c>
      <c r="D1094">
        <f t="shared" si="17"/>
        <v>1270</v>
      </c>
    </row>
    <row r="1095" spans="1:4" x14ac:dyDescent="0.3">
      <c r="A1095">
        <v>127</v>
      </c>
      <c r="B1095">
        <v>655</v>
      </c>
      <c r="C1095">
        <v>-0.93666666666666654</v>
      </c>
      <c r="D1095">
        <f t="shared" si="17"/>
        <v>1270</v>
      </c>
    </row>
    <row r="1096" spans="1:4" x14ac:dyDescent="0.3">
      <c r="A1096">
        <v>127</v>
      </c>
      <c r="B1096">
        <v>660</v>
      </c>
      <c r="C1096">
        <v>-0.15777777777777846</v>
      </c>
      <c r="D1096">
        <f t="shared" si="17"/>
        <v>1270</v>
      </c>
    </row>
    <row r="1097" spans="1:4" x14ac:dyDescent="0.3">
      <c r="A1097">
        <v>127</v>
      </c>
      <c r="B1097">
        <v>665</v>
      </c>
      <c r="C1097">
        <v>-0.33999999999999897</v>
      </c>
      <c r="D1097">
        <f t="shared" si="17"/>
        <v>1270</v>
      </c>
    </row>
    <row r="1098" spans="1:4" x14ac:dyDescent="0.3">
      <c r="A1098">
        <v>127</v>
      </c>
      <c r="B1098">
        <v>670</v>
      </c>
      <c r="C1098">
        <v>-0.34666666666666579</v>
      </c>
      <c r="D1098">
        <f t="shared" si="17"/>
        <v>1270</v>
      </c>
    </row>
    <row r="1099" spans="1:4" x14ac:dyDescent="0.3">
      <c r="A1099">
        <v>127</v>
      </c>
      <c r="B1099">
        <v>675</v>
      </c>
      <c r="C1099">
        <v>-0.87222222222222356</v>
      </c>
      <c r="D1099">
        <f t="shared" si="17"/>
        <v>1270</v>
      </c>
    </row>
    <row r="1100" spans="1:4" x14ac:dyDescent="0.3">
      <c r="A1100">
        <v>127</v>
      </c>
      <c r="B1100">
        <v>680</v>
      </c>
      <c r="C1100">
        <v>-0.50888888888888939</v>
      </c>
      <c r="D1100">
        <f t="shared" si="17"/>
        <v>1270</v>
      </c>
    </row>
    <row r="1101" spans="1:4" x14ac:dyDescent="0.3">
      <c r="A1101">
        <v>127</v>
      </c>
      <c r="B1101">
        <v>685</v>
      </c>
      <c r="C1101">
        <v>-0.52000000000000046</v>
      </c>
      <c r="D1101">
        <f t="shared" si="17"/>
        <v>1270</v>
      </c>
    </row>
    <row r="1102" spans="1:4" x14ac:dyDescent="0.3">
      <c r="A1102">
        <v>127</v>
      </c>
      <c r="B1102">
        <v>690</v>
      </c>
      <c r="C1102">
        <v>-0.91444444444444439</v>
      </c>
      <c r="D1102">
        <f t="shared" si="17"/>
        <v>1270</v>
      </c>
    </row>
    <row r="1103" spans="1:4" x14ac:dyDescent="0.3">
      <c r="A1103">
        <v>127</v>
      </c>
      <c r="B1103">
        <v>695</v>
      </c>
      <c r="C1103">
        <v>-0.80777777777777704</v>
      </c>
      <c r="D1103">
        <f t="shared" si="17"/>
        <v>1270</v>
      </c>
    </row>
    <row r="1104" spans="1:4" x14ac:dyDescent="0.3">
      <c r="A1104">
        <v>127</v>
      </c>
      <c r="B1104">
        <v>700</v>
      </c>
      <c r="C1104">
        <v>0.38333333333333286</v>
      </c>
      <c r="D1104">
        <f t="shared" si="17"/>
        <v>1270</v>
      </c>
    </row>
    <row r="1105" spans="1:4" x14ac:dyDescent="0.3">
      <c r="A1105">
        <v>127</v>
      </c>
      <c r="B1105">
        <v>705</v>
      </c>
      <c r="C1105">
        <v>-0.42833333333333545</v>
      </c>
      <c r="D1105">
        <f t="shared" si="17"/>
        <v>1270</v>
      </c>
    </row>
    <row r="1106" spans="1:4" x14ac:dyDescent="0.3">
      <c r="A1106">
        <v>127</v>
      </c>
      <c r="B1106">
        <v>710</v>
      </c>
      <c r="C1106">
        <v>0.23166666666666558</v>
      </c>
      <c r="D1106">
        <f t="shared" si="17"/>
        <v>1270</v>
      </c>
    </row>
    <row r="1107" spans="1:4" x14ac:dyDescent="0.3">
      <c r="A1107">
        <v>127</v>
      </c>
      <c r="B1107">
        <v>715</v>
      </c>
      <c r="C1107">
        <v>0.95499999999999918</v>
      </c>
      <c r="D1107">
        <f t="shared" si="17"/>
        <v>1270</v>
      </c>
    </row>
    <row r="1108" spans="1:4" x14ac:dyDescent="0.3">
      <c r="A1108">
        <v>127</v>
      </c>
      <c r="B1108">
        <v>720</v>
      </c>
      <c r="C1108">
        <v>-1.0700000000000003</v>
      </c>
      <c r="D1108">
        <f t="shared" si="17"/>
        <v>1270</v>
      </c>
    </row>
    <row r="1109" spans="1:4" x14ac:dyDescent="0.3">
      <c r="A1109">
        <v>127</v>
      </c>
      <c r="B1109">
        <v>725</v>
      </c>
      <c r="C1109">
        <v>-0.17500000000000071</v>
      </c>
      <c r="D1109">
        <f t="shared" si="17"/>
        <v>1270</v>
      </c>
    </row>
    <row r="1110" spans="1:4" x14ac:dyDescent="0.3">
      <c r="A1110">
        <v>127</v>
      </c>
      <c r="B1110">
        <v>730</v>
      </c>
      <c r="C1110">
        <v>0.51499999999999968</v>
      </c>
      <c r="D1110">
        <f t="shared" si="17"/>
        <v>1270</v>
      </c>
    </row>
    <row r="1111" spans="1:4" x14ac:dyDescent="0.3">
      <c r="A1111">
        <v>128</v>
      </c>
      <c r="B1111">
        <v>365</v>
      </c>
      <c r="C1111">
        <v>-0.25833333333333286</v>
      </c>
      <c r="D1111">
        <f t="shared" si="17"/>
        <v>1280</v>
      </c>
    </row>
    <row r="1112" spans="1:4" x14ac:dyDescent="0.3">
      <c r="A1112">
        <v>128</v>
      </c>
      <c r="B1112">
        <v>370</v>
      </c>
      <c r="C1112">
        <v>-0.60666666666666735</v>
      </c>
      <c r="D1112">
        <f t="shared" si="17"/>
        <v>1280</v>
      </c>
    </row>
    <row r="1113" spans="1:4" x14ac:dyDescent="0.3">
      <c r="A1113">
        <v>128</v>
      </c>
      <c r="B1113">
        <v>375</v>
      </c>
      <c r="C1113">
        <v>-2.2222222222207932E-3</v>
      </c>
      <c r="D1113">
        <f t="shared" si="17"/>
        <v>1280</v>
      </c>
    </row>
    <row r="1114" spans="1:4" x14ac:dyDescent="0.3">
      <c r="A1114">
        <v>128</v>
      </c>
      <c r="B1114">
        <v>380</v>
      </c>
      <c r="C1114">
        <v>0.81666666666666643</v>
      </c>
      <c r="D1114">
        <f t="shared" si="17"/>
        <v>1280</v>
      </c>
    </row>
    <row r="1115" spans="1:4" x14ac:dyDescent="0.3">
      <c r="A1115">
        <v>128</v>
      </c>
      <c r="B1115">
        <v>385</v>
      </c>
      <c r="C1115">
        <v>0.42444444444444329</v>
      </c>
      <c r="D1115">
        <f t="shared" si="17"/>
        <v>1280</v>
      </c>
    </row>
    <row r="1116" spans="1:4" x14ac:dyDescent="0.3">
      <c r="A1116">
        <v>128</v>
      </c>
      <c r="B1116">
        <v>390</v>
      </c>
      <c r="C1116">
        <v>-2.7777777777775015E-2</v>
      </c>
      <c r="D1116">
        <f t="shared" si="17"/>
        <v>1280</v>
      </c>
    </row>
    <row r="1117" spans="1:4" x14ac:dyDescent="0.3">
      <c r="A1117">
        <v>128</v>
      </c>
      <c r="B1117">
        <v>395</v>
      </c>
      <c r="C1117">
        <v>0.22000000000000064</v>
      </c>
      <c r="D1117">
        <f t="shared" si="17"/>
        <v>1280</v>
      </c>
    </row>
    <row r="1118" spans="1:4" x14ac:dyDescent="0.3">
      <c r="A1118">
        <v>128</v>
      </c>
      <c r="B1118">
        <v>400</v>
      </c>
      <c r="C1118">
        <v>-0.15444444444444372</v>
      </c>
      <c r="D1118">
        <f t="shared" si="17"/>
        <v>1280</v>
      </c>
    </row>
    <row r="1119" spans="1:4" x14ac:dyDescent="0.3">
      <c r="A1119">
        <v>128</v>
      </c>
      <c r="B1119">
        <v>405</v>
      </c>
      <c r="C1119">
        <v>2.000000000000135E-2</v>
      </c>
      <c r="D1119">
        <f t="shared" si="17"/>
        <v>1280</v>
      </c>
    </row>
    <row r="1120" spans="1:4" x14ac:dyDescent="0.3">
      <c r="A1120">
        <v>128</v>
      </c>
      <c r="B1120">
        <v>410</v>
      </c>
      <c r="C1120">
        <v>-0.18777777777777871</v>
      </c>
      <c r="D1120">
        <f t="shared" si="17"/>
        <v>1280</v>
      </c>
    </row>
    <row r="1121" spans="1:4" x14ac:dyDescent="0.3">
      <c r="A1121">
        <v>128</v>
      </c>
      <c r="B1121">
        <v>415</v>
      </c>
      <c r="C1121">
        <v>-6.5555555555556921E-2</v>
      </c>
      <c r="D1121">
        <f t="shared" si="17"/>
        <v>1280</v>
      </c>
    </row>
    <row r="1122" spans="1:4" x14ac:dyDescent="0.3">
      <c r="A1122">
        <v>128</v>
      </c>
      <c r="B1122">
        <v>420</v>
      </c>
      <c r="C1122">
        <v>-0.55222222222222239</v>
      </c>
      <c r="D1122">
        <f t="shared" si="17"/>
        <v>1280</v>
      </c>
    </row>
    <row r="1123" spans="1:4" x14ac:dyDescent="0.3">
      <c r="A1123">
        <v>128</v>
      </c>
      <c r="B1123">
        <v>425</v>
      </c>
      <c r="C1123">
        <v>-0.10222222222222399</v>
      </c>
      <c r="D1123">
        <f t="shared" si="17"/>
        <v>1280</v>
      </c>
    </row>
    <row r="1124" spans="1:4" x14ac:dyDescent="0.3">
      <c r="A1124">
        <v>128</v>
      </c>
      <c r="B1124">
        <v>430</v>
      </c>
      <c r="C1124">
        <v>-1.0722222222222229</v>
      </c>
      <c r="D1124">
        <f t="shared" si="17"/>
        <v>1280</v>
      </c>
    </row>
    <row r="1125" spans="1:4" x14ac:dyDescent="0.3">
      <c r="A1125">
        <v>128</v>
      </c>
      <c r="B1125">
        <v>435</v>
      </c>
      <c r="C1125">
        <v>0.63555555555555543</v>
      </c>
      <c r="D1125">
        <f t="shared" si="17"/>
        <v>1280</v>
      </c>
    </row>
    <row r="1126" spans="1:4" x14ac:dyDescent="0.3">
      <c r="A1126">
        <v>128</v>
      </c>
      <c r="B1126">
        <v>440</v>
      </c>
      <c r="C1126">
        <v>-0.4655555555555555</v>
      </c>
      <c r="D1126">
        <f t="shared" si="17"/>
        <v>1280</v>
      </c>
    </row>
    <row r="1127" spans="1:4" x14ac:dyDescent="0.3">
      <c r="A1127">
        <v>128</v>
      </c>
      <c r="B1127">
        <v>445</v>
      </c>
      <c r="C1127">
        <v>0.34222222222222243</v>
      </c>
      <c r="D1127">
        <f t="shared" si="17"/>
        <v>1280</v>
      </c>
    </row>
    <row r="1128" spans="1:4" x14ac:dyDescent="0.3">
      <c r="A1128">
        <v>128</v>
      </c>
      <c r="B1128">
        <v>450</v>
      </c>
      <c r="C1128">
        <v>-8.2222222222222641E-2</v>
      </c>
      <c r="D1128">
        <f t="shared" si="17"/>
        <v>1280</v>
      </c>
    </row>
    <row r="1129" spans="1:4" x14ac:dyDescent="0.3">
      <c r="A1129">
        <v>128</v>
      </c>
      <c r="B1129">
        <v>455</v>
      </c>
      <c r="C1129">
        <v>1.1111111111112848E-3</v>
      </c>
      <c r="D1129">
        <f t="shared" si="17"/>
        <v>1280</v>
      </c>
    </row>
    <row r="1130" spans="1:4" x14ac:dyDescent="0.3">
      <c r="A1130">
        <v>128</v>
      </c>
      <c r="B1130">
        <v>460</v>
      </c>
      <c r="C1130">
        <v>-0.17666666666666586</v>
      </c>
      <c r="D1130">
        <f t="shared" si="17"/>
        <v>1280</v>
      </c>
    </row>
    <row r="1131" spans="1:4" x14ac:dyDescent="0.3">
      <c r="A1131">
        <v>128</v>
      </c>
      <c r="B1131">
        <v>465</v>
      </c>
      <c r="C1131">
        <v>-6.6666666666659324E-3</v>
      </c>
      <c r="D1131">
        <f t="shared" si="17"/>
        <v>1280</v>
      </c>
    </row>
    <row r="1132" spans="1:4" x14ac:dyDescent="0.3">
      <c r="A1132">
        <v>128</v>
      </c>
      <c r="B1132">
        <v>470</v>
      </c>
      <c r="C1132">
        <v>-4.8888888888889426E-2</v>
      </c>
      <c r="D1132">
        <f t="shared" si="17"/>
        <v>1280</v>
      </c>
    </row>
    <row r="1133" spans="1:4" x14ac:dyDescent="0.3">
      <c r="A1133">
        <v>128</v>
      </c>
      <c r="B1133">
        <v>475</v>
      </c>
      <c r="C1133">
        <v>-0.4944444444444418</v>
      </c>
      <c r="D1133">
        <f t="shared" si="17"/>
        <v>1280</v>
      </c>
    </row>
    <row r="1134" spans="1:4" x14ac:dyDescent="0.3">
      <c r="A1134">
        <v>128</v>
      </c>
      <c r="B1134">
        <v>480</v>
      </c>
      <c r="C1134">
        <v>-0.31333333333333435</v>
      </c>
      <c r="D1134">
        <f t="shared" si="17"/>
        <v>1280</v>
      </c>
    </row>
    <row r="1135" spans="1:4" x14ac:dyDescent="0.3">
      <c r="A1135">
        <v>128</v>
      </c>
      <c r="B1135">
        <v>485</v>
      </c>
      <c r="C1135">
        <v>-0.23333333333333428</v>
      </c>
      <c r="D1135">
        <f t="shared" si="17"/>
        <v>1280</v>
      </c>
    </row>
    <row r="1136" spans="1:4" x14ac:dyDescent="0.3">
      <c r="A1136">
        <v>128</v>
      </c>
      <c r="B1136">
        <v>490</v>
      </c>
      <c r="C1136">
        <v>-0.18666666666666565</v>
      </c>
      <c r="D1136">
        <f t="shared" si="17"/>
        <v>1280</v>
      </c>
    </row>
    <row r="1137" spans="1:4" x14ac:dyDescent="0.3">
      <c r="A1137">
        <v>128</v>
      </c>
      <c r="B1137">
        <v>495</v>
      </c>
      <c r="C1137">
        <v>-0.12222222222222001</v>
      </c>
      <c r="D1137">
        <f t="shared" si="17"/>
        <v>1280</v>
      </c>
    </row>
    <row r="1138" spans="1:4" x14ac:dyDescent="0.3">
      <c r="A1138">
        <v>128</v>
      </c>
      <c r="B1138">
        <v>500</v>
      </c>
      <c r="C1138">
        <v>9.1111111111109366E-2</v>
      </c>
      <c r="D1138">
        <f t="shared" si="17"/>
        <v>1280</v>
      </c>
    </row>
    <row r="1139" spans="1:4" x14ac:dyDescent="0.3">
      <c r="A1139">
        <v>128</v>
      </c>
      <c r="B1139">
        <v>505</v>
      </c>
      <c r="C1139">
        <v>-0.14777777777777779</v>
      </c>
      <c r="D1139">
        <f t="shared" si="17"/>
        <v>1280</v>
      </c>
    </row>
    <row r="1140" spans="1:4" x14ac:dyDescent="0.3">
      <c r="A1140">
        <v>128</v>
      </c>
      <c r="B1140">
        <v>510</v>
      </c>
      <c r="C1140">
        <v>-3.5555555555555785E-2</v>
      </c>
      <c r="D1140">
        <f t="shared" si="17"/>
        <v>1280</v>
      </c>
    </row>
    <row r="1141" spans="1:4" x14ac:dyDescent="0.3">
      <c r="A1141">
        <v>128</v>
      </c>
      <c r="B1141">
        <v>515</v>
      </c>
      <c r="C1141">
        <v>-3.7777777777778354E-2</v>
      </c>
      <c r="D1141">
        <f t="shared" si="17"/>
        <v>1280</v>
      </c>
    </row>
    <row r="1142" spans="1:4" x14ac:dyDescent="0.3">
      <c r="A1142">
        <v>128</v>
      </c>
      <c r="B1142">
        <v>520</v>
      </c>
      <c r="C1142">
        <v>-0.13000000000000078</v>
      </c>
      <c r="D1142">
        <f t="shared" si="17"/>
        <v>1280</v>
      </c>
    </row>
    <row r="1143" spans="1:4" x14ac:dyDescent="0.3">
      <c r="A1143">
        <v>128</v>
      </c>
      <c r="B1143">
        <v>525</v>
      </c>
      <c r="C1143">
        <v>-1.3333333333331865E-2</v>
      </c>
      <c r="D1143">
        <f t="shared" si="17"/>
        <v>1280</v>
      </c>
    </row>
    <row r="1144" spans="1:4" x14ac:dyDescent="0.3">
      <c r="A1144">
        <v>128</v>
      </c>
      <c r="B1144">
        <v>530</v>
      </c>
      <c r="C1144">
        <v>0.15555555555555678</v>
      </c>
      <c r="D1144">
        <f t="shared" si="17"/>
        <v>1280</v>
      </c>
    </row>
    <row r="1145" spans="1:4" x14ac:dyDescent="0.3">
      <c r="A1145">
        <v>128</v>
      </c>
      <c r="B1145">
        <v>535</v>
      </c>
      <c r="C1145">
        <v>-6.5555555555555145E-2</v>
      </c>
      <c r="D1145">
        <f t="shared" si="17"/>
        <v>1280</v>
      </c>
    </row>
    <row r="1146" spans="1:4" x14ac:dyDescent="0.3">
      <c r="A1146">
        <v>128</v>
      </c>
      <c r="B1146">
        <v>540</v>
      </c>
      <c r="C1146">
        <v>-0.37777777777777999</v>
      </c>
      <c r="D1146">
        <f t="shared" si="17"/>
        <v>1280</v>
      </c>
    </row>
    <row r="1147" spans="1:4" x14ac:dyDescent="0.3">
      <c r="A1147">
        <v>128</v>
      </c>
      <c r="B1147">
        <v>545</v>
      </c>
      <c r="C1147">
        <v>-0.60777777777777509</v>
      </c>
      <c r="D1147">
        <f t="shared" si="17"/>
        <v>1280</v>
      </c>
    </row>
    <row r="1148" spans="1:4" x14ac:dyDescent="0.3">
      <c r="A1148">
        <v>128</v>
      </c>
      <c r="B1148">
        <v>550</v>
      </c>
      <c r="C1148">
        <v>-0.36555555555555408</v>
      </c>
      <c r="D1148">
        <f t="shared" si="17"/>
        <v>1280</v>
      </c>
    </row>
    <row r="1149" spans="1:4" x14ac:dyDescent="0.3">
      <c r="A1149">
        <v>128</v>
      </c>
      <c r="B1149">
        <v>555</v>
      </c>
      <c r="C1149">
        <v>-0.39777777777777956</v>
      </c>
      <c r="D1149">
        <f t="shared" si="17"/>
        <v>1280</v>
      </c>
    </row>
    <row r="1150" spans="1:4" x14ac:dyDescent="0.3">
      <c r="A1150">
        <v>128</v>
      </c>
      <c r="B1150">
        <v>560</v>
      </c>
      <c r="C1150">
        <v>0.16888888888888864</v>
      </c>
      <c r="D1150">
        <f t="shared" si="17"/>
        <v>1280</v>
      </c>
    </row>
    <row r="1151" spans="1:4" x14ac:dyDescent="0.3">
      <c r="A1151">
        <v>128</v>
      </c>
      <c r="B1151">
        <v>565</v>
      </c>
      <c r="C1151">
        <v>4.7777777777778141E-2</v>
      </c>
      <c r="D1151">
        <f t="shared" si="17"/>
        <v>1280</v>
      </c>
    </row>
    <row r="1152" spans="1:4" x14ac:dyDescent="0.3">
      <c r="A1152">
        <v>128</v>
      </c>
      <c r="B1152">
        <v>570</v>
      </c>
      <c r="C1152">
        <v>4.0000000000000924E-2</v>
      </c>
      <c r="D1152">
        <f t="shared" si="17"/>
        <v>1280</v>
      </c>
    </row>
    <row r="1153" spans="1:4" x14ac:dyDescent="0.3">
      <c r="A1153">
        <v>128</v>
      </c>
      <c r="B1153">
        <v>575</v>
      </c>
      <c r="C1153">
        <v>-4.3333333333334778E-2</v>
      </c>
      <c r="D1153">
        <f t="shared" si="17"/>
        <v>1280</v>
      </c>
    </row>
    <row r="1154" spans="1:4" x14ac:dyDescent="0.3">
      <c r="A1154">
        <v>128</v>
      </c>
      <c r="B1154">
        <v>580</v>
      </c>
      <c r="C1154">
        <v>0.18555555555555614</v>
      </c>
      <c r="D1154">
        <f t="shared" ref="D1154:D1217" si="18">A1154*10</f>
        <v>1280</v>
      </c>
    </row>
    <row r="1155" spans="1:4" x14ac:dyDescent="0.3">
      <c r="A1155">
        <v>128</v>
      </c>
      <c r="B1155">
        <v>585</v>
      </c>
      <c r="C1155">
        <v>0.15666666666666806</v>
      </c>
      <c r="D1155">
        <f t="shared" si="18"/>
        <v>1280</v>
      </c>
    </row>
    <row r="1156" spans="1:4" x14ac:dyDescent="0.3">
      <c r="A1156">
        <v>128</v>
      </c>
      <c r="B1156">
        <v>590</v>
      </c>
      <c r="C1156">
        <v>-0.37166666666666615</v>
      </c>
      <c r="D1156">
        <f t="shared" si="18"/>
        <v>1280</v>
      </c>
    </row>
    <row r="1157" spans="1:4" x14ac:dyDescent="0.3">
      <c r="A1157">
        <v>128</v>
      </c>
      <c r="B1157">
        <v>595</v>
      </c>
      <c r="C1157">
        <v>0.262777777777778</v>
      </c>
      <c r="D1157">
        <f t="shared" si="18"/>
        <v>1280</v>
      </c>
    </row>
    <row r="1158" spans="1:4" x14ac:dyDescent="0.3">
      <c r="A1158">
        <v>128</v>
      </c>
      <c r="B1158">
        <v>600</v>
      </c>
      <c r="C1158">
        <v>-0.35944444444444379</v>
      </c>
      <c r="D1158">
        <f t="shared" si="18"/>
        <v>1280</v>
      </c>
    </row>
    <row r="1159" spans="1:4" x14ac:dyDescent="0.3">
      <c r="A1159">
        <v>128</v>
      </c>
      <c r="B1159">
        <v>605</v>
      </c>
      <c r="C1159">
        <v>0.35999999999999943</v>
      </c>
      <c r="D1159">
        <f t="shared" si="18"/>
        <v>1280</v>
      </c>
    </row>
    <row r="1160" spans="1:4" x14ac:dyDescent="0.3">
      <c r="A1160">
        <v>128</v>
      </c>
      <c r="B1160">
        <v>610</v>
      </c>
      <c r="C1160">
        <v>6.6666666666664653E-2</v>
      </c>
      <c r="D1160">
        <f t="shared" si="18"/>
        <v>1280</v>
      </c>
    </row>
    <row r="1161" spans="1:4" x14ac:dyDescent="0.3">
      <c r="A1161">
        <v>128</v>
      </c>
      <c r="B1161">
        <v>615</v>
      </c>
      <c r="C1161">
        <v>-2.3333333333333428E-2</v>
      </c>
      <c r="D1161">
        <f t="shared" si="18"/>
        <v>1280</v>
      </c>
    </row>
    <row r="1162" spans="1:4" x14ac:dyDescent="0.3">
      <c r="A1162">
        <v>128</v>
      </c>
      <c r="B1162">
        <v>620</v>
      </c>
      <c r="C1162">
        <v>0.28333333333333321</v>
      </c>
      <c r="D1162">
        <f t="shared" si="18"/>
        <v>1280</v>
      </c>
    </row>
    <row r="1163" spans="1:4" x14ac:dyDescent="0.3">
      <c r="A1163">
        <v>128</v>
      </c>
      <c r="B1163">
        <v>625</v>
      </c>
      <c r="C1163">
        <v>-0.15111111111110986</v>
      </c>
      <c r="D1163">
        <f t="shared" si="18"/>
        <v>1280</v>
      </c>
    </row>
    <row r="1164" spans="1:4" x14ac:dyDescent="0.3">
      <c r="A1164">
        <v>128</v>
      </c>
      <c r="B1164">
        <v>630</v>
      </c>
      <c r="C1164">
        <v>0.13444444444444414</v>
      </c>
      <c r="D1164">
        <f t="shared" si="18"/>
        <v>1280</v>
      </c>
    </row>
    <row r="1165" spans="1:4" x14ac:dyDescent="0.3">
      <c r="A1165">
        <v>128</v>
      </c>
      <c r="B1165">
        <v>635</v>
      </c>
      <c r="C1165">
        <v>-0.50444444444444603</v>
      </c>
      <c r="D1165">
        <f t="shared" si="18"/>
        <v>1280</v>
      </c>
    </row>
    <row r="1166" spans="1:4" x14ac:dyDescent="0.3">
      <c r="A1166">
        <v>128</v>
      </c>
      <c r="B1166">
        <v>640</v>
      </c>
      <c r="C1166">
        <v>-0.24222222222222012</v>
      </c>
      <c r="D1166">
        <f t="shared" si="18"/>
        <v>1280</v>
      </c>
    </row>
    <row r="1167" spans="1:4" x14ac:dyDescent="0.3">
      <c r="A1167">
        <v>128</v>
      </c>
      <c r="B1167">
        <v>645</v>
      </c>
      <c r="C1167">
        <v>-0.15777777777777846</v>
      </c>
      <c r="D1167">
        <f t="shared" si="18"/>
        <v>1280</v>
      </c>
    </row>
    <row r="1168" spans="1:4" x14ac:dyDescent="0.3">
      <c r="A1168">
        <v>128</v>
      </c>
      <c r="B1168">
        <v>650</v>
      </c>
      <c r="C1168">
        <v>0.11333333333333329</v>
      </c>
      <c r="D1168">
        <f t="shared" si="18"/>
        <v>1280</v>
      </c>
    </row>
    <row r="1169" spans="1:4" x14ac:dyDescent="0.3">
      <c r="A1169">
        <v>128</v>
      </c>
      <c r="B1169">
        <v>655</v>
      </c>
      <c r="C1169">
        <v>0.11555555555555586</v>
      </c>
      <c r="D1169">
        <f t="shared" si="18"/>
        <v>1280</v>
      </c>
    </row>
    <row r="1170" spans="1:4" x14ac:dyDescent="0.3">
      <c r="A1170">
        <v>128</v>
      </c>
      <c r="B1170">
        <v>660</v>
      </c>
      <c r="C1170">
        <v>0.31555555555555515</v>
      </c>
      <c r="D1170">
        <f t="shared" si="18"/>
        <v>1280</v>
      </c>
    </row>
    <row r="1171" spans="1:4" x14ac:dyDescent="0.3">
      <c r="A1171">
        <v>128</v>
      </c>
      <c r="B1171">
        <v>665</v>
      </c>
      <c r="C1171">
        <v>-8.4444444444444322E-2</v>
      </c>
      <c r="D1171">
        <f t="shared" si="18"/>
        <v>1280</v>
      </c>
    </row>
    <row r="1172" spans="1:4" x14ac:dyDescent="0.3">
      <c r="A1172">
        <v>128</v>
      </c>
      <c r="B1172">
        <v>670</v>
      </c>
      <c r="C1172">
        <v>0.77444444444444471</v>
      </c>
      <c r="D1172">
        <f t="shared" si="18"/>
        <v>1280</v>
      </c>
    </row>
    <row r="1173" spans="1:4" x14ac:dyDescent="0.3">
      <c r="A1173">
        <v>128</v>
      </c>
      <c r="B1173">
        <v>675</v>
      </c>
      <c r="C1173">
        <v>0.10888888888888992</v>
      </c>
      <c r="D1173">
        <f t="shared" si="18"/>
        <v>1280</v>
      </c>
    </row>
    <row r="1174" spans="1:4" x14ac:dyDescent="0.3">
      <c r="A1174">
        <v>128</v>
      </c>
      <c r="B1174">
        <v>680</v>
      </c>
      <c r="C1174">
        <v>0.63222222222222335</v>
      </c>
      <c r="D1174">
        <f t="shared" si="18"/>
        <v>1280</v>
      </c>
    </row>
    <row r="1175" spans="1:4" x14ac:dyDescent="0.3">
      <c r="A1175">
        <v>128</v>
      </c>
      <c r="B1175">
        <v>685</v>
      </c>
      <c r="C1175">
        <v>0.51555555555555443</v>
      </c>
      <c r="D1175">
        <f t="shared" si="18"/>
        <v>1280</v>
      </c>
    </row>
    <row r="1176" spans="1:4" x14ac:dyDescent="0.3">
      <c r="A1176">
        <v>128</v>
      </c>
      <c r="B1176">
        <v>690</v>
      </c>
      <c r="C1176">
        <v>1.3677777777777775</v>
      </c>
      <c r="D1176">
        <f t="shared" si="18"/>
        <v>1280</v>
      </c>
    </row>
    <row r="1177" spans="1:4" x14ac:dyDescent="0.3">
      <c r="A1177">
        <v>128</v>
      </c>
      <c r="B1177">
        <v>695</v>
      </c>
      <c r="C1177">
        <v>0.18555555555555436</v>
      </c>
      <c r="D1177">
        <f t="shared" si="18"/>
        <v>1280</v>
      </c>
    </row>
    <row r="1178" spans="1:4" x14ac:dyDescent="0.3">
      <c r="A1178">
        <v>128</v>
      </c>
      <c r="B1178">
        <v>700</v>
      </c>
      <c r="C1178">
        <v>0.87333333333333307</v>
      </c>
      <c r="D1178">
        <f t="shared" si="18"/>
        <v>1280</v>
      </c>
    </row>
    <row r="1179" spans="1:4" x14ac:dyDescent="0.3">
      <c r="A1179">
        <v>128</v>
      </c>
      <c r="B1179">
        <v>705</v>
      </c>
      <c r="C1179">
        <v>0.280555555555555</v>
      </c>
      <c r="D1179">
        <f t="shared" si="18"/>
        <v>1280</v>
      </c>
    </row>
    <row r="1180" spans="1:4" x14ac:dyDescent="0.3">
      <c r="A1180">
        <v>128</v>
      </c>
      <c r="B1180">
        <v>710</v>
      </c>
      <c r="C1180">
        <v>-0.39999999999999858</v>
      </c>
      <c r="D1180">
        <f t="shared" si="18"/>
        <v>1280</v>
      </c>
    </row>
    <row r="1181" spans="1:4" x14ac:dyDescent="0.3">
      <c r="A1181">
        <v>128</v>
      </c>
      <c r="B1181">
        <v>715</v>
      </c>
      <c r="C1181">
        <v>1.4444444444444926E-2</v>
      </c>
      <c r="D1181">
        <f t="shared" si="18"/>
        <v>1280</v>
      </c>
    </row>
    <row r="1182" spans="1:4" x14ac:dyDescent="0.3">
      <c r="A1182">
        <v>128</v>
      </c>
      <c r="B1182">
        <v>720</v>
      </c>
      <c r="C1182">
        <v>-1.1777777777777789</v>
      </c>
      <c r="D1182">
        <f t="shared" si="18"/>
        <v>1280</v>
      </c>
    </row>
    <row r="1183" spans="1:4" x14ac:dyDescent="0.3">
      <c r="A1183">
        <v>128</v>
      </c>
      <c r="B1183">
        <v>725</v>
      </c>
      <c r="C1183">
        <v>0.30666666666666664</v>
      </c>
      <c r="D1183">
        <f t="shared" si="18"/>
        <v>1280</v>
      </c>
    </row>
    <row r="1184" spans="1:4" x14ac:dyDescent="0.3">
      <c r="A1184">
        <v>128</v>
      </c>
      <c r="B1184">
        <v>730</v>
      </c>
      <c r="C1184">
        <v>-0.65000000000000036</v>
      </c>
      <c r="D1184">
        <f t="shared" si="18"/>
        <v>1280</v>
      </c>
    </row>
    <row r="1185" spans="1:4" x14ac:dyDescent="0.3">
      <c r="A1185">
        <v>129</v>
      </c>
      <c r="B1185">
        <v>365</v>
      </c>
      <c r="C1185">
        <v>-0.52999999999999936</v>
      </c>
      <c r="D1185">
        <f t="shared" si="18"/>
        <v>1290</v>
      </c>
    </row>
    <row r="1186" spans="1:4" x14ac:dyDescent="0.3">
      <c r="A1186">
        <v>129</v>
      </c>
      <c r="B1186">
        <v>370</v>
      </c>
      <c r="C1186">
        <v>-6.5555555555556921E-2</v>
      </c>
      <c r="D1186">
        <f t="shared" si="18"/>
        <v>1290</v>
      </c>
    </row>
    <row r="1187" spans="1:4" x14ac:dyDescent="0.3">
      <c r="A1187">
        <v>129</v>
      </c>
      <c r="B1187">
        <v>375</v>
      </c>
      <c r="C1187">
        <v>-3.3333333333338544E-3</v>
      </c>
      <c r="D1187">
        <f t="shared" si="18"/>
        <v>1290</v>
      </c>
    </row>
    <row r="1188" spans="1:4" x14ac:dyDescent="0.3">
      <c r="A1188">
        <v>129</v>
      </c>
      <c r="B1188">
        <v>380</v>
      </c>
      <c r="C1188">
        <v>-0.36666666666666536</v>
      </c>
      <c r="D1188">
        <f t="shared" si="18"/>
        <v>1290</v>
      </c>
    </row>
    <row r="1189" spans="1:4" x14ac:dyDescent="0.3">
      <c r="A1189">
        <v>129</v>
      </c>
      <c r="B1189">
        <v>385</v>
      </c>
      <c r="C1189">
        <v>-0.26333333333333364</v>
      </c>
      <c r="D1189">
        <f t="shared" si="18"/>
        <v>1290</v>
      </c>
    </row>
    <row r="1190" spans="1:4" x14ac:dyDescent="0.3">
      <c r="A1190">
        <v>129</v>
      </c>
      <c r="B1190">
        <v>390</v>
      </c>
      <c r="C1190">
        <v>-0.12444444444444436</v>
      </c>
      <c r="D1190">
        <f t="shared" si="18"/>
        <v>1290</v>
      </c>
    </row>
    <row r="1191" spans="1:4" x14ac:dyDescent="0.3">
      <c r="A1191">
        <v>129</v>
      </c>
      <c r="B1191">
        <v>395</v>
      </c>
      <c r="C1191">
        <v>-2.5555555555555998E-2</v>
      </c>
      <c r="D1191">
        <f t="shared" si="18"/>
        <v>1290</v>
      </c>
    </row>
    <row r="1192" spans="1:4" x14ac:dyDescent="0.3">
      <c r="A1192">
        <v>129</v>
      </c>
      <c r="B1192">
        <v>400</v>
      </c>
      <c r="C1192">
        <v>6.2222222222219514E-2</v>
      </c>
      <c r="D1192">
        <f t="shared" si="18"/>
        <v>1290</v>
      </c>
    </row>
    <row r="1193" spans="1:4" x14ac:dyDescent="0.3">
      <c r="A1193">
        <v>129</v>
      </c>
      <c r="B1193">
        <v>405</v>
      </c>
      <c r="C1193">
        <v>7.6666666666666217E-2</v>
      </c>
      <c r="D1193">
        <f t="shared" si="18"/>
        <v>1290</v>
      </c>
    </row>
    <row r="1194" spans="1:4" x14ac:dyDescent="0.3">
      <c r="A1194">
        <v>129</v>
      </c>
      <c r="B1194">
        <v>410</v>
      </c>
      <c r="C1194">
        <v>-0.20777777777777651</v>
      </c>
      <c r="D1194">
        <f t="shared" si="18"/>
        <v>1290</v>
      </c>
    </row>
    <row r="1195" spans="1:4" x14ac:dyDescent="0.3">
      <c r="A1195">
        <v>129</v>
      </c>
      <c r="B1195">
        <v>415</v>
      </c>
      <c r="C1195">
        <v>-0.155555555555555</v>
      </c>
      <c r="D1195">
        <f t="shared" si="18"/>
        <v>1290</v>
      </c>
    </row>
    <row r="1196" spans="1:4" x14ac:dyDescent="0.3">
      <c r="A1196">
        <v>129</v>
      </c>
      <c r="B1196">
        <v>420</v>
      </c>
      <c r="C1196">
        <v>3.44444444444445E-2</v>
      </c>
      <c r="D1196">
        <f t="shared" si="18"/>
        <v>1290</v>
      </c>
    </row>
    <row r="1197" spans="1:4" x14ac:dyDescent="0.3">
      <c r="A1197">
        <v>129</v>
      </c>
      <c r="B1197">
        <v>425</v>
      </c>
      <c r="C1197">
        <v>0.45777777777777828</v>
      </c>
      <c r="D1197">
        <f t="shared" si="18"/>
        <v>1290</v>
      </c>
    </row>
    <row r="1198" spans="1:4" x14ac:dyDescent="0.3">
      <c r="A1198">
        <v>129</v>
      </c>
      <c r="B1198">
        <v>430</v>
      </c>
      <c r="C1198">
        <v>9.6666666666667567E-2</v>
      </c>
      <c r="D1198">
        <f t="shared" si="18"/>
        <v>1290</v>
      </c>
    </row>
    <row r="1199" spans="1:4" x14ac:dyDescent="0.3">
      <c r="A1199">
        <v>129</v>
      </c>
      <c r="B1199">
        <v>435</v>
      </c>
      <c r="C1199">
        <v>0.19666666666666544</v>
      </c>
      <c r="D1199">
        <f t="shared" si="18"/>
        <v>1290</v>
      </c>
    </row>
    <row r="1200" spans="1:4" x14ac:dyDescent="0.3">
      <c r="A1200">
        <v>129</v>
      </c>
      <c r="B1200">
        <v>440</v>
      </c>
      <c r="C1200">
        <v>-0.10111111111111093</v>
      </c>
      <c r="D1200">
        <f t="shared" si="18"/>
        <v>1290</v>
      </c>
    </row>
    <row r="1201" spans="1:4" x14ac:dyDescent="0.3">
      <c r="A1201">
        <v>129</v>
      </c>
      <c r="B1201">
        <v>445</v>
      </c>
      <c r="C1201">
        <v>0.21777777777777807</v>
      </c>
      <c r="D1201">
        <f t="shared" si="18"/>
        <v>1290</v>
      </c>
    </row>
    <row r="1202" spans="1:4" x14ac:dyDescent="0.3">
      <c r="A1202">
        <v>129</v>
      </c>
      <c r="B1202">
        <v>450</v>
      </c>
      <c r="C1202">
        <v>-9.9999999999997868E-3</v>
      </c>
      <c r="D1202">
        <f t="shared" si="18"/>
        <v>1290</v>
      </c>
    </row>
    <row r="1203" spans="1:4" x14ac:dyDescent="0.3">
      <c r="A1203">
        <v>129</v>
      </c>
      <c r="B1203">
        <v>455</v>
      </c>
      <c r="C1203">
        <v>0.11333333333333151</v>
      </c>
      <c r="D1203">
        <f t="shared" si="18"/>
        <v>1290</v>
      </c>
    </row>
    <row r="1204" spans="1:4" x14ac:dyDescent="0.3">
      <c r="A1204">
        <v>129</v>
      </c>
      <c r="B1204">
        <v>460</v>
      </c>
      <c r="C1204">
        <v>-3.7777777777778354E-2</v>
      </c>
      <c r="D1204">
        <f t="shared" si="18"/>
        <v>1290</v>
      </c>
    </row>
    <row r="1205" spans="1:4" x14ac:dyDescent="0.3">
      <c r="A1205">
        <v>129</v>
      </c>
      <c r="B1205">
        <v>465</v>
      </c>
      <c r="C1205">
        <v>4.2222222222221717E-2</v>
      </c>
      <c r="D1205">
        <f t="shared" si="18"/>
        <v>1290</v>
      </c>
    </row>
    <row r="1206" spans="1:4" x14ac:dyDescent="0.3">
      <c r="A1206">
        <v>129</v>
      </c>
      <c r="B1206">
        <v>470</v>
      </c>
      <c r="C1206">
        <v>-0.25333333333333385</v>
      </c>
      <c r="D1206">
        <f t="shared" si="18"/>
        <v>1290</v>
      </c>
    </row>
    <row r="1207" spans="1:4" x14ac:dyDescent="0.3">
      <c r="A1207">
        <v>129</v>
      </c>
      <c r="B1207">
        <v>475</v>
      </c>
      <c r="C1207">
        <v>0.3100000000000005</v>
      </c>
      <c r="D1207">
        <f t="shared" si="18"/>
        <v>1290</v>
      </c>
    </row>
    <row r="1208" spans="1:4" x14ac:dyDescent="0.3">
      <c r="A1208">
        <v>129</v>
      </c>
      <c r="B1208">
        <v>480</v>
      </c>
      <c r="C1208">
        <v>0.35555555555555607</v>
      </c>
      <c r="D1208">
        <f t="shared" si="18"/>
        <v>1290</v>
      </c>
    </row>
    <row r="1209" spans="1:4" x14ac:dyDescent="0.3">
      <c r="A1209">
        <v>129</v>
      </c>
      <c r="B1209">
        <v>485</v>
      </c>
      <c r="C1209">
        <v>4.3333333333334778E-2</v>
      </c>
      <c r="D1209">
        <f t="shared" si="18"/>
        <v>1290</v>
      </c>
    </row>
    <row r="1210" spans="1:4" x14ac:dyDescent="0.3">
      <c r="A1210">
        <v>129</v>
      </c>
      <c r="B1210">
        <v>490</v>
      </c>
      <c r="C1210">
        <v>6.2222222222223067E-2</v>
      </c>
      <c r="D1210">
        <f t="shared" si="18"/>
        <v>1290</v>
      </c>
    </row>
    <row r="1211" spans="1:4" x14ac:dyDescent="0.3">
      <c r="A1211">
        <v>129</v>
      </c>
      <c r="B1211">
        <v>495</v>
      </c>
      <c r="C1211">
        <v>1.6666666666667496E-2</v>
      </c>
      <c r="D1211">
        <f t="shared" si="18"/>
        <v>1290</v>
      </c>
    </row>
    <row r="1212" spans="1:4" x14ac:dyDescent="0.3">
      <c r="A1212">
        <v>129</v>
      </c>
      <c r="B1212">
        <v>500</v>
      </c>
      <c r="C1212">
        <v>3.0000000000001137E-2</v>
      </c>
      <c r="D1212">
        <f t="shared" si="18"/>
        <v>1290</v>
      </c>
    </row>
    <row r="1213" spans="1:4" x14ac:dyDescent="0.3">
      <c r="A1213">
        <v>129</v>
      </c>
      <c r="B1213">
        <v>505</v>
      </c>
      <c r="C1213">
        <v>0.31666666666666465</v>
      </c>
      <c r="D1213">
        <f t="shared" si="18"/>
        <v>1290</v>
      </c>
    </row>
    <row r="1214" spans="1:4" x14ac:dyDescent="0.3">
      <c r="A1214">
        <v>129</v>
      </c>
      <c r="B1214">
        <v>510</v>
      </c>
      <c r="C1214">
        <v>0.38333333333333464</v>
      </c>
      <c r="D1214">
        <f t="shared" si="18"/>
        <v>1290</v>
      </c>
    </row>
    <row r="1215" spans="1:4" x14ac:dyDescent="0.3">
      <c r="A1215">
        <v>129</v>
      </c>
      <c r="B1215">
        <v>515</v>
      </c>
      <c r="C1215">
        <v>0.26111111111111107</v>
      </c>
      <c r="D1215">
        <f t="shared" si="18"/>
        <v>1290</v>
      </c>
    </row>
    <row r="1216" spans="1:4" x14ac:dyDescent="0.3">
      <c r="A1216">
        <v>129</v>
      </c>
      <c r="B1216">
        <v>520</v>
      </c>
      <c r="C1216">
        <v>2.9999999999999361E-2</v>
      </c>
      <c r="D1216">
        <f t="shared" si="18"/>
        <v>1290</v>
      </c>
    </row>
    <row r="1217" spans="1:4" x14ac:dyDescent="0.3">
      <c r="A1217">
        <v>129</v>
      </c>
      <c r="B1217">
        <v>525</v>
      </c>
      <c r="C1217">
        <v>0.40000000000000036</v>
      </c>
      <c r="D1217">
        <f t="shared" si="18"/>
        <v>1290</v>
      </c>
    </row>
    <row r="1218" spans="1:4" x14ac:dyDescent="0.3">
      <c r="A1218">
        <v>129</v>
      </c>
      <c r="B1218">
        <v>530</v>
      </c>
      <c r="C1218">
        <v>1.9999999999999574E-2</v>
      </c>
      <c r="D1218">
        <f t="shared" ref="D1218:D1281" si="19">A1218*10</f>
        <v>1290</v>
      </c>
    </row>
    <row r="1219" spans="1:4" x14ac:dyDescent="0.3">
      <c r="A1219">
        <v>129</v>
      </c>
      <c r="B1219">
        <v>535</v>
      </c>
      <c r="C1219">
        <v>0.11666666666666714</v>
      </c>
      <c r="D1219">
        <f t="shared" si="19"/>
        <v>1290</v>
      </c>
    </row>
    <row r="1220" spans="1:4" x14ac:dyDescent="0.3">
      <c r="A1220">
        <v>129</v>
      </c>
      <c r="B1220">
        <v>540</v>
      </c>
      <c r="C1220">
        <v>-0.1033333333333335</v>
      </c>
      <c r="D1220">
        <f t="shared" si="19"/>
        <v>1290</v>
      </c>
    </row>
    <row r="1221" spans="1:4" x14ac:dyDescent="0.3">
      <c r="A1221">
        <v>129</v>
      </c>
      <c r="B1221">
        <v>545</v>
      </c>
      <c r="C1221">
        <v>0.12000000000000277</v>
      </c>
      <c r="D1221">
        <f t="shared" si="19"/>
        <v>1290</v>
      </c>
    </row>
    <row r="1222" spans="1:4" x14ac:dyDescent="0.3">
      <c r="A1222">
        <v>129</v>
      </c>
      <c r="B1222">
        <v>550</v>
      </c>
      <c r="C1222">
        <v>0.23444444444444379</v>
      </c>
      <c r="D1222">
        <f t="shared" si="19"/>
        <v>1290</v>
      </c>
    </row>
    <row r="1223" spans="1:4" x14ac:dyDescent="0.3">
      <c r="A1223">
        <v>129</v>
      </c>
      <c r="B1223">
        <v>555</v>
      </c>
      <c r="C1223">
        <v>0.34888888888888836</v>
      </c>
      <c r="D1223">
        <f t="shared" si="19"/>
        <v>1290</v>
      </c>
    </row>
    <row r="1224" spans="1:4" x14ac:dyDescent="0.3">
      <c r="A1224">
        <v>129</v>
      </c>
      <c r="B1224">
        <v>560</v>
      </c>
      <c r="C1224">
        <v>0.28777777777777835</v>
      </c>
      <c r="D1224">
        <f t="shared" si="19"/>
        <v>1290</v>
      </c>
    </row>
    <row r="1225" spans="1:4" x14ac:dyDescent="0.3">
      <c r="A1225">
        <v>129</v>
      </c>
      <c r="B1225">
        <v>565</v>
      </c>
      <c r="C1225">
        <v>0.14111111111111008</v>
      </c>
      <c r="D1225">
        <f t="shared" si="19"/>
        <v>1290</v>
      </c>
    </row>
    <row r="1226" spans="1:4" x14ac:dyDescent="0.3">
      <c r="A1226">
        <v>129</v>
      </c>
      <c r="B1226">
        <v>570</v>
      </c>
      <c r="C1226">
        <v>0.24111111111110972</v>
      </c>
      <c r="D1226">
        <f t="shared" si="19"/>
        <v>1290</v>
      </c>
    </row>
    <row r="1227" spans="1:4" x14ac:dyDescent="0.3">
      <c r="A1227">
        <v>129</v>
      </c>
      <c r="B1227">
        <v>575</v>
      </c>
      <c r="C1227">
        <v>0.2588888888888885</v>
      </c>
      <c r="D1227">
        <f t="shared" si="19"/>
        <v>1290</v>
      </c>
    </row>
    <row r="1228" spans="1:4" x14ac:dyDescent="0.3">
      <c r="A1228">
        <v>129</v>
      </c>
      <c r="B1228">
        <v>580</v>
      </c>
      <c r="C1228">
        <v>0.38333333333333464</v>
      </c>
      <c r="D1228">
        <f t="shared" si="19"/>
        <v>1290</v>
      </c>
    </row>
    <row r="1229" spans="1:4" x14ac:dyDescent="0.3">
      <c r="A1229">
        <v>129</v>
      </c>
      <c r="B1229">
        <v>585</v>
      </c>
      <c r="C1229">
        <v>0.11333333333333684</v>
      </c>
      <c r="D1229">
        <f t="shared" si="19"/>
        <v>1290</v>
      </c>
    </row>
    <row r="1230" spans="1:4" x14ac:dyDescent="0.3">
      <c r="A1230">
        <v>129</v>
      </c>
      <c r="B1230">
        <v>590</v>
      </c>
      <c r="C1230">
        <v>0.59222222222222243</v>
      </c>
      <c r="D1230">
        <f t="shared" si="19"/>
        <v>1290</v>
      </c>
    </row>
    <row r="1231" spans="1:4" x14ac:dyDescent="0.3">
      <c r="A1231">
        <v>129</v>
      </c>
      <c r="B1231">
        <v>595</v>
      </c>
      <c r="C1231">
        <v>0.26666666666666572</v>
      </c>
      <c r="D1231">
        <f t="shared" si="19"/>
        <v>1290</v>
      </c>
    </row>
    <row r="1232" spans="1:4" x14ac:dyDescent="0.3">
      <c r="A1232">
        <v>129</v>
      </c>
      <c r="B1232">
        <v>600</v>
      </c>
      <c r="C1232">
        <v>-0.65111111111111164</v>
      </c>
      <c r="D1232">
        <f t="shared" si="19"/>
        <v>1290</v>
      </c>
    </row>
    <row r="1233" spans="1:4" x14ac:dyDescent="0.3">
      <c r="A1233">
        <v>129</v>
      </c>
      <c r="B1233">
        <v>605</v>
      </c>
      <c r="C1233">
        <v>-0.63333333333333286</v>
      </c>
      <c r="D1233">
        <f t="shared" si="19"/>
        <v>1290</v>
      </c>
    </row>
    <row r="1234" spans="1:4" x14ac:dyDescent="0.3">
      <c r="A1234">
        <v>129</v>
      </c>
      <c r="B1234">
        <v>610</v>
      </c>
      <c r="C1234">
        <v>-0.56222222222222129</v>
      </c>
      <c r="D1234">
        <f t="shared" si="19"/>
        <v>1290</v>
      </c>
    </row>
    <row r="1235" spans="1:4" x14ac:dyDescent="0.3">
      <c r="A1235">
        <v>129</v>
      </c>
      <c r="B1235">
        <v>615</v>
      </c>
      <c r="C1235">
        <v>-0.25222222222222257</v>
      </c>
      <c r="D1235">
        <f t="shared" si="19"/>
        <v>1290</v>
      </c>
    </row>
    <row r="1236" spans="1:4" x14ac:dyDescent="0.3">
      <c r="A1236">
        <v>129</v>
      </c>
      <c r="B1236">
        <v>620</v>
      </c>
      <c r="C1236">
        <v>-0.31222222222222307</v>
      </c>
      <c r="D1236">
        <f t="shared" si="19"/>
        <v>1290</v>
      </c>
    </row>
    <row r="1237" spans="1:4" x14ac:dyDescent="0.3">
      <c r="A1237">
        <v>129</v>
      </c>
      <c r="B1237">
        <v>625</v>
      </c>
      <c r="C1237">
        <v>-5.4444444444444073E-2</v>
      </c>
      <c r="D1237">
        <f t="shared" si="19"/>
        <v>1290</v>
      </c>
    </row>
    <row r="1238" spans="1:4" x14ac:dyDescent="0.3">
      <c r="A1238">
        <v>129</v>
      </c>
      <c r="B1238">
        <v>630</v>
      </c>
      <c r="C1238">
        <v>-0.59777777777777885</v>
      </c>
      <c r="D1238">
        <f t="shared" si="19"/>
        <v>1290</v>
      </c>
    </row>
    <row r="1239" spans="1:4" x14ac:dyDescent="0.3">
      <c r="A1239">
        <v>129</v>
      </c>
      <c r="B1239">
        <v>635</v>
      </c>
      <c r="C1239">
        <v>0.23111111111111171</v>
      </c>
      <c r="D1239">
        <f t="shared" si="19"/>
        <v>1290</v>
      </c>
    </row>
    <row r="1240" spans="1:4" x14ac:dyDescent="0.3">
      <c r="A1240">
        <v>129</v>
      </c>
      <c r="B1240">
        <v>640</v>
      </c>
      <c r="C1240">
        <v>-7.0000000000000284E-2</v>
      </c>
      <c r="D1240">
        <f t="shared" si="19"/>
        <v>1290</v>
      </c>
    </row>
    <row r="1241" spans="1:4" x14ac:dyDescent="0.3">
      <c r="A1241">
        <v>129</v>
      </c>
      <c r="B1241">
        <v>645</v>
      </c>
      <c r="C1241">
        <v>9.4444444444446773E-2</v>
      </c>
      <c r="D1241">
        <f t="shared" si="19"/>
        <v>1290</v>
      </c>
    </row>
    <row r="1242" spans="1:4" x14ac:dyDescent="0.3">
      <c r="A1242">
        <v>129</v>
      </c>
      <c r="B1242">
        <v>650</v>
      </c>
      <c r="C1242">
        <v>-0.10555555555555785</v>
      </c>
      <c r="D1242">
        <f t="shared" si="19"/>
        <v>1290</v>
      </c>
    </row>
    <row r="1243" spans="1:4" x14ac:dyDescent="0.3">
      <c r="A1243">
        <v>129</v>
      </c>
      <c r="B1243">
        <v>655</v>
      </c>
      <c r="C1243">
        <v>-0.181111111111111</v>
      </c>
      <c r="D1243">
        <f t="shared" si="19"/>
        <v>1290</v>
      </c>
    </row>
    <row r="1244" spans="1:4" x14ac:dyDescent="0.3">
      <c r="A1244">
        <v>129</v>
      </c>
      <c r="B1244">
        <v>660</v>
      </c>
      <c r="C1244">
        <v>-0.12777777777777732</v>
      </c>
      <c r="D1244">
        <f t="shared" si="19"/>
        <v>1290</v>
      </c>
    </row>
    <row r="1245" spans="1:4" x14ac:dyDescent="0.3">
      <c r="A1245">
        <v>129</v>
      </c>
      <c r="B1245">
        <v>665</v>
      </c>
      <c r="C1245">
        <v>-0.66888888888888953</v>
      </c>
      <c r="D1245">
        <f t="shared" si="19"/>
        <v>1290</v>
      </c>
    </row>
    <row r="1246" spans="1:4" x14ac:dyDescent="0.3">
      <c r="A1246">
        <v>129</v>
      </c>
      <c r="B1246">
        <v>670</v>
      </c>
      <c r="C1246">
        <v>-0.60777777777777864</v>
      </c>
      <c r="D1246">
        <f t="shared" si="19"/>
        <v>1290</v>
      </c>
    </row>
    <row r="1247" spans="1:4" x14ac:dyDescent="0.3">
      <c r="A1247">
        <v>129</v>
      </c>
      <c r="B1247">
        <v>675</v>
      </c>
      <c r="C1247">
        <v>-0.48888888888888893</v>
      </c>
      <c r="D1247">
        <f t="shared" si="19"/>
        <v>1290</v>
      </c>
    </row>
    <row r="1248" spans="1:4" x14ac:dyDescent="0.3">
      <c r="A1248">
        <v>129</v>
      </c>
      <c r="B1248">
        <v>680</v>
      </c>
      <c r="C1248">
        <v>5.5555555555555358E-3</v>
      </c>
      <c r="D1248">
        <f t="shared" si="19"/>
        <v>1290</v>
      </c>
    </row>
    <row r="1249" spans="1:4" x14ac:dyDescent="0.3">
      <c r="A1249">
        <v>129</v>
      </c>
      <c r="B1249">
        <v>685</v>
      </c>
      <c r="C1249">
        <v>-0.83222222222222264</v>
      </c>
      <c r="D1249">
        <f t="shared" si="19"/>
        <v>1290</v>
      </c>
    </row>
    <row r="1250" spans="1:4" x14ac:dyDescent="0.3">
      <c r="A1250">
        <v>129</v>
      </c>
      <c r="B1250">
        <v>690</v>
      </c>
      <c r="C1250">
        <v>-1.1211111111111114</v>
      </c>
      <c r="D1250">
        <f t="shared" si="19"/>
        <v>1290</v>
      </c>
    </row>
    <row r="1251" spans="1:4" x14ac:dyDescent="0.3">
      <c r="A1251">
        <v>129</v>
      </c>
      <c r="B1251">
        <v>695</v>
      </c>
      <c r="C1251">
        <v>-5.3333333333332789E-2</v>
      </c>
      <c r="D1251">
        <f t="shared" si="19"/>
        <v>1290</v>
      </c>
    </row>
    <row r="1252" spans="1:4" x14ac:dyDescent="0.3">
      <c r="A1252">
        <v>129</v>
      </c>
      <c r="B1252">
        <v>700</v>
      </c>
      <c r="C1252">
        <v>-0.23222222222222122</v>
      </c>
      <c r="D1252">
        <f t="shared" si="19"/>
        <v>1290</v>
      </c>
    </row>
    <row r="1253" spans="1:4" x14ac:dyDescent="0.3">
      <c r="A1253">
        <v>129</v>
      </c>
      <c r="B1253">
        <v>705</v>
      </c>
      <c r="C1253">
        <v>-0.27333333333333343</v>
      </c>
      <c r="D1253">
        <f t="shared" si="19"/>
        <v>1290</v>
      </c>
    </row>
    <row r="1254" spans="1:4" x14ac:dyDescent="0.3">
      <c r="A1254">
        <v>129</v>
      </c>
      <c r="B1254">
        <v>710</v>
      </c>
      <c r="C1254">
        <v>1.1111111111110183E-2</v>
      </c>
      <c r="D1254">
        <f t="shared" si="19"/>
        <v>1290</v>
      </c>
    </row>
    <row r="1255" spans="1:4" x14ac:dyDescent="0.3">
      <c r="A1255">
        <v>129</v>
      </c>
      <c r="B1255">
        <v>715</v>
      </c>
      <c r="C1255">
        <v>-3.3333333333338544E-3</v>
      </c>
      <c r="D1255">
        <f t="shared" si="19"/>
        <v>1290</v>
      </c>
    </row>
    <row r="1256" spans="1:4" x14ac:dyDescent="0.3">
      <c r="A1256">
        <v>129</v>
      </c>
      <c r="B1256">
        <v>720</v>
      </c>
      <c r="C1256">
        <v>0.34555555555555451</v>
      </c>
      <c r="D1256">
        <f t="shared" si="19"/>
        <v>1290</v>
      </c>
    </row>
    <row r="1257" spans="1:4" x14ac:dyDescent="0.3">
      <c r="A1257">
        <v>129</v>
      </c>
      <c r="B1257">
        <v>725</v>
      </c>
      <c r="C1257">
        <v>0.4233333333333329</v>
      </c>
      <c r="D1257">
        <f t="shared" si="19"/>
        <v>1290</v>
      </c>
    </row>
    <row r="1258" spans="1:4" x14ac:dyDescent="0.3">
      <c r="A1258">
        <v>129</v>
      </c>
      <c r="B1258">
        <v>730</v>
      </c>
      <c r="C1258">
        <v>0.48999999999999932</v>
      </c>
      <c r="D1258">
        <f t="shared" si="19"/>
        <v>1290</v>
      </c>
    </row>
    <row r="1259" spans="1:4" x14ac:dyDescent="0.3">
      <c r="A1259">
        <v>130</v>
      </c>
      <c r="B1259">
        <v>365</v>
      </c>
      <c r="C1259">
        <v>-0.29666666666666686</v>
      </c>
      <c r="D1259">
        <f t="shared" si="19"/>
        <v>1300</v>
      </c>
    </row>
    <row r="1260" spans="1:4" x14ac:dyDescent="0.3">
      <c r="A1260">
        <v>130</v>
      </c>
      <c r="B1260">
        <v>370</v>
      </c>
      <c r="C1260">
        <v>-0.43666666666666742</v>
      </c>
      <c r="D1260">
        <f t="shared" si="19"/>
        <v>1300</v>
      </c>
    </row>
    <row r="1261" spans="1:4" x14ac:dyDescent="0.3">
      <c r="A1261">
        <v>130</v>
      </c>
      <c r="B1261">
        <v>375</v>
      </c>
      <c r="C1261">
        <v>0.594444444444445</v>
      </c>
      <c r="D1261">
        <f t="shared" si="19"/>
        <v>1300</v>
      </c>
    </row>
    <row r="1262" spans="1:4" x14ac:dyDescent="0.3">
      <c r="A1262">
        <v>130</v>
      </c>
      <c r="B1262">
        <v>380</v>
      </c>
      <c r="C1262">
        <v>-0.16999999999999993</v>
      </c>
      <c r="D1262">
        <f t="shared" si="19"/>
        <v>1300</v>
      </c>
    </row>
    <row r="1263" spans="1:4" x14ac:dyDescent="0.3">
      <c r="A1263">
        <v>130</v>
      </c>
      <c r="B1263">
        <v>385</v>
      </c>
      <c r="C1263">
        <v>0.90666666666666806</v>
      </c>
      <c r="D1263">
        <f t="shared" si="19"/>
        <v>1300</v>
      </c>
    </row>
    <row r="1264" spans="1:4" x14ac:dyDescent="0.3">
      <c r="A1264">
        <v>130</v>
      </c>
      <c r="B1264">
        <v>390</v>
      </c>
      <c r="C1264">
        <v>-2.5555555555554221E-2</v>
      </c>
      <c r="D1264">
        <f t="shared" si="19"/>
        <v>1300</v>
      </c>
    </row>
    <row r="1265" spans="1:4" x14ac:dyDescent="0.3">
      <c r="A1265">
        <v>130</v>
      </c>
      <c r="B1265">
        <v>395</v>
      </c>
      <c r="C1265">
        <v>-7.2222222222222854E-2</v>
      </c>
      <c r="D1265">
        <f t="shared" si="19"/>
        <v>1300</v>
      </c>
    </row>
    <row r="1266" spans="1:4" x14ac:dyDescent="0.3">
      <c r="A1266">
        <v>130</v>
      </c>
      <c r="B1266">
        <v>400</v>
      </c>
      <c r="C1266">
        <v>-0.32222222222222108</v>
      </c>
      <c r="D1266">
        <f t="shared" si="19"/>
        <v>1300</v>
      </c>
    </row>
    <row r="1267" spans="1:4" x14ac:dyDescent="0.3">
      <c r="A1267">
        <v>130</v>
      </c>
      <c r="B1267">
        <v>405</v>
      </c>
      <c r="C1267">
        <v>-2.2222222222225696E-3</v>
      </c>
      <c r="D1267">
        <f t="shared" si="19"/>
        <v>1300</v>
      </c>
    </row>
    <row r="1268" spans="1:4" x14ac:dyDescent="0.3">
      <c r="A1268">
        <v>130</v>
      </c>
      <c r="B1268">
        <v>410</v>
      </c>
      <c r="C1268">
        <v>-4.4444444444446063E-2</v>
      </c>
      <c r="D1268">
        <f t="shared" si="19"/>
        <v>1300</v>
      </c>
    </row>
    <row r="1269" spans="1:4" x14ac:dyDescent="0.3">
      <c r="A1269">
        <v>130</v>
      </c>
      <c r="B1269">
        <v>415</v>
      </c>
      <c r="C1269">
        <v>0.10333333333333528</v>
      </c>
      <c r="D1269">
        <f t="shared" si="19"/>
        <v>1300</v>
      </c>
    </row>
    <row r="1270" spans="1:4" x14ac:dyDescent="0.3">
      <c r="A1270">
        <v>130</v>
      </c>
      <c r="B1270">
        <v>420</v>
      </c>
      <c r="C1270">
        <v>-0.13111111111111207</v>
      </c>
      <c r="D1270">
        <f t="shared" si="19"/>
        <v>1300</v>
      </c>
    </row>
    <row r="1271" spans="1:4" x14ac:dyDescent="0.3">
      <c r="A1271">
        <v>130</v>
      </c>
      <c r="B1271">
        <v>425</v>
      </c>
      <c r="C1271">
        <v>3.44444444444445E-2</v>
      </c>
      <c r="D1271">
        <f t="shared" si="19"/>
        <v>1300</v>
      </c>
    </row>
    <row r="1272" spans="1:4" x14ac:dyDescent="0.3">
      <c r="A1272">
        <v>130</v>
      </c>
      <c r="B1272">
        <v>430</v>
      </c>
      <c r="C1272">
        <v>-0.15111111111111164</v>
      </c>
      <c r="D1272">
        <f t="shared" si="19"/>
        <v>1300</v>
      </c>
    </row>
    <row r="1273" spans="1:4" x14ac:dyDescent="0.3">
      <c r="A1273">
        <v>130</v>
      </c>
      <c r="B1273">
        <v>435</v>
      </c>
      <c r="C1273">
        <v>2.9999999999999361E-2</v>
      </c>
      <c r="D1273">
        <f t="shared" si="19"/>
        <v>1300</v>
      </c>
    </row>
    <row r="1274" spans="1:4" x14ac:dyDescent="0.3">
      <c r="A1274">
        <v>130</v>
      </c>
      <c r="B1274">
        <v>440</v>
      </c>
      <c r="C1274">
        <v>0.18666666666666565</v>
      </c>
      <c r="D1274">
        <f t="shared" si="19"/>
        <v>1300</v>
      </c>
    </row>
    <row r="1275" spans="1:4" x14ac:dyDescent="0.3">
      <c r="A1275">
        <v>130</v>
      </c>
      <c r="B1275">
        <v>445</v>
      </c>
      <c r="C1275">
        <v>7.4444444444443647E-2</v>
      </c>
      <c r="D1275">
        <f t="shared" si="19"/>
        <v>1300</v>
      </c>
    </row>
    <row r="1276" spans="1:4" x14ac:dyDescent="0.3">
      <c r="A1276">
        <v>130</v>
      </c>
      <c r="B1276">
        <v>450</v>
      </c>
      <c r="C1276">
        <v>-0.13222222222222157</v>
      </c>
      <c r="D1276">
        <f t="shared" si="19"/>
        <v>1300</v>
      </c>
    </row>
    <row r="1277" spans="1:4" x14ac:dyDescent="0.3">
      <c r="A1277">
        <v>130</v>
      </c>
      <c r="B1277">
        <v>455</v>
      </c>
      <c r="C1277">
        <v>0.25</v>
      </c>
      <c r="D1277">
        <f t="shared" si="19"/>
        <v>1300</v>
      </c>
    </row>
    <row r="1278" spans="1:4" x14ac:dyDescent="0.3">
      <c r="A1278">
        <v>130</v>
      </c>
      <c r="B1278">
        <v>460</v>
      </c>
      <c r="C1278">
        <v>-0.11111111111111072</v>
      </c>
      <c r="D1278">
        <f t="shared" si="19"/>
        <v>1300</v>
      </c>
    </row>
    <row r="1279" spans="1:4" x14ac:dyDescent="0.3">
      <c r="A1279">
        <v>130</v>
      </c>
      <c r="B1279">
        <v>465</v>
      </c>
      <c r="C1279">
        <v>-0.28333333333333321</v>
      </c>
      <c r="D1279">
        <f t="shared" si="19"/>
        <v>1300</v>
      </c>
    </row>
    <row r="1280" spans="1:4" x14ac:dyDescent="0.3">
      <c r="A1280">
        <v>130</v>
      </c>
      <c r="B1280">
        <v>470</v>
      </c>
      <c r="C1280">
        <v>-0.30555555555555536</v>
      </c>
      <c r="D1280">
        <f t="shared" si="19"/>
        <v>1300</v>
      </c>
    </row>
    <row r="1281" spans="1:4" x14ac:dyDescent="0.3">
      <c r="A1281">
        <v>130</v>
      </c>
      <c r="B1281">
        <v>475</v>
      </c>
      <c r="C1281">
        <v>4.3333333333334778E-2</v>
      </c>
      <c r="D1281">
        <f t="shared" si="19"/>
        <v>1300</v>
      </c>
    </row>
    <row r="1282" spans="1:4" x14ac:dyDescent="0.3">
      <c r="A1282">
        <v>130</v>
      </c>
      <c r="B1282">
        <v>480</v>
      </c>
      <c r="C1282">
        <v>-6.5555555555555145E-2</v>
      </c>
      <c r="D1282">
        <f t="shared" ref="D1282:D1345" si="20">A1282*10</f>
        <v>1300</v>
      </c>
    </row>
    <row r="1283" spans="1:4" x14ac:dyDescent="0.3">
      <c r="A1283">
        <v>130</v>
      </c>
      <c r="B1283">
        <v>485</v>
      </c>
      <c r="C1283">
        <v>0.76111111111111107</v>
      </c>
      <c r="D1283">
        <f t="shared" si="20"/>
        <v>1300</v>
      </c>
    </row>
    <row r="1284" spans="1:4" x14ac:dyDescent="0.3">
      <c r="A1284">
        <v>130</v>
      </c>
      <c r="B1284">
        <v>490</v>
      </c>
      <c r="C1284">
        <v>-0.25666666666666593</v>
      </c>
      <c r="D1284">
        <f t="shared" si="20"/>
        <v>1300</v>
      </c>
    </row>
    <row r="1285" spans="1:4" x14ac:dyDescent="0.3">
      <c r="A1285">
        <v>130</v>
      </c>
      <c r="B1285">
        <v>495</v>
      </c>
      <c r="C1285">
        <v>-0.10888888888888815</v>
      </c>
      <c r="D1285">
        <f t="shared" si="20"/>
        <v>1300</v>
      </c>
    </row>
    <row r="1286" spans="1:4" x14ac:dyDescent="0.3">
      <c r="A1286">
        <v>130</v>
      </c>
      <c r="B1286">
        <v>500</v>
      </c>
      <c r="C1286">
        <v>-0.12666666666666693</v>
      </c>
      <c r="D1286">
        <f t="shared" si="20"/>
        <v>1300</v>
      </c>
    </row>
    <row r="1287" spans="1:4" x14ac:dyDescent="0.3">
      <c r="A1287">
        <v>130</v>
      </c>
      <c r="B1287">
        <v>505</v>
      </c>
      <c r="C1287">
        <v>-0.25222222222222257</v>
      </c>
      <c r="D1287">
        <f t="shared" si="20"/>
        <v>1300</v>
      </c>
    </row>
    <row r="1288" spans="1:4" x14ac:dyDescent="0.3">
      <c r="A1288">
        <v>130</v>
      </c>
      <c r="B1288">
        <v>510</v>
      </c>
      <c r="C1288">
        <v>-7.7777777777779278E-2</v>
      </c>
      <c r="D1288">
        <f t="shared" si="20"/>
        <v>1300</v>
      </c>
    </row>
    <row r="1289" spans="1:4" x14ac:dyDescent="0.3">
      <c r="A1289">
        <v>130</v>
      </c>
      <c r="B1289">
        <v>515</v>
      </c>
      <c r="C1289">
        <v>-0.37444444444444613</v>
      </c>
      <c r="D1289">
        <f t="shared" si="20"/>
        <v>1300</v>
      </c>
    </row>
    <row r="1290" spans="1:4" x14ac:dyDescent="0.3">
      <c r="A1290">
        <v>130</v>
      </c>
      <c r="B1290">
        <v>520</v>
      </c>
      <c r="C1290">
        <v>-4.4444444444451392E-3</v>
      </c>
      <c r="D1290">
        <f t="shared" si="20"/>
        <v>1300</v>
      </c>
    </row>
    <row r="1291" spans="1:4" x14ac:dyDescent="0.3">
      <c r="A1291">
        <v>130</v>
      </c>
      <c r="B1291">
        <v>525</v>
      </c>
      <c r="C1291">
        <v>6.6666666666677088E-3</v>
      </c>
      <c r="D1291">
        <f t="shared" si="20"/>
        <v>1300</v>
      </c>
    </row>
    <row r="1292" spans="1:4" x14ac:dyDescent="0.3">
      <c r="A1292">
        <v>130</v>
      </c>
      <c r="B1292">
        <v>530</v>
      </c>
      <c r="C1292">
        <v>-0.50444444444444336</v>
      </c>
      <c r="D1292">
        <f t="shared" si="20"/>
        <v>1300</v>
      </c>
    </row>
    <row r="1293" spans="1:4" x14ac:dyDescent="0.3">
      <c r="A1293">
        <v>130</v>
      </c>
      <c r="B1293">
        <v>535</v>
      </c>
      <c r="C1293">
        <v>3.0000000000001137E-2</v>
      </c>
      <c r="D1293">
        <f t="shared" si="20"/>
        <v>1300</v>
      </c>
    </row>
    <row r="1294" spans="1:4" x14ac:dyDescent="0.3">
      <c r="A1294">
        <v>130</v>
      </c>
      <c r="B1294">
        <v>540</v>
      </c>
      <c r="C1294">
        <v>0.1577777777777758</v>
      </c>
      <c r="D1294">
        <f t="shared" si="20"/>
        <v>1300</v>
      </c>
    </row>
    <row r="1295" spans="1:4" x14ac:dyDescent="0.3">
      <c r="A1295">
        <v>130</v>
      </c>
      <c r="B1295">
        <v>545</v>
      </c>
      <c r="C1295">
        <v>-3.7777777777778354E-2</v>
      </c>
      <c r="D1295">
        <f t="shared" si="20"/>
        <v>1300</v>
      </c>
    </row>
    <row r="1296" spans="1:4" x14ac:dyDescent="0.3">
      <c r="A1296">
        <v>130</v>
      </c>
      <c r="B1296">
        <v>550</v>
      </c>
      <c r="C1296">
        <v>3.3333333333338544E-3</v>
      </c>
      <c r="D1296">
        <f t="shared" si="20"/>
        <v>1300</v>
      </c>
    </row>
    <row r="1297" spans="1:4" x14ac:dyDescent="0.3">
      <c r="A1297">
        <v>130</v>
      </c>
      <c r="B1297">
        <v>555</v>
      </c>
      <c r="C1297">
        <v>-0.11333333333333329</v>
      </c>
      <c r="D1297">
        <f t="shared" si="20"/>
        <v>1300</v>
      </c>
    </row>
    <row r="1298" spans="1:4" x14ac:dyDescent="0.3">
      <c r="A1298">
        <v>130</v>
      </c>
      <c r="B1298">
        <v>560</v>
      </c>
      <c r="C1298">
        <v>-6.7777777777777715E-2</v>
      </c>
      <c r="D1298">
        <f t="shared" si="20"/>
        <v>1300</v>
      </c>
    </row>
    <row r="1299" spans="1:4" x14ac:dyDescent="0.3">
      <c r="A1299">
        <v>130</v>
      </c>
      <c r="B1299">
        <v>565</v>
      </c>
      <c r="C1299">
        <v>-0.24666666666666615</v>
      </c>
      <c r="D1299">
        <f t="shared" si="20"/>
        <v>1300</v>
      </c>
    </row>
    <row r="1300" spans="1:4" x14ac:dyDescent="0.3">
      <c r="A1300">
        <v>130</v>
      </c>
      <c r="B1300">
        <v>570</v>
      </c>
      <c r="C1300">
        <v>7.7777777777789936E-3</v>
      </c>
      <c r="D1300">
        <f t="shared" si="20"/>
        <v>1300</v>
      </c>
    </row>
    <row r="1301" spans="1:4" x14ac:dyDescent="0.3">
      <c r="A1301">
        <v>130</v>
      </c>
      <c r="B1301">
        <v>575</v>
      </c>
      <c r="C1301">
        <v>-0.3788888888888895</v>
      </c>
      <c r="D1301">
        <f t="shared" si="20"/>
        <v>1300</v>
      </c>
    </row>
    <row r="1302" spans="1:4" x14ac:dyDescent="0.3">
      <c r="A1302">
        <v>130</v>
      </c>
      <c r="B1302">
        <v>580</v>
      </c>
      <c r="C1302">
        <v>-3.8888888888887863E-2</v>
      </c>
      <c r="D1302">
        <f t="shared" si="20"/>
        <v>1300</v>
      </c>
    </row>
    <row r="1303" spans="1:4" x14ac:dyDescent="0.3">
      <c r="A1303">
        <v>130</v>
      </c>
      <c r="B1303">
        <v>585</v>
      </c>
      <c r="C1303">
        <v>-0.23777777777777942</v>
      </c>
      <c r="D1303">
        <f t="shared" si="20"/>
        <v>1300</v>
      </c>
    </row>
    <row r="1304" spans="1:4" x14ac:dyDescent="0.3">
      <c r="A1304">
        <v>130</v>
      </c>
      <c r="B1304">
        <v>590</v>
      </c>
      <c r="C1304">
        <v>0.35555555555555429</v>
      </c>
      <c r="D1304">
        <f t="shared" si="20"/>
        <v>1300</v>
      </c>
    </row>
    <row r="1305" spans="1:4" x14ac:dyDescent="0.3">
      <c r="A1305">
        <v>130</v>
      </c>
      <c r="B1305">
        <v>595</v>
      </c>
      <c r="C1305">
        <v>-0.62222222222222179</v>
      </c>
      <c r="D1305">
        <f t="shared" si="20"/>
        <v>1300</v>
      </c>
    </row>
    <row r="1306" spans="1:4" x14ac:dyDescent="0.3">
      <c r="A1306">
        <v>130</v>
      </c>
      <c r="B1306">
        <v>600</v>
      </c>
      <c r="C1306">
        <v>-0.42333333333333378</v>
      </c>
      <c r="D1306">
        <f t="shared" si="20"/>
        <v>1300</v>
      </c>
    </row>
    <row r="1307" spans="1:4" x14ac:dyDescent="0.3">
      <c r="A1307">
        <v>130</v>
      </c>
      <c r="B1307">
        <v>605</v>
      </c>
      <c r="C1307">
        <v>2.7166666666666668</v>
      </c>
      <c r="D1307">
        <f t="shared" si="20"/>
        <v>1300</v>
      </c>
    </row>
    <row r="1308" spans="1:4" x14ac:dyDescent="0.3">
      <c r="A1308">
        <v>130</v>
      </c>
      <c r="B1308">
        <v>610</v>
      </c>
      <c r="C1308">
        <v>-0.13888888888888928</v>
      </c>
      <c r="D1308">
        <f t="shared" si="20"/>
        <v>1300</v>
      </c>
    </row>
    <row r="1309" spans="1:4" x14ac:dyDescent="0.3">
      <c r="A1309">
        <v>130</v>
      </c>
      <c r="B1309">
        <v>615</v>
      </c>
      <c r="C1309">
        <v>0.21777777777777807</v>
      </c>
      <c r="D1309">
        <f t="shared" si="20"/>
        <v>1300</v>
      </c>
    </row>
    <row r="1310" spans="1:4" x14ac:dyDescent="0.3">
      <c r="A1310">
        <v>130</v>
      </c>
      <c r="B1310">
        <v>620</v>
      </c>
      <c r="C1310">
        <v>0.26555555555555443</v>
      </c>
      <c r="D1310">
        <f t="shared" si="20"/>
        <v>1300</v>
      </c>
    </row>
    <row r="1311" spans="1:4" x14ac:dyDescent="0.3">
      <c r="A1311">
        <v>130</v>
      </c>
      <c r="B1311">
        <v>625</v>
      </c>
      <c r="C1311">
        <v>0.20111111111111235</v>
      </c>
      <c r="D1311">
        <f t="shared" si="20"/>
        <v>1300</v>
      </c>
    </row>
    <row r="1312" spans="1:4" x14ac:dyDescent="0.3">
      <c r="A1312">
        <v>130</v>
      </c>
      <c r="B1312">
        <v>630</v>
      </c>
      <c r="C1312">
        <v>0.801111111111112</v>
      </c>
      <c r="D1312">
        <f t="shared" si="20"/>
        <v>1300</v>
      </c>
    </row>
    <row r="1313" spans="1:4" x14ac:dyDescent="0.3">
      <c r="A1313">
        <v>130</v>
      </c>
      <c r="B1313">
        <v>635</v>
      </c>
      <c r="C1313">
        <v>0.17111111111111299</v>
      </c>
      <c r="D1313">
        <f t="shared" si="20"/>
        <v>1300</v>
      </c>
    </row>
    <row r="1314" spans="1:4" x14ac:dyDescent="0.3">
      <c r="A1314">
        <v>130</v>
      </c>
      <c r="B1314">
        <v>640</v>
      </c>
      <c r="C1314">
        <v>0.16333333333333222</v>
      </c>
      <c r="D1314">
        <f t="shared" si="20"/>
        <v>1300</v>
      </c>
    </row>
    <row r="1315" spans="1:4" x14ac:dyDescent="0.3">
      <c r="A1315">
        <v>130</v>
      </c>
      <c r="B1315">
        <v>645</v>
      </c>
      <c r="C1315">
        <v>0.19999999999999929</v>
      </c>
      <c r="D1315">
        <f t="shared" si="20"/>
        <v>1300</v>
      </c>
    </row>
    <row r="1316" spans="1:4" x14ac:dyDescent="0.3">
      <c r="A1316">
        <v>130</v>
      </c>
      <c r="B1316">
        <v>650</v>
      </c>
      <c r="C1316">
        <v>-0.10222222222222221</v>
      </c>
      <c r="D1316">
        <f t="shared" si="20"/>
        <v>1300</v>
      </c>
    </row>
    <row r="1317" spans="1:4" x14ac:dyDescent="0.3">
      <c r="A1317">
        <v>130</v>
      </c>
      <c r="B1317">
        <v>655</v>
      </c>
      <c r="C1317">
        <v>-0.58777777777777818</v>
      </c>
      <c r="D1317">
        <f t="shared" si="20"/>
        <v>1300</v>
      </c>
    </row>
    <row r="1318" spans="1:4" x14ac:dyDescent="0.3">
      <c r="A1318">
        <v>130</v>
      </c>
      <c r="B1318">
        <v>660</v>
      </c>
      <c r="C1318">
        <v>0.28666666666666707</v>
      </c>
      <c r="D1318">
        <f t="shared" si="20"/>
        <v>1300</v>
      </c>
    </row>
    <row r="1319" spans="1:4" x14ac:dyDescent="0.3">
      <c r="A1319">
        <v>130</v>
      </c>
      <c r="B1319">
        <v>665</v>
      </c>
      <c r="C1319">
        <v>0.80555555555555358</v>
      </c>
      <c r="D1319">
        <f t="shared" si="20"/>
        <v>1300</v>
      </c>
    </row>
    <row r="1320" spans="1:4" x14ac:dyDescent="0.3">
      <c r="A1320">
        <v>130</v>
      </c>
      <c r="B1320">
        <v>670</v>
      </c>
      <c r="C1320">
        <v>0.27111111111111263</v>
      </c>
      <c r="D1320">
        <f t="shared" si="20"/>
        <v>1300</v>
      </c>
    </row>
    <row r="1321" spans="1:4" x14ac:dyDescent="0.3">
      <c r="A1321">
        <v>130</v>
      </c>
      <c r="B1321">
        <v>675</v>
      </c>
      <c r="C1321">
        <v>0.25111111111111128</v>
      </c>
      <c r="D1321">
        <f t="shared" si="20"/>
        <v>1300</v>
      </c>
    </row>
    <row r="1322" spans="1:4" x14ac:dyDescent="0.3">
      <c r="A1322">
        <v>130</v>
      </c>
      <c r="B1322">
        <v>680</v>
      </c>
      <c r="C1322">
        <v>0.44444444444444464</v>
      </c>
      <c r="D1322">
        <f t="shared" si="20"/>
        <v>1300</v>
      </c>
    </row>
    <row r="1323" spans="1:4" x14ac:dyDescent="0.3">
      <c r="A1323">
        <v>130</v>
      </c>
      <c r="B1323">
        <v>685</v>
      </c>
      <c r="C1323">
        <v>7.333333333333325E-2</v>
      </c>
      <c r="D1323">
        <f t="shared" si="20"/>
        <v>1300</v>
      </c>
    </row>
    <row r="1324" spans="1:4" x14ac:dyDescent="0.3">
      <c r="A1324">
        <v>130</v>
      </c>
      <c r="B1324">
        <v>690</v>
      </c>
      <c r="C1324">
        <v>-0.91555555555555568</v>
      </c>
      <c r="D1324">
        <f t="shared" si="20"/>
        <v>1300</v>
      </c>
    </row>
    <row r="1325" spans="1:4" x14ac:dyDescent="0.3">
      <c r="A1325">
        <v>130</v>
      </c>
      <c r="B1325">
        <v>695</v>
      </c>
      <c r="C1325">
        <v>8.9999999999999858E-2</v>
      </c>
      <c r="D1325">
        <f t="shared" si="20"/>
        <v>1300</v>
      </c>
    </row>
    <row r="1326" spans="1:4" x14ac:dyDescent="0.3">
      <c r="A1326">
        <v>130</v>
      </c>
      <c r="B1326">
        <v>700</v>
      </c>
      <c r="C1326">
        <v>-0.16888888888888953</v>
      </c>
      <c r="D1326">
        <f t="shared" si="20"/>
        <v>1300</v>
      </c>
    </row>
    <row r="1327" spans="1:4" x14ac:dyDescent="0.3">
      <c r="A1327">
        <v>130</v>
      </c>
      <c r="B1327">
        <v>705</v>
      </c>
      <c r="C1327">
        <v>-0.15222222222222292</v>
      </c>
      <c r="D1327">
        <f t="shared" si="20"/>
        <v>1300</v>
      </c>
    </row>
    <row r="1328" spans="1:4" x14ac:dyDescent="0.3">
      <c r="A1328">
        <v>130</v>
      </c>
      <c r="B1328">
        <v>710</v>
      </c>
      <c r="C1328">
        <v>-0.49611111111111139</v>
      </c>
      <c r="D1328">
        <f t="shared" si="20"/>
        <v>1300</v>
      </c>
    </row>
    <row r="1329" spans="1:4" x14ac:dyDescent="0.3">
      <c r="A1329">
        <v>130</v>
      </c>
      <c r="B1329">
        <v>715</v>
      </c>
      <c r="C1329">
        <v>0.28166666666666629</v>
      </c>
      <c r="D1329">
        <f t="shared" si="20"/>
        <v>1300</v>
      </c>
    </row>
    <row r="1330" spans="1:4" x14ac:dyDescent="0.3">
      <c r="A1330">
        <v>130</v>
      </c>
      <c r="B1330">
        <v>720</v>
      </c>
      <c r="C1330">
        <v>0.35444444444444478</v>
      </c>
      <c r="D1330">
        <f t="shared" si="20"/>
        <v>1300</v>
      </c>
    </row>
    <row r="1331" spans="1:4" x14ac:dyDescent="0.3">
      <c r="A1331">
        <v>130</v>
      </c>
      <c r="B1331">
        <v>725</v>
      </c>
      <c r="C1331">
        <v>-0.25944444444444503</v>
      </c>
      <c r="D1331">
        <f t="shared" si="20"/>
        <v>1300</v>
      </c>
    </row>
    <row r="1332" spans="1:4" x14ac:dyDescent="0.3">
      <c r="A1332">
        <v>130</v>
      </c>
      <c r="B1332">
        <v>730</v>
      </c>
      <c r="C1332">
        <v>-0.26916666666666611</v>
      </c>
      <c r="D1332">
        <f t="shared" si="20"/>
        <v>1300</v>
      </c>
    </row>
    <row r="1333" spans="1:4" x14ac:dyDescent="0.3">
      <c r="A1333">
        <v>131</v>
      </c>
      <c r="B1333">
        <v>365</v>
      </c>
      <c r="C1333">
        <v>-0.10500000000000043</v>
      </c>
      <c r="D1333">
        <f t="shared" si="20"/>
        <v>1310</v>
      </c>
    </row>
    <row r="1334" spans="1:4" x14ac:dyDescent="0.3">
      <c r="A1334">
        <v>131</v>
      </c>
      <c r="B1334">
        <v>370</v>
      </c>
      <c r="C1334">
        <v>-0.24777777777777743</v>
      </c>
      <c r="D1334">
        <f t="shared" si="20"/>
        <v>1310</v>
      </c>
    </row>
    <row r="1335" spans="1:4" x14ac:dyDescent="0.3">
      <c r="A1335">
        <v>131</v>
      </c>
      <c r="B1335">
        <v>375</v>
      </c>
      <c r="C1335">
        <v>1.0877777777777791</v>
      </c>
      <c r="D1335">
        <f t="shared" si="20"/>
        <v>1310</v>
      </c>
    </row>
    <row r="1336" spans="1:4" x14ac:dyDescent="0.3">
      <c r="A1336">
        <v>131</v>
      </c>
      <c r="B1336">
        <v>380</v>
      </c>
      <c r="C1336">
        <v>-0.20000000000000107</v>
      </c>
      <c r="D1336">
        <f t="shared" si="20"/>
        <v>1310</v>
      </c>
    </row>
    <row r="1337" spans="1:4" x14ac:dyDescent="0.3">
      <c r="A1337">
        <v>131</v>
      </c>
      <c r="B1337">
        <v>385</v>
      </c>
      <c r="C1337">
        <v>0.21777777777777807</v>
      </c>
      <c r="D1337">
        <f t="shared" si="20"/>
        <v>1310</v>
      </c>
    </row>
    <row r="1338" spans="1:4" x14ac:dyDescent="0.3">
      <c r="A1338">
        <v>131</v>
      </c>
      <c r="B1338">
        <v>390</v>
      </c>
      <c r="C1338">
        <v>-0.612222222222222</v>
      </c>
      <c r="D1338">
        <f t="shared" si="20"/>
        <v>1310</v>
      </c>
    </row>
    <row r="1339" spans="1:4" x14ac:dyDescent="0.3">
      <c r="A1339">
        <v>131</v>
      </c>
      <c r="B1339">
        <v>395</v>
      </c>
      <c r="C1339">
        <v>-0.61666666666666714</v>
      </c>
      <c r="D1339">
        <f t="shared" si="20"/>
        <v>1310</v>
      </c>
    </row>
    <row r="1340" spans="1:4" x14ac:dyDescent="0.3">
      <c r="A1340">
        <v>131</v>
      </c>
      <c r="B1340">
        <v>400</v>
      </c>
      <c r="C1340">
        <v>0.10888888888888815</v>
      </c>
      <c r="D1340">
        <f t="shared" si="20"/>
        <v>1310</v>
      </c>
    </row>
    <row r="1341" spans="1:4" x14ac:dyDescent="0.3">
      <c r="A1341">
        <v>131</v>
      </c>
      <c r="B1341">
        <v>405</v>
      </c>
      <c r="C1341">
        <v>0.12999999999999901</v>
      </c>
      <c r="D1341">
        <f t="shared" si="20"/>
        <v>1310</v>
      </c>
    </row>
    <row r="1342" spans="1:4" x14ac:dyDescent="0.3">
      <c r="A1342">
        <v>131</v>
      </c>
      <c r="B1342">
        <v>410</v>
      </c>
      <c r="C1342">
        <v>0.33666666666666778</v>
      </c>
      <c r="D1342">
        <f t="shared" si="20"/>
        <v>1310</v>
      </c>
    </row>
    <row r="1343" spans="1:4" x14ac:dyDescent="0.3">
      <c r="A1343">
        <v>131</v>
      </c>
      <c r="B1343">
        <v>415</v>
      </c>
      <c r="C1343">
        <v>0.14555555555555699</v>
      </c>
      <c r="D1343">
        <f t="shared" si="20"/>
        <v>1310</v>
      </c>
    </row>
    <row r="1344" spans="1:4" x14ac:dyDescent="0.3">
      <c r="A1344">
        <v>131</v>
      </c>
      <c r="B1344">
        <v>420</v>
      </c>
      <c r="C1344">
        <v>0.41000000000000014</v>
      </c>
      <c r="D1344">
        <f t="shared" si="20"/>
        <v>1310</v>
      </c>
    </row>
    <row r="1345" spans="1:4" x14ac:dyDescent="0.3">
      <c r="A1345">
        <v>131</v>
      </c>
      <c r="B1345">
        <v>425</v>
      </c>
      <c r="C1345">
        <v>0.24888888888888872</v>
      </c>
      <c r="D1345">
        <f t="shared" si="20"/>
        <v>1310</v>
      </c>
    </row>
    <row r="1346" spans="1:4" x14ac:dyDescent="0.3">
      <c r="A1346">
        <v>131</v>
      </c>
      <c r="B1346">
        <v>430</v>
      </c>
      <c r="C1346">
        <v>0.16888888888888864</v>
      </c>
      <c r="D1346">
        <f t="shared" ref="D1346:D1409" si="21">A1346*10</f>
        <v>1310</v>
      </c>
    </row>
    <row r="1347" spans="1:4" x14ac:dyDescent="0.3">
      <c r="A1347">
        <v>131</v>
      </c>
      <c r="B1347">
        <v>435</v>
      </c>
      <c r="C1347">
        <v>4.4444444444433628E-3</v>
      </c>
      <c r="D1347">
        <f t="shared" si="21"/>
        <v>1310</v>
      </c>
    </row>
    <row r="1348" spans="1:4" x14ac:dyDescent="0.3">
      <c r="A1348">
        <v>131</v>
      </c>
      <c r="B1348">
        <v>440</v>
      </c>
      <c r="C1348">
        <v>0</v>
      </c>
      <c r="D1348">
        <f t="shared" si="21"/>
        <v>1310</v>
      </c>
    </row>
    <row r="1349" spans="1:4" x14ac:dyDescent="0.3">
      <c r="A1349">
        <v>131</v>
      </c>
      <c r="B1349">
        <v>445</v>
      </c>
      <c r="C1349">
        <v>6.7777777777777715E-2</v>
      </c>
      <c r="D1349">
        <f t="shared" si="21"/>
        <v>1310</v>
      </c>
    </row>
    <row r="1350" spans="1:4" x14ac:dyDescent="0.3">
      <c r="A1350">
        <v>131</v>
      </c>
      <c r="B1350">
        <v>450</v>
      </c>
      <c r="C1350">
        <v>0.14333333333333442</v>
      </c>
      <c r="D1350">
        <f t="shared" si="21"/>
        <v>1310</v>
      </c>
    </row>
    <row r="1351" spans="1:4" x14ac:dyDescent="0.3">
      <c r="A1351">
        <v>131</v>
      </c>
      <c r="B1351">
        <v>455</v>
      </c>
      <c r="C1351">
        <v>-9.6666666666667567E-2</v>
      </c>
      <c r="D1351">
        <f t="shared" si="21"/>
        <v>1310</v>
      </c>
    </row>
    <row r="1352" spans="1:4" x14ac:dyDescent="0.3">
      <c r="A1352">
        <v>131</v>
      </c>
      <c r="B1352">
        <v>460</v>
      </c>
      <c r="C1352">
        <v>-0.25555555555555465</v>
      </c>
      <c r="D1352">
        <f t="shared" si="21"/>
        <v>1310</v>
      </c>
    </row>
    <row r="1353" spans="1:4" x14ac:dyDescent="0.3">
      <c r="A1353">
        <v>131</v>
      </c>
      <c r="B1353">
        <v>465</v>
      </c>
      <c r="C1353">
        <v>6.6666666666668206E-2</v>
      </c>
      <c r="D1353">
        <f t="shared" si="21"/>
        <v>1310</v>
      </c>
    </row>
    <row r="1354" spans="1:4" x14ac:dyDescent="0.3">
      <c r="A1354">
        <v>131</v>
      </c>
      <c r="B1354">
        <v>470</v>
      </c>
      <c r="C1354">
        <v>0.19666666666666721</v>
      </c>
      <c r="D1354">
        <f t="shared" si="21"/>
        <v>1310</v>
      </c>
    </row>
    <row r="1355" spans="1:4" x14ac:dyDescent="0.3">
      <c r="A1355">
        <v>131</v>
      </c>
      <c r="B1355">
        <v>475</v>
      </c>
      <c r="C1355">
        <v>0.23000000000000043</v>
      </c>
      <c r="D1355">
        <f t="shared" si="21"/>
        <v>1310</v>
      </c>
    </row>
    <row r="1356" spans="1:4" x14ac:dyDescent="0.3">
      <c r="A1356">
        <v>131</v>
      </c>
      <c r="B1356">
        <v>480</v>
      </c>
      <c r="C1356">
        <v>-0.15333333333333243</v>
      </c>
      <c r="D1356">
        <f t="shared" si="21"/>
        <v>1310</v>
      </c>
    </row>
    <row r="1357" spans="1:4" x14ac:dyDescent="0.3">
      <c r="A1357">
        <v>131</v>
      </c>
      <c r="B1357">
        <v>485</v>
      </c>
      <c r="C1357">
        <v>-8.0000000000000071E-2</v>
      </c>
      <c r="D1357">
        <f t="shared" si="21"/>
        <v>1310</v>
      </c>
    </row>
    <row r="1358" spans="1:4" x14ac:dyDescent="0.3">
      <c r="A1358">
        <v>131</v>
      </c>
      <c r="B1358">
        <v>490</v>
      </c>
      <c r="C1358">
        <v>-0.34999999999999964</v>
      </c>
      <c r="D1358">
        <f t="shared" si="21"/>
        <v>1310</v>
      </c>
    </row>
    <row r="1359" spans="1:4" x14ac:dyDescent="0.3">
      <c r="A1359">
        <v>131</v>
      </c>
      <c r="B1359">
        <v>495</v>
      </c>
      <c r="C1359">
        <v>0.1033333333333335</v>
      </c>
      <c r="D1359">
        <f t="shared" si="21"/>
        <v>1310</v>
      </c>
    </row>
    <row r="1360" spans="1:4" x14ac:dyDescent="0.3">
      <c r="A1360">
        <v>131</v>
      </c>
      <c r="B1360">
        <v>500</v>
      </c>
      <c r="C1360">
        <v>0.20000000000000107</v>
      </c>
      <c r="D1360">
        <f t="shared" si="21"/>
        <v>1310</v>
      </c>
    </row>
    <row r="1361" spans="1:4" x14ac:dyDescent="0.3">
      <c r="A1361">
        <v>131</v>
      </c>
      <c r="B1361">
        <v>505</v>
      </c>
      <c r="C1361">
        <v>-8.8888888888888573E-2</v>
      </c>
      <c r="D1361">
        <f t="shared" si="21"/>
        <v>1310</v>
      </c>
    </row>
    <row r="1362" spans="1:4" x14ac:dyDescent="0.3">
      <c r="A1362">
        <v>131</v>
      </c>
      <c r="B1362">
        <v>510</v>
      </c>
      <c r="C1362">
        <v>0.13888888888889106</v>
      </c>
      <c r="D1362">
        <f t="shared" si="21"/>
        <v>1310</v>
      </c>
    </row>
    <row r="1363" spans="1:4" x14ac:dyDescent="0.3">
      <c r="A1363">
        <v>131</v>
      </c>
      <c r="B1363">
        <v>515</v>
      </c>
      <c r="C1363">
        <v>6.6666666666664653E-2</v>
      </c>
      <c r="D1363">
        <f t="shared" si="21"/>
        <v>1310</v>
      </c>
    </row>
    <row r="1364" spans="1:4" x14ac:dyDescent="0.3">
      <c r="A1364">
        <v>131</v>
      </c>
      <c r="B1364">
        <v>520</v>
      </c>
      <c r="C1364">
        <v>1.1111111111095084E-3</v>
      </c>
      <c r="D1364">
        <f t="shared" si="21"/>
        <v>1310</v>
      </c>
    </row>
    <row r="1365" spans="1:4" x14ac:dyDescent="0.3">
      <c r="A1365">
        <v>131</v>
      </c>
      <c r="B1365">
        <v>525</v>
      </c>
      <c r="C1365">
        <v>-4.8888888888889426E-2</v>
      </c>
      <c r="D1365">
        <f t="shared" si="21"/>
        <v>1310</v>
      </c>
    </row>
    <row r="1366" spans="1:4" x14ac:dyDescent="0.3">
      <c r="A1366">
        <v>131</v>
      </c>
      <c r="B1366">
        <v>530</v>
      </c>
      <c r="C1366">
        <v>0.24444444444444358</v>
      </c>
      <c r="D1366">
        <f t="shared" si="21"/>
        <v>1310</v>
      </c>
    </row>
    <row r="1367" spans="1:4" x14ac:dyDescent="0.3">
      <c r="A1367">
        <v>131</v>
      </c>
      <c r="B1367">
        <v>535</v>
      </c>
      <c r="C1367">
        <v>0.14333333333333442</v>
      </c>
      <c r="D1367">
        <f t="shared" si="21"/>
        <v>1310</v>
      </c>
    </row>
    <row r="1368" spans="1:4" x14ac:dyDescent="0.3">
      <c r="A1368">
        <v>131</v>
      </c>
      <c r="B1368">
        <v>540</v>
      </c>
      <c r="C1368">
        <v>-7.4444444444443647E-2</v>
      </c>
      <c r="D1368">
        <f t="shared" si="21"/>
        <v>1310</v>
      </c>
    </row>
    <row r="1369" spans="1:4" x14ac:dyDescent="0.3">
      <c r="A1369">
        <v>131</v>
      </c>
      <c r="B1369">
        <v>545</v>
      </c>
      <c r="C1369">
        <v>-0.181111111111111</v>
      </c>
      <c r="D1369">
        <f t="shared" si="21"/>
        <v>1310</v>
      </c>
    </row>
    <row r="1370" spans="1:4" x14ac:dyDescent="0.3">
      <c r="A1370">
        <v>131</v>
      </c>
      <c r="B1370">
        <v>550</v>
      </c>
      <c r="C1370">
        <v>-0.13555555555555543</v>
      </c>
      <c r="D1370">
        <f t="shared" si="21"/>
        <v>1310</v>
      </c>
    </row>
    <row r="1371" spans="1:4" x14ac:dyDescent="0.3">
      <c r="A1371">
        <v>131</v>
      </c>
      <c r="B1371">
        <v>555</v>
      </c>
      <c r="C1371">
        <v>0.13999999999999879</v>
      </c>
      <c r="D1371">
        <f t="shared" si="21"/>
        <v>1310</v>
      </c>
    </row>
    <row r="1372" spans="1:4" x14ac:dyDescent="0.3">
      <c r="A1372">
        <v>131</v>
      </c>
      <c r="B1372">
        <v>560</v>
      </c>
      <c r="C1372">
        <v>7.2222222222221077E-2</v>
      </c>
      <c r="D1372">
        <f t="shared" si="21"/>
        <v>1310</v>
      </c>
    </row>
    <row r="1373" spans="1:4" x14ac:dyDescent="0.3">
      <c r="A1373">
        <v>131</v>
      </c>
      <c r="B1373">
        <v>565</v>
      </c>
      <c r="C1373">
        <v>-9.5555555555554506E-2</v>
      </c>
      <c r="D1373">
        <f t="shared" si="21"/>
        <v>1310</v>
      </c>
    </row>
    <row r="1374" spans="1:4" x14ac:dyDescent="0.3">
      <c r="A1374">
        <v>131</v>
      </c>
      <c r="B1374">
        <v>570</v>
      </c>
      <c r="C1374">
        <v>0.31777777777777594</v>
      </c>
      <c r="D1374">
        <f t="shared" si="21"/>
        <v>1310</v>
      </c>
    </row>
    <row r="1375" spans="1:4" x14ac:dyDescent="0.3">
      <c r="A1375">
        <v>131</v>
      </c>
      <c r="B1375">
        <v>575</v>
      </c>
      <c r="C1375">
        <v>4.3333333333333002E-2</v>
      </c>
      <c r="D1375">
        <f t="shared" si="21"/>
        <v>1310</v>
      </c>
    </row>
    <row r="1376" spans="1:4" x14ac:dyDescent="0.3">
      <c r="A1376">
        <v>131</v>
      </c>
      <c r="B1376">
        <v>580</v>
      </c>
      <c r="C1376">
        <v>-4.8888888888889426E-2</v>
      </c>
      <c r="D1376">
        <f t="shared" si="21"/>
        <v>1310</v>
      </c>
    </row>
    <row r="1377" spans="1:4" x14ac:dyDescent="0.3">
      <c r="A1377">
        <v>131</v>
      </c>
      <c r="B1377">
        <v>585</v>
      </c>
      <c r="C1377">
        <v>1.1111111111095084E-3</v>
      </c>
      <c r="D1377">
        <f t="shared" si="21"/>
        <v>1310</v>
      </c>
    </row>
    <row r="1378" spans="1:4" x14ac:dyDescent="0.3">
      <c r="A1378">
        <v>131</v>
      </c>
      <c r="B1378">
        <v>590</v>
      </c>
      <c r="C1378">
        <v>9.4444444444443221E-2</v>
      </c>
      <c r="D1378">
        <f t="shared" si="21"/>
        <v>1310</v>
      </c>
    </row>
    <row r="1379" spans="1:4" x14ac:dyDescent="0.3">
      <c r="A1379">
        <v>131</v>
      </c>
      <c r="B1379">
        <v>595</v>
      </c>
      <c r="C1379">
        <v>-0.14555555555555522</v>
      </c>
      <c r="D1379">
        <f t="shared" si="21"/>
        <v>1310</v>
      </c>
    </row>
    <row r="1380" spans="1:4" x14ac:dyDescent="0.3">
      <c r="A1380">
        <v>131</v>
      </c>
      <c r="B1380">
        <v>600</v>
      </c>
      <c r="C1380">
        <v>-0.17666666666666586</v>
      </c>
      <c r="D1380">
        <f t="shared" si="21"/>
        <v>1310</v>
      </c>
    </row>
    <row r="1381" spans="1:4" x14ac:dyDescent="0.3">
      <c r="A1381">
        <v>131</v>
      </c>
      <c r="B1381">
        <v>605</v>
      </c>
      <c r="C1381">
        <v>-0.8100000000000005</v>
      </c>
      <c r="D1381">
        <f t="shared" si="21"/>
        <v>1310</v>
      </c>
    </row>
    <row r="1382" spans="1:4" x14ac:dyDescent="0.3">
      <c r="A1382">
        <v>131</v>
      </c>
      <c r="B1382">
        <v>610</v>
      </c>
      <c r="C1382">
        <v>-0.47888888888888914</v>
      </c>
      <c r="D1382">
        <f t="shared" si="21"/>
        <v>1310</v>
      </c>
    </row>
    <row r="1383" spans="1:4" x14ac:dyDescent="0.3">
      <c r="A1383">
        <v>131</v>
      </c>
      <c r="B1383">
        <v>615</v>
      </c>
      <c r="C1383">
        <v>-0.24555555555555664</v>
      </c>
      <c r="D1383">
        <f t="shared" si="21"/>
        <v>1310</v>
      </c>
    </row>
    <row r="1384" spans="1:4" x14ac:dyDescent="0.3">
      <c r="A1384">
        <v>131</v>
      </c>
      <c r="B1384">
        <v>620</v>
      </c>
      <c r="C1384">
        <v>0.23111111111110993</v>
      </c>
      <c r="D1384">
        <f t="shared" si="21"/>
        <v>1310</v>
      </c>
    </row>
    <row r="1385" spans="1:4" x14ac:dyDescent="0.3">
      <c r="A1385">
        <v>131</v>
      </c>
      <c r="B1385">
        <v>625</v>
      </c>
      <c r="C1385">
        <v>-0.10222222222222221</v>
      </c>
      <c r="D1385">
        <f t="shared" si="21"/>
        <v>1310</v>
      </c>
    </row>
    <row r="1386" spans="1:4" x14ac:dyDescent="0.3">
      <c r="A1386">
        <v>131</v>
      </c>
      <c r="B1386">
        <v>630</v>
      </c>
      <c r="C1386">
        <v>0.12444444444444258</v>
      </c>
      <c r="D1386">
        <f t="shared" si="21"/>
        <v>1310</v>
      </c>
    </row>
    <row r="1387" spans="1:4" x14ac:dyDescent="0.3">
      <c r="A1387">
        <v>131</v>
      </c>
      <c r="B1387">
        <v>635</v>
      </c>
      <c r="C1387">
        <v>-1.444444444444315E-2</v>
      </c>
      <c r="D1387">
        <f t="shared" si="21"/>
        <v>1310</v>
      </c>
    </row>
    <row r="1388" spans="1:4" x14ac:dyDescent="0.3">
      <c r="A1388">
        <v>131</v>
      </c>
      <c r="B1388">
        <v>640</v>
      </c>
      <c r="C1388">
        <v>-0.1266666666666687</v>
      </c>
      <c r="D1388">
        <f t="shared" si="21"/>
        <v>1310</v>
      </c>
    </row>
    <row r="1389" spans="1:4" x14ac:dyDescent="0.3">
      <c r="A1389">
        <v>131</v>
      </c>
      <c r="B1389">
        <v>645</v>
      </c>
      <c r="C1389">
        <v>-5.555555555556424E-3</v>
      </c>
      <c r="D1389">
        <f t="shared" si="21"/>
        <v>1310</v>
      </c>
    </row>
    <row r="1390" spans="1:4" x14ac:dyDescent="0.3">
      <c r="A1390">
        <v>131</v>
      </c>
      <c r="B1390">
        <v>650</v>
      </c>
      <c r="C1390">
        <v>5.3333333333332789E-2</v>
      </c>
      <c r="D1390">
        <f t="shared" si="21"/>
        <v>1310</v>
      </c>
    </row>
    <row r="1391" spans="1:4" x14ac:dyDescent="0.3">
      <c r="A1391">
        <v>131</v>
      </c>
      <c r="B1391">
        <v>655</v>
      </c>
      <c r="C1391">
        <v>-0.10999999999999943</v>
      </c>
      <c r="D1391">
        <f t="shared" si="21"/>
        <v>1310</v>
      </c>
    </row>
    <row r="1392" spans="1:4" x14ac:dyDescent="0.3">
      <c r="A1392">
        <v>131</v>
      </c>
      <c r="B1392">
        <v>660</v>
      </c>
      <c r="C1392">
        <v>-0.20000000000000107</v>
      </c>
      <c r="D1392">
        <f t="shared" si="21"/>
        <v>1310</v>
      </c>
    </row>
    <row r="1393" spans="1:4" x14ac:dyDescent="0.3">
      <c r="A1393">
        <v>131</v>
      </c>
      <c r="B1393">
        <v>665</v>
      </c>
      <c r="C1393">
        <v>-4.5555555555555571E-2</v>
      </c>
      <c r="D1393">
        <f t="shared" si="21"/>
        <v>1310</v>
      </c>
    </row>
    <row r="1394" spans="1:4" x14ac:dyDescent="0.3">
      <c r="A1394">
        <v>131</v>
      </c>
      <c r="B1394">
        <v>670</v>
      </c>
      <c r="C1394">
        <v>0.33888888888888857</v>
      </c>
      <c r="D1394">
        <f t="shared" si="21"/>
        <v>1310</v>
      </c>
    </row>
    <row r="1395" spans="1:4" x14ac:dyDescent="0.3">
      <c r="A1395">
        <v>131</v>
      </c>
      <c r="B1395">
        <v>675</v>
      </c>
      <c r="C1395">
        <v>-0.53999999999999915</v>
      </c>
      <c r="D1395">
        <f t="shared" si="21"/>
        <v>1310</v>
      </c>
    </row>
    <row r="1396" spans="1:4" x14ac:dyDescent="0.3">
      <c r="A1396">
        <v>131</v>
      </c>
      <c r="B1396">
        <v>680</v>
      </c>
      <c r="C1396">
        <v>0.40777777777777757</v>
      </c>
      <c r="D1396">
        <f t="shared" si="21"/>
        <v>1310</v>
      </c>
    </row>
    <row r="1397" spans="1:4" x14ac:dyDescent="0.3">
      <c r="A1397">
        <v>131</v>
      </c>
      <c r="B1397">
        <v>685</v>
      </c>
      <c r="C1397">
        <v>0.20555555555555394</v>
      </c>
      <c r="D1397">
        <f t="shared" si="21"/>
        <v>1310</v>
      </c>
    </row>
    <row r="1398" spans="1:4" x14ac:dyDescent="0.3">
      <c r="A1398">
        <v>131</v>
      </c>
      <c r="B1398">
        <v>690</v>
      </c>
      <c r="C1398">
        <v>0.22888888888888737</v>
      </c>
      <c r="D1398">
        <f t="shared" si="21"/>
        <v>1310</v>
      </c>
    </row>
    <row r="1399" spans="1:4" x14ac:dyDescent="0.3">
      <c r="A1399">
        <v>131</v>
      </c>
      <c r="B1399">
        <v>695</v>
      </c>
      <c r="C1399">
        <v>0.84444444444444322</v>
      </c>
      <c r="D1399">
        <f t="shared" si="21"/>
        <v>1310</v>
      </c>
    </row>
    <row r="1400" spans="1:4" x14ac:dyDescent="0.3">
      <c r="A1400">
        <v>131</v>
      </c>
      <c r="B1400">
        <v>700</v>
      </c>
      <c r="C1400">
        <v>0.11000000000000121</v>
      </c>
      <c r="D1400">
        <f t="shared" si="21"/>
        <v>1310</v>
      </c>
    </row>
    <row r="1401" spans="1:4" x14ac:dyDescent="0.3">
      <c r="A1401">
        <v>131</v>
      </c>
      <c r="B1401">
        <v>705</v>
      </c>
      <c r="C1401">
        <v>0.2511111111111104</v>
      </c>
      <c r="D1401">
        <f t="shared" si="21"/>
        <v>1310</v>
      </c>
    </row>
    <row r="1402" spans="1:4" x14ac:dyDescent="0.3">
      <c r="A1402">
        <v>131</v>
      </c>
      <c r="B1402">
        <v>710</v>
      </c>
      <c r="C1402">
        <v>-0.11722222222222189</v>
      </c>
      <c r="D1402">
        <f t="shared" si="21"/>
        <v>1310</v>
      </c>
    </row>
    <row r="1403" spans="1:4" x14ac:dyDescent="0.3">
      <c r="A1403">
        <v>131</v>
      </c>
      <c r="B1403">
        <v>715</v>
      </c>
      <c r="C1403">
        <v>6.6666666666659324E-3</v>
      </c>
      <c r="D1403">
        <f t="shared" si="21"/>
        <v>1310</v>
      </c>
    </row>
    <row r="1404" spans="1:4" x14ac:dyDescent="0.3">
      <c r="A1404">
        <v>131</v>
      </c>
      <c r="B1404">
        <v>720</v>
      </c>
      <c r="C1404">
        <v>0.11333333333333329</v>
      </c>
      <c r="D1404">
        <f t="shared" si="21"/>
        <v>1310</v>
      </c>
    </row>
    <row r="1405" spans="1:4" x14ac:dyDescent="0.3">
      <c r="A1405">
        <v>131</v>
      </c>
      <c r="B1405">
        <v>725</v>
      </c>
      <c r="C1405">
        <v>0.16999999999999993</v>
      </c>
      <c r="D1405">
        <f t="shared" si="21"/>
        <v>1310</v>
      </c>
    </row>
    <row r="1406" spans="1:4" x14ac:dyDescent="0.3">
      <c r="A1406">
        <v>131</v>
      </c>
      <c r="B1406">
        <v>730</v>
      </c>
      <c r="C1406">
        <v>-0.34750000000000014</v>
      </c>
      <c r="D1406">
        <f t="shared" si="21"/>
        <v>1310</v>
      </c>
    </row>
    <row r="1407" spans="1:4" x14ac:dyDescent="0.3">
      <c r="A1407">
        <v>132</v>
      </c>
      <c r="B1407">
        <v>365</v>
      </c>
      <c r="C1407">
        <v>0.29499999999999993</v>
      </c>
      <c r="D1407">
        <f t="shared" si="21"/>
        <v>1320</v>
      </c>
    </row>
    <row r="1408" spans="1:4" x14ac:dyDescent="0.3">
      <c r="A1408">
        <v>132</v>
      </c>
      <c r="B1408">
        <v>370</v>
      </c>
      <c r="C1408">
        <v>0.47222222222221966</v>
      </c>
      <c r="D1408">
        <f t="shared" si="21"/>
        <v>1320</v>
      </c>
    </row>
    <row r="1409" spans="1:4" x14ac:dyDescent="0.3">
      <c r="A1409">
        <v>132</v>
      </c>
      <c r="B1409">
        <v>375</v>
      </c>
      <c r="C1409">
        <v>0.10888888888888992</v>
      </c>
      <c r="D1409">
        <f t="shared" si="21"/>
        <v>1320</v>
      </c>
    </row>
    <row r="1410" spans="1:4" x14ac:dyDescent="0.3">
      <c r="A1410">
        <v>132</v>
      </c>
      <c r="B1410">
        <v>380</v>
      </c>
      <c r="C1410">
        <v>0.44666666666666544</v>
      </c>
      <c r="D1410">
        <f t="shared" ref="D1410:D1473" si="22">A1410*10</f>
        <v>1320</v>
      </c>
    </row>
    <row r="1411" spans="1:4" x14ac:dyDescent="0.3">
      <c r="A1411">
        <v>132</v>
      </c>
      <c r="B1411">
        <v>385</v>
      </c>
      <c r="C1411">
        <v>-9.3333333333333712E-2</v>
      </c>
      <c r="D1411">
        <f t="shared" si="22"/>
        <v>1320</v>
      </c>
    </row>
    <row r="1412" spans="1:4" x14ac:dyDescent="0.3">
      <c r="A1412">
        <v>132</v>
      </c>
      <c r="B1412">
        <v>390</v>
      </c>
      <c r="C1412">
        <v>0.54222222222222349</v>
      </c>
      <c r="D1412">
        <f t="shared" si="22"/>
        <v>1320</v>
      </c>
    </row>
    <row r="1413" spans="1:4" x14ac:dyDescent="0.3">
      <c r="A1413">
        <v>132</v>
      </c>
      <c r="B1413">
        <v>395</v>
      </c>
      <c r="C1413">
        <v>0.594444444444445</v>
      </c>
      <c r="D1413">
        <f t="shared" si="22"/>
        <v>1320</v>
      </c>
    </row>
    <row r="1414" spans="1:4" x14ac:dyDescent="0.3">
      <c r="A1414">
        <v>132</v>
      </c>
      <c r="B1414">
        <v>400</v>
      </c>
      <c r="C1414">
        <v>0.15777777777777757</v>
      </c>
      <c r="D1414">
        <f t="shared" si="22"/>
        <v>1320</v>
      </c>
    </row>
    <row r="1415" spans="1:4" x14ac:dyDescent="0.3">
      <c r="A1415">
        <v>132</v>
      </c>
      <c r="B1415">
        <v>405</v>
      </c>
      <c r="C1415">
        <v>-0.57333333333333236</v>
      </c>
      <c r="D1415">
        <f t="shared" si="22"/>
        <v>1320</v>
      </c>
    </row>
    <row r="1416" spans="1:4" x14ac:dyDescent="0.3">
      <c r="A1416">
        <v>132</v>
      </c>
      <c r="B1416">
        <v>410</v>
      </c>
      <c r="C1416">
        <v>-0.19555555555555593</v>
      </c>
      <c r="D1416">
        <f t="shared" si="22"/>
        <v>1320</v>
      </c>
    </row>
    <row r="1417" spans="1:4" x14ac:dyDescent="0.3">
      <c r="A1417">
        <v>132</v>
      </c>
      <c r="B1417">
        <v>415</v>
      </c>
      <c r="C1417">
        <v>-0.10444444444444478</v>
      </c>
      <c r="D1417">
        <f t="shared" si="22"/>
        <v>1320</v>
      </c>
    </row>
    <row r="1418" spans="1:4" x14ac:dyDescent="0.3">
      <c r="A1418">
        <v>132</v>
      </c>
      <c r="B1418">
        <v>420</v>
      </c>
      <c r="C1418">
        <v>-0.28555555555555578</v>
      </c>
      <c r="D1418">
        <f t="shared" si="22"/>
        <v>1320</v>
      </c>
    </row>
    <row r="1419" spans="1:4" x14ac:dyDescent="0.3">
      <c r="A1419">
        <v>132</v>
      </c>
      <c r="B1419">
        <v>425</v>
      </c>
      <c r="C1419">
        <v>-0.50333333333333297</v>
      </c>
      <c r="D1419">
        <f t="shared" si="22"/>
        <v>1320</v>
      </c>
    </row>
    <row r="1420" spans="1:4" x14ac:dyDescent="0.3">
      <c r="A1420">
        <v>132</v>
      </c>
      <c r="B1420">
        <v>430</v>
      </c>
      <c r="C1420">
        <v>-0.1211111111111105</v>
      </c>
      <c r="D1420">
        <f t="shared" si="22"/>
        <v>1320</v>
      </c>
    </row>
    <row r="1421" spans="1:4" x14ac:dyDescent="0.3">
      <c r="A1421">
        <v>132</v>
      </c>
      <c r="B1421">
        <v>435</v>
      </c>
      <c r="C1421">
        <v>0.15333333333333421</v>
      </c>
      <c r="D1421">
        <f t="shared" si="22"/>
        <v>1320</v>
      </c>
    </row>
    <row r="1422" spans="1:4" x14ac:dyDescent="0.3">
      <c r="A1422">
        <v>132</v>
      </c>
      <c r="B1422">
        <v>440</v>
      </c>
      <c r="C1422">
        <v>0.21222222222222165</v>
      </c>
      <c r="D1422">
        <f t="shared" si="22"/>
        <v>1320</v>
      </c>
    </row>
    <row r="1423" spans="1:4" x14ac:dyDescent="0.3">
      <c r="A1423">
        <v>132</v>
      </c>
      <c r="B1423">
        <v>445</v>
      </c>
      <c r="C1423">
        <v>0.10111111111111093</v>
      </c>
      <c r="D1423">
        <f t="shared" si="22"/>
        <v>1320</v>
      </c>
    </row>
    <row r="1424" spans="1:4" x14ac:dyDescent="0.3">
      <c r="A1424">
        <v>132</v>
      </c>
      <c r="B1424">
        <v>450</v>
      </c>
      <c r="C1424">
        <v>-0.29555555555555468</v>
      </c>
      <c r="D1424">
        <f t="shared" si="22"/>
        <v>1320</v>
      </c>
    </row>
    <row r="1425" spans="1:4" x14ac:dyDescent="0.3">
      <c r="A1425">
        <v>132</v>
      </c>
      <c r="B1425">
        <v>455</v>
      </c>
      <c r="C1425">
        <v>-0.28222222222222193</v>
      </c>
      <c r="D1425">
        <f t="shared" si="22"/>
        <v>1320</v>
      </c>
    </row>
    <row r="1426" spans="1:4" x14ac:dyDescent="0.3">
      <c r="A1426">
        <v>132</v>
      </c>
      <c r="B1426">
        <v>460</v>
      </c>
      <c r="C1426">
        <v>1.8888888888888289E-2</v>
      </c>
      <c r="D1426">
        <f t="shared" si="22"/>
        <v>1320</v>
      </c>
    </row>
    <row r="1427" spans="1:4" x14ac:dyDescent="0.3">
      <c r="A1427">
        <v>132</v>
      </c>
      <c r="B1427">
        <v>465</v>
      </c>
      <c r="C1427">
        <v>0.18666666666666742</v>
      </c>
      <c r="D1427">
        <f t="shared" si="22"/>
        <v>1320</v>
      </c>
    </row>
    <row r="1428" spans="1:4" x14ac:dyDescent="0.3">
      <c r="A1428">
        <v>132</v>
      </c>
      <c r="B1428">
        <v>470</v>
      </c>
      <c r="C1428">
        <v>0.16666666666666607</v>
      </c>
      <c r="D1428">
        <f t="shared" si="22"/>
        <v>1320</v>
      </c>
    </row>
    <row r="1429" spans="1:4" x14ac:dyDescent="0.3">
      <c r="A1429">
        <v>132</v>
      </c>
      <c r="B1429">
        <v>475</v>
      </c>
      <c r="C1429">
        <v>-6.8888888888890776E-2</v>
      </c>
      <c r="D1429">
        <f t="shared" si="22"/>
        <v>1320</v>
      </c>
    </row>
    <row r="1430" spans="1:4" x14ac:dyDescent="0.3">
      <c r="A1430">
        <v>132</v>
      </c>
      <c r="B1430">
        <v>480</v>
      </c>
      <c r="C1430">
        <v>-0.2300000000000022</v>
      </c>
      <c r="D1430">
        <f t="shared" si="22"/>
        <v>1320</v>
      </c>
    </row>
    <row r="1431" spans="1:4" x14ac:dyDescent="0.3">
      <c r="A1431">
        <v>132</v>
      </c>
      <c r="B1431">
        <v>485</v>
      </c>
      <c r="C1431">
        <v>0.23111111111110993</v>
      </c>
      <c r="D1431">
        <f t="shared" si="22"/>
        <v>1320</v>
      </c>
    </row>
    <row r="1432" spans="1:4" x14ac:dyDescent="0.3">
      <c r="A1432">
        <v>132</v>
      </c>
      <c r="B1432">
        <v>490</v>
      </c>
      <c r="C1432">
        <v>0.38555555555555721</v>
      </c>
      <c r="D1432">
        <f t="shared" si="22"/>
        <v>1320</v>
      </c>
    </row>
    <row r="1433" spans="1:4" x14ac:dyDescent="0.3">
      <c r="A1433">
        <v>132</v>
      </c>
      <c r="B1433">
        <v>495</v>
      </c>
      <c r="C1433">
        <v>4.9999999999998934E-2</v>
      </c>
      <c r="D1433">
        <f t="shared" si="22"/>
        <v>1320</v>
      </c>
    </row>
    <row r="1434" spans="1:4" x14ac:dyDescent="0.3">
      <c r="A1434">
        <v>132</v>
      </c>
      <c r="B1434">
        <v>500</v>
      </c>
      <c r="C1434">
        <v>0.20777777777777828</v>
      </c>
      <c r="D1434">
        <f t="shared" si="22"/>
        <v>1320</v>
      </c>
    </row>
    <row r="1435" spans="1:4" x14ac:dyDescent="0.3">
      <c r="A1435">
        <v>132</v>
      </c>
      <c r="B1435">
        <v>505</v>
      </c>
      <c r="C1435">
        <v>0.26333333333333364</v>
      </c>
      <c r="D1435">
        <f t="shared" si="22"/>
        <v>1320</v>
      </c>
    </row>
    <row r="1436" spans="1:4" x14ac:dyDescent="0.3">
      <c r="A1436">
        <v>132</v>
      </c>
      <c r="B1436">
        <v>510</v>
      </c>
      <c r="C1436">
        <v>-0.15666666666666806</v>
      </c>
      <c r="D1436">
        <f t="shared" si="22"/>
        <v>1320</v>
      </c>
    </row>
    <row r="1437" spans="1:4" x14ac:dyDescent="0.3">
      <c r="A1437">
        <v>132</v>
      </c>
      <c r="B1437">
        <v>515</v>
      </c>
      <c r="C1437">
        <v>0.20111111111111235</v>
      </c>
      <c r="D1437">
        <f t="shared" si="22"/>
        <v>1320</v>
      </c>
    </row>
    <row r="1438" spans="1:4" x14ac:dyDescent="0.3">
      <c r="A1438">
        <v>132</v>
      </c>
      <c r="B1438">
        <v>520</v>
      </c>
      <c r="C1438">
        <v>-7.4444444444445423E-2</v>
      </c>
      <c r="D1438">
        <f t="shared" si="22"/>
        <v>1320</v>
      </c>
    </row>
    <row r="1439" spans="1:4" x14ac:dyDescent="0.3">
      <c r="A1439">
        <v>132</v>
      </c>
      <c r="B1439">
        <v>525</v>
      </c>
      <c r="C1439">
        <v>-0.5</v>
      </c>
      <c r="D1439">
        <f t="shared" si="22"/>
        <v>1320</v>
      </c>
    </row>
    <row r="1440" spans="1:4" x14ac:dyDescent="0.3">
      <c r="A1440">
        <v>132</v>
      </c>
      <c r="B1440">
        <v>530</v>
      </c>
      <c r="C1440">
        <v>0.19444444444444464</v>
      </c>
      <c r="D1440">
        <f t="shared" si="22"/>
        <v>1320</v>
      </c>
    </row>
    <row r="1441" spans="1:4" x14ac:dyDescent="0.3">
      <c r="A1441">
        <v>132</v>
      </c>
      <c r="B1441">
        <v>535</v>
      </c>
      <c r="C1441">
        <v>-0.29222222222222349</v>
      </c>
      <c r="D1441">
        <f t="shared" si="22"/>
        <v>1320</v>
      </c>
    </row>
    <row r="1442" spans="1:4" x14ac:dyDescent="0.3">
      <c r="A1442">
        <v>132</v>
      </c>
      <c r="B1442">
        <v>540</v>
      </c>
      <c r="C1442">
        <v>-3.3333333333356308E-3</v>
      </c>
      <c r="D1442">
        <f t="shared" si="22"/>
        <v>1320</v>
      </c>
    </row>
    <row r="1443" spans="1:4" x14ac:dyDescent="0.3">
      <c r="A1443">
        <v>132</v>
      </c>
      <c r="B1443">
        <v>545</v>
      </c>
      <c r="C1443">
        <v>-0.22555555555555884</v>
      </c>
      <c r="D1443">
        <f t="shared" si="22"/>
        <v>1320</v>
      </c>
    </row>
    <row r="1444" spans="1:4" x14ac:dyDescent="0.3">
      <c r="A1444">
        <v>132</v>
      </c>
      <c r="B1444">
        <v>550</v>
      </c>
      <c r="C1444">
        <v>-1.7777777777777004E-2</v>
      </c>
      <c r="D1444">
        <f t="shared" si="22"/>
        <v>1320</v>
      </c>
    </row>
    <row r="1445" spans="1:4" x14ac:dyDescent="0.3">
      <c r="A1445">
        <v>132</v>
      </c>
      <c r="B1445">
        <v>555</v>
      </c>
      <c r="C1445">
        <v>0.27222222222222037</v>
      </c>
      <c r="D1445">
        <f t="shared" si="22"/>
        <v>1320</v>
      </c>
    </row>
    <row r="1446" spans="1:4" x14ac:dyDescent="0.3">
      <c r="A1446">
        <v>132</v>
      </c>
      <c r="B1446">
        <v>560</v>
      </c>
      <c r="C1446">
        <v>-8.1111111111111356E-2</v>
      </c>
      <c r="D1446">
        <f t="shared" si="22"/>
        <v>1320</v>
      </c>
    </row>
    <row r="1447" spans="1:4" x14ac:dyDescent="0.3">
      <c r="A1447">
        <v>132</v>
      </c>
      <c r="B1447">
        <v>565</v>
      </c>
      <c r="C1447">
        <v>0.13222222222222157</v>
      </c>
      <c r="D1447">
        <f t="shared" si="22"/>
        <v>1320</v>
      </c>
    </row>
    <row r="1448" spans="1:4" x14ac:dyDescent="0.3">
      <c r="A1448">
        <v>132</v>
      </c>
      <c r="B1448">
        <v>570</v>
      </c>
      <c r="C1448">
        <v>-0.33222222222222264</v>
      </c>
      <c r="D1448">
        <f t="shared" si="22"/>
        <v>1320</v>
      </c>
    </row>
    <row r="1449" spans="1:4" x14ac:dyDescent="0.3">
      <c r="A1449">
        <v>132</v>
      </c>
      <c r="B1449">
        <v>575</v>
      </c>
      <c r="C1449">
        <v>2.3333333333333428E-2</v>
      </c>
      <c r="D1449">
        <f t="shared" si="22"/>
        <v>1320</v>
      </c>
    </row>
    <row r="1450" spans="1:4" x14ac:dyDescent="0.3">
      <c r="A1450">
        <v>132</v>
      </c>
      <c r="B1450">
        <v>580</v>
      </c>
      <c r="C1450">
        <v>-0.33444444444444343</v>
      </c>
      <c r="D1450">
        <f t="shared" si="22"/>
        <v>1320</v>
      </c>
    </row>
    <row r="1451" spans="1:4" x14ac:dyDescent="0.3">
      <c r="A1451">
        <v>132</v>
      </c>
      <c r="B1451">
        <v>585</v>
      </c>
      <c r="C1451">
        <v>-0.14222222222222136</v>
      </c>
      <c r="D1451">
        <f t="shared" si="22"/>
        <v>1320</v>
      </c>
    </row>
    <row r="1452" spans="1:4" x14ac:dyDescent="0.3">
      <c r="A1452">
        <v>132</v>
      </c>
      <c r="B1452">
        <v>590</v>
      </c>
      <c r="C1452">
        <v>-1.3333333333331865E-2</v>
      </c>
      <c r="D1452">
        <f t="shared" si="22"/>
        <v>1320</v>
      </c>
    </row>
    <row r="1453" spans="1:4" x14ac:dyDescent="0.3">
      <c r="A1453">
        <v>132</v>
      </c>
      <c r="B1453">
        <v>595</v>
      </c>
      <c r="C1453">
        <v>-8.3333333333333925E-2</v>
      </c>
      <c r="D1453">
        <f t="shared" si="22"/>
        <v>1320</v>
      </c>
    </row>
    <row r="1454" spans="1:4" x14ac:dyDescent="0.3">
      <c r="A1454">
        <v>132</v>
      </c>
      <c r="B1454">
        <v>600</v>
      </c>
      <c r="C1454">
        <v>0.62000000000000099</v>
      </c>
      <c r="D1454">
        <f t="shared" si="22"/>
        <v>1320</v>
      </c>
    </row>
    <row r="1455" spans="1:4" x14ac:dyDescent="0.3">
      <c r="A1455">
        <v>132</v>
      </c>
      <c r="B1455">
        <v>605</v>
      </c>
      <c r="C1455">
        <v>-0.28222222222222193</v>
      </c>
      <c r="D1455">
        <f t="shared" si="22"/>
        <v>1320</v>
      </c>
    </row>
    <row r="1456" spans="1:4" x14ac:dyDescent="0.3">
      <c r="A1456">
        <v>132</v>
      </c>
      <c r="B1456">
        <v>610</v>
      </c>
      <c r="C1456">
        <v>0.18222222222222051</v>
      </c>
      <c r="D1456">
        <f t="shared" si="22"/>
        <v>1320</v>
      </c>
    </row>
    <row r="1457" spans="1:4" x14ac:dyDescent="0.3">
      <c r="A1457">
        <v>132</v>
      </c>
      <c r="B1457">
        <v>615</v>
      </c>
      <c r="C1457">
        <v>-0.11444444444444457</v>
      </c>
      <c r="D1457">
        <f t="shared" si="22"/>
        <v>1320</v>
      </c>
    </row>
    <row r="1458" spans="1:4" x14ac:dyDescent="0.3">
      <c r="A1458">
        <v>132</v>
      </c>
      <c r="B1458">
        <v>620</v>
      </c>
      <c r="C1458">
        <v>-2.7777777777778567E-2</v>
      </c>
      <c r="D1458">
        <f t="shared" si="22"/>
        <v>1320</v>
      </c>
    </row>
    <row r="1459" spans="1:4" x14ac:dyDescent="0.3">
      <c r="A1459">
        <v>132</v>
      </c>
      <c r="B1459">
        <v>625</v>
      </c>
      <c r="C1459">
        <v>-0.34333333333333549</v>
      </c>
      <c r="D1459">
        <f t="shared" si="22"/>
        <v>1320</v>
      </c>
    </row>
    <row r="1460" spans="1:4" x14ac:dyDescent="0.3">
      <c r="A1460">
        <v>132</v>
      </c>
      <c r="B1460">
        <v>630</v>
      </c>
      <c r="C1460">
        <v>-5.2222222222221504E-2</v>
      </c>
      <c r="D1460">
        <f t="shared" si="22"/>
        <v>1320</v>
      </c>
    </row>
    <row r="1461" spans="1:4" x14ac:dyDescent="0.3">
      <c r="A1461">
        <v>132</v>
      </c>
      <c r="B1461">
        <v>635</v>
      </c>
      <c r="C1461">
        <v>-3.0000000000001137E-2</v>
      </c>
      <c r="D1461">
        <f t="shared" si="22"/>
        <v>1320</v>
      </c>
    </row>
    <row r="1462" spans="1:4" x14ac:dyDescent="0.3">
      <c r="A1462">
        <v>132</v>
      </c>
      <c r="B1462">
        <v>640</v>
      </c>
      <c r="C1462">
        <v>0.37222222222222179</v>
      </c>
      <c r="D1462">
        <f t="shared" si="22"/>
        <v>1320</v>
      </c>
    </row>
    <row r="1463" spans="1:4" x14ac:dyDescent="0.3">
      <c r="A1463">
        <v>132</v>
      </c>
      <c r="B1463">
        <v>645</v>
      </c>
      <c r="C1463">
        <v>-0.14222222222222136</v>
      </c>
      <c r="D1463">
        <f t="shared" si="22"/>
        <v>1320</v>
      </c>
    </row>
    <row r="1464" spans="1:4" x14ac:dyDescent="0.3">
      <c r="A1464">
        <v>132</v>
      </c>
      <c r="B1464">
        <v>650</v>
      </c>
      <c r="C1464">
        <v>-0.22777777777777608</v>
      </c>
      <c r="D1464">
        <f t="shared" si="22"/>
        <v>1320</v>
      </c>
    </row>
    <row r="1465" spans="1:4" x14ac:dyDescent="0.3">
      <c r="A1465">
        <v>132</v>
      </c>
      <c r="B1465">
        <v>655</v>
      </c>
      <c r="C1465">
        <v>0.3788888888888895</v>
      </c>
      <c r="D1465">
        <f t="shared" si="22"/>
        <v>1320</v>
      </c>
    </row>
    <row r="1466" spans="1:4" x14ac:dyDescent="0.3">
      <c r="A1466">
        <v>132</v>
      </c>
      <c r="B1466">
        <v>660</v>
      </c>
      <c r="C1466">
        <v>0.38555555555555365</v>
      </c>
      <c r="D1466">
        <f t="shared" si="22"/>
        <v>1320</v>
      </c>
    </row>
    <row r="1467" spans="1:4" x14ac:dyDescent="0.3">
      <c r="A1467">
        <v>132</v>
      </c>
      <c r="B1467">
        <v>665</v>
      </c>
      <c r="C1467">
        <v>0.65111111111111164</v>
      </c>
      <c r="D1467">
        <f t="shared" si="22"/>
        <v>1320</v>
      </c>
    </row>
    <row r="1468" spans="1:4" x14ac:dyDescent="0.3">
      <c r="A1468">
        <v>132</v>
      </c>
      <c r="B1468">
        <v>670</v>
      </c>
      <c r="C1468">
        <v>-0.76555555555555443</v>
      </c>
      <c r="D1468">
        <f t="shared" si="22"/>
        <v>1320</v>
      </c>
    </row>
    <row r="1469" spans="1:4" x14ac:dyDescent="0.3">
      <c r="A1469">
        <v>132</v>
      </c>
      <c r="B1469">
        <v>675</v>
      </c>
      <c r="C1469">
        <v>-0.33111111111111313</v>
      </c>
      <c r="D1469">
        <f t="shared" si="22"/>
        <v>1320</v>
      </c>
    </row>
    <row r="1470" spans="1:4" x14ac:dyDescent="0.3">
      <c r="A1470">
        <v>132</v>
      </c>
      <c r="B1470">
        <v>680</v>
      </c>
      <c r="C1470">
        <v>0.28222222222222193</v>
      </c>
      <c r="D1470">
        <f t="shared" si="22"/>
        <v>1320</v>
      </c>
    </row>
    <row r="1471" spans="1:4" x14ac:dyDescent="0.3">
      <c r="A1471">
        <v>132</v>
      </c>
      <c r="B1471">
        <v>685</v>
      </c>
      <c r="C1471">
        <v>6.0000000000000497E-2</v>
      </c>
      <c r="D1471">
        <f t="shared" si="22"/>
        <v>1320</v>
      </c>
    </row>
    <row r="1472" spans="1:4" x14ac:dyDescent="0.3">
      <c r="A1472">
        <v>132</v>
      </c>
      <c r="B1472">
        <v>690</v>
      </c>
      <c r="C1472">
        <v>-0.11333333333333151</v>
      </c>
      <c r="D1472">
        <f t="shared" si="22"/>
        <v>1320</v>
      </c>
    </row>
    <row r="1473" spans="1:4" x14ac:dyDescent="0.3">
      <c r="A1473">
        <v>132</v>
      </c>
      <c r="B1473">
        <v>695</v>
      </c>
      <c r="C1473">
        <v>-0.20555555555555571</v>
      </c>
      <c r="D1473">
        <f t="shared" si="22"/>
        <v>1320</v>
      </c>
    </row>
    <row r="1474" spans="1:4" x14ac:dyDescent="0.3">
      <c r="A1474">
        <v>132</v>
      </c>
      <c r="B1474">
        <v>700</v>
      </c>
      <c r="C1474">
        <v>-0.431111111111111</v>
      </c>
      <c r="D1474">
        <f t="shared" ref="D1474:D1537" si="23">A1474*10</f>
        <v>1320</v>
      </c>
    </row>
    <row r="1475" spans="1:4" x14ac:dyDescent="0.3">
      <c r="A1475">
        <v>132</v>
      </c>
      <c r="B1475">
        <v>705</v>
      </c>
      <c r="C1475">
        <v>7.1111111111111569E-2</v>
      </c>
      <c r="D1475">
        <f t="shared" si="23"/>
        <v>1320</v>
      </c>
    </row>
    <row r="1476" spans="1:4" x14ac:dyDescent="0.3">
      <c r="A1476">
        <v>132</v>
      </c>
      <c r="B1476">
        <v>710</v>
      </c>
      <c r="C1476">
        <v>7.8333333333333144E-2</v>
      </c>
      <c r="D1476">
        <f t="shared" si="23"/>
        <v>1320</v>
      </c>
    </row>
    <row r="1477" spans="1:4" x14ac:dyDescent="0.3">
      <c r="A1477">
        <v>132</v>
      </c>
      <c r="B1477">
        <v>715</v>
      </c>
      <c r="C1477">
        <v>-0.28944444444444439</v>
      </c>
      <c r="D1477">
        <f t="shared" si="23"/>
        <v>1320</v>
      </c>
    </row>
    <row r="1478" spans="1:4" x14ac:dyDescent="0.3">
      <c r="A1478">
        <v>132</v>
      </c>
      <c r="B1478">
        <v>720</v>
      </c>
      <c r="C1478">
        <v>-0.15111111111110809</v>
      </c>
      <c r="D1478">
        <f t="shared" si="23"/>
        <v>1320</v>
      </c>
    </row>
    <row r="1479" spans="1:4" x14ac:dyDescent="0.3">
      <c r="A1479">
        <v>132</v>
      </c>
      <c r="B1479">
        <v>725</v>
      </c>
      <c r="C1479">
        <v>0.47388888888889014</v>
      </c>
      <c r="D1479">
        <f t="shared" si="23"/>
        <v>1320</v>
      </c>
    </row>
    <row r="1480" spans="1:4" x14ac:dyDescent="0.3">
      <c r="A1480">
        <v>132</v>
      </c>
      <c r="B1480">
        <v>730</v>
      </c>
      <c r="C1480">
        <v>-0.62416666666666654</v>
      </c>
      <c r="D1480">
        <f t="shared" si="23"/>
        <v>1320</v>
      </c>
    </row>
    <row r="1481" spans="1:4" x14ac:dyDescent="0.3">
      <c r="A1481">
        <v>133</v>
      </c>
      <c r="B1481">
        <v>365</v>
      </c>
      <c r="C1481">
        <v>-7.8333333333333144E-2</v>
      </c>
      <c r="D1481">
        <f t="shared" si="23"/>
        <v>1330</v>
      </c>
    </row>
    <row r="1482" spans="1:4" x14ac:dyDescent="0.3">
      <c r="A1482">
        <v>133</v>
      </c>
      <c r="B1482">
        <v>370</v>
      </c>
      <c r="C1482">
        <v>-0.37666666666666693</v>
      </c>
      <c r="D1482">
        <f t="shared" si="23"/>
        <v>1330</v>
      </c>
    </row>
    <row r="1483" spans="1:4" x14ac:dyDescent="0.3">
      <c r="A1483">
        <v>133</v>
      </c>
      <c r="B1483">
        <v>375</v>
      </c>
      <c r="C1483">
        <v>-0.24555555555555664</v>
      </c>
      <c r="D1483">
        <f t="shared" si="23"/>
        <v>1330</v>
      </c>
    </row>
    <row r="1484" spans="1:4" x14ac:dyDescent="0.3">
      <c r="A1484">
        <v>133</v>
      </c>
      <c r="B1484">
        <v>380</v>
      </c>
      <c r="C1484">
        <v>-0.56333333333333258</v>
      </c>
      <c r="D1484">
        <f t="shared" si="23"/>
        <v>1330</v>
      </c>
    </row>
    <row r="1485" spans="1:4" x14ac:dyDescent="0.3">
      <c r="A1485">
        <v>133</v>
      </c>
      <c r="B1485">
        <v>385</v>
      </c>
      <c r="C1485">
        <v>-0.35222222222222221</v>
      </c>
      <c r="D1485">
        <f t="shared" si="23"/>
        <v>1330</v>
      </c>
    </row>
    <row r="1486" spans="1:4" x14ac:dyDescent="0.3">
      <c r="A1486">
        <v>133</v>
      </c>
      <c r="B1486">
        <v>390</v>
      </c>
      <c r="C1486">
        <v>-0.16444444444444706</v>
      </c>
      <c r="D1486">
        <f t="shared" si="23"/>
        <v>1330</v>
      </c>
    </row>
    <row r="1487" spans="1:4" x14ac:dyDescent="0.3">
      <c r="A1487">
        <v>133</v>
      </c>
      <c r="B1487">
        <v>395</v>
      </c>
      <c r="C1487">
        <v>0.10222222222222044</v>
      </c>
      <c r="D1487">
        <f t="shared" si="23"/>
        <v>1330</v>
      </c>
    </row>
    <row r="1488" spans="1:4" x14ac:dyDescent="0.3">
      <c r="A1488">
        <v>133</v>
      </c>
      <c r="B1488">
        <v>400</v>
      </c>
      <c r="C1488">
        <v>0.50111111111111128</v>
      </c>
      <c r="D1488">
        <f t="shared" si="23"/>
        <v>1330</v>
      </c>
    </row>
    <row r="1489" spans="1:4" x14ac:dyDescent="0.3">
      <c r="A1489">
        <v>133</v>
      </c>
      <c r="B1489">
        <v>405</v>
      </c>
      <c r="C1489">
        <v>0.99444444444444535</v>
      </c>
      <c r="D1489">
        <f t="shared" si="23"/>
        <v>1330</v>
      </c>
    </row>
    <row r="1490" spans="1:4" x14ac:dyDescent="0.3">
      <c r="A1490">
        <v>133</v>
      </c>
      <c r="B1490">
        <v>410</v>
      </c>
      <c r="C1490">
        <v>0.2588888888888885</v>
      </c>
      <c r="D1490">
        <f t="shared" si="23"/>
        <v>1330</v>
      </c>
    </row>
    <row r="1491" spans="1:4" x14ac:dyDescent="0.3">
      <c r="A1491">
        <v>133</v>
      </c>
      <c r="B1491">
        <v>415</v>
      </c>
      <c r="C1491">
        <v>0.21222222222222431</v>
      </c>
      <c r="D1491">
        <f t="shared" si="23"/>
        <v>1330</v>
      </c>
    </row>
    <row r="1492" spans="1:4" x14ac:dyDescent="0.3">
      <c r="A1492">
        <v>133</v>
      </c>
      <c r="B1492">
        <v>420</v>
      </c>
      <c r="C1492">
        <v>0.31444444444444741</v>
      </c>
      <c r="D1492">
        <f t="shared" si="23"/>
        <v>1330</v>
      </c>
    </row>
    <row r="1493" spans="1:4" x14ac:dyDescent="0.3">
      <c r="A1493">
        <v>133</v>
      </c>
      <c r="B1493">
        <v>425</v>
      </c>
      <c r="C1493">
        <v>-9.4444444444443221E-2</v>
      </c>
      <c r="D1493">
        <f t="shared" si="23"/>
        <v>1330</v>
      </c>
    </row>
    <row r="1494" spans="1:4" x14ac:dyDescent="0.3">
      <c r="A1494">
        <v>133</v>
      </c>
      <c r="B1494">
        <v>430</v>
      </c>
      <c r="C1494">
        <v>6.5555555555553369E-2</v>
      </c>
      <c r="D1494">
        <f t="shared" si="23"/>
        <v>1330</v>
      </c>
    </row>
    <row r="1495" spans="1:4" x14ac:dyDescent="0.3">
      <c r="A1495">
        <v>133</v>
      </c>
      <c r="B1495">
        <v>435</v>
      </c>
      <c r="C1495">
        <v>-8.1111111111111356E-2</v>
      </c>
      <c r="D1495">
        <f t="shared" si="23"/>
        <v>1330</v>
      </c>
    </row>
    <row r="1496" spans="1:4" x14ac:dyDescent="0.3">
      <c r="A1496">
        <v>133</v>
      </c>
      <c r="B1496">
        <v>440</v>
      </c>
      <c r="C1496">
        <v>-0.33333333333333393</v>
      </c>
      <c r="D1496">
        <f t="shared" si="23"/>
        <v>1330</v>
      </c>
    </row>
    <row r="1497" spans="1:4" x14ac:dyDescent="0.3">
      <c r="A1497">
        <v>133</v>
      </c>
      <c r="B1497">
        <v>445</v>
      </c>
      <c r="C1497">
        <v>-0.32999999999999918</v>
      </c>
      <c r="D1497">
        <f t="shared" si="23"/>
        <v>1330</v>
      </c>
    </row>
    <row r="1498" spans="1:4" x14ac:dyDescent="0.3">
      <c r="A1498">
        <v>133</v>
      </c>
      <c r="B1498">
        <v>450</v>
      </c>
      <c r="C1498">
        <v>-6.8888888888888999E-2</v>
      </c>
      <c r="D1498">
        <f t="shared" si="23"/>
        <v>1330</v>
      </c>
    </row>
    <row r="1499" spans="1:4" x14ac:dyDescent="0.3">
      <c r="A1499">
        <v>133</v>
      </c>
      <c r="B1499">
        <v>455</v>
      </c>
      <c r="C1499">
        <v>6.8888888888888999E-2</v>
      </c>
      <c r="D1499">
        <f t="shared" si="23"/>
        <v>1330</v>
      </c>
    </row>
    <row r="1500" spans="1:4" x14ac:dyDescent="0.3">
      <c r="A1500">
        <v>133</v>
      </c>
      <c r="B1500">
        <v>460</v>
      </c>
      <c r="C1500">
        <v>6.1111111111110006E-2</v>
      </c>
      <c r="D1500">
        <f t="shared" si="23"/>
        <v>1330</v>
      </c>
    </row>
    <row r="1501" spans="1:4" x14ac:dyDescent="0.3">
      <c r="A1501">
        <v>133</v>
      </c>
      <c r="B1501">
        <v>465</v>
      </c>
      <c r="C1501">
        <v>0.15222222222222292</v>
      </c>
      <c r="D1501">
        <f t="shared" si="23"/>
        <v>1330</v>
      </c>
    </row>
    <row r="1502" spans="1:4" x14ac:dyDescent="0.3">
      <c r="A1502">
        <v>133</v>
      </c>
      <c r="B1502">
        <v>470</v>
      </c>
      <c r="C1502">
        <v>0.12222222222222179</v>
      </c>
      <c r="D1502">
        <f t="shared" si="23"/>
        <v>1330</v>
      </c>
    </row>
    <row r="1503" spans="1:4" x14ac:dyDescent="0.3">
      <c r="A1503">
        <v>133</v>
      </c>
      <c r="B1503">
        <v>475</v>
      </c>
      <c r="C1503">
        <v>6.4444444444447413E-2</v>
      </c>
      <c r="D1503">
        <f t="shared" si="23"/>
        <v>1330</v>
      </c>
    </row>
    <row r="1504" spans="1:4" x14ac:dyDescent="0.3">
      <c r="A1504">
        <v>133</v>
      </c>
      <c r="B1504">
        <v>480</v>
      </c>
      <c r="C1504">
        <v>0.10111111111111271</v>
      </c>
      <c r="D1504">
        <f t="shared" si="23"/>
        <v>1330</v>
      </c>
    </row>
    <row r="1505" spans="1:4" x14ac:dyDescent="0.3">
      <c r="A1505">
        <v>133</v>
      </c>
      <c r="B1505">
        <v>485</v>
      </c>
      <c r="C1505">
        <v>0.13666666666666671</v>
      </c>
      <c r="D1505">
        <f t="shared" si="23"/>
        <v>1330</v>
      </c>
    </row>
    <row r="1506" spans="1:4" x14ac:dyDescent="0.3">
      <c r="A1506">
        <v>133</v>
      </c>
      <c r="B1506">
        <v>490</v>
      </c>
      <c r="C1506">
        <v>-7.222222222222463E-2</v>
      </c>
      <c r="D1506">
        <f t="shared" si="23"/>
        <v>1330</v>
      </c>
    </row>
    <row r="1507" spans="1:4" x14ac:dyDescent="0.3">
      <c r="A1507">
        <v>133</v>
      </c>
      <c r="B1507">
        <v>495</v>
      </c>
      <c r="C1507">
        <v>-0.47888888888888737</v>
      </c>
      <c r="D1507">
        <f t="shared" si="23"/>
        <v>1330</v>
      </c>
    </row>
    <row r="1508" spans="1:4" x14ac:dyDescent="0.3">
      <c r="A1508">
        <v>133</v>
      </c>
      <c r="B1508">
        <v>500</v>
      </c>
      <c r="C1508">
        <v>-5.555555555556424E-3</v>
      </c>
      <c r="D1508">
        <f t="shared" si="23"/>
        <v>1330</v>
      </c>
    </row>
    <row r="1509" spans="1:4" x14ac:dyDescent="0.3">
      <c r="A1509">
        <v>133</v>
      </c>
      <c r="B1509">
        <v>505</v>
      </c>
      <c r="C1509">
        <v>5.5555555555553582E-2</v>
      </c>
      <c r="D1509">
        <f t="shared" si="23"/>
        <v>1330</v>
      </c>
    </row>
    <row r="1510" spans="1:4" x14ac:dyDescent="0.3">
      <c r="A1510">
        <v>133</v>
      </c>
      <c r="B1510">
        <v>510</v>
      </c>
      <c r="C1510">
        <v>6.3333333333332575E-2</v>
      </c>
      <c r="D1510">
        <f t="shared" si="23"/>
        <v>1330</v>
      </c>
    </row>
    <row r="1511" spans="1:4" x14ac:dyDescent="0.3">
      <c r="A1511">
        <v>133</v>
      </c>
      <c r="B1511">
        <v>515</v>
      </c>
      <c r="C1511">
        <v>-0.12999999999999901</v>
      </c>
      <c r="D1511">
        <f t="shared" si="23"/>
        <v>1330</v>
      </c>
    </row>
    <row r="1512" spans="1:4" x14ac:dyDescent="0.3">
      <c r="A1512">
        <v>133</v>
      </c>
      <c r="B1512">
        <v>520</v>
      </c>
      <c r="C1512">
        <v>0.40666666666666806</v>
      </c>
      <c r="D1512">
        <f t="shared" si="23"/>
        <v>1330</v>
      </c>
    </row>
    <row r="1513" spans="1:4" x14ac:dyDescent="0.3">
      <c r="A1513">
        <v>133</v>
      </c>
      <c r="B1513">
        <v>525</v>
      </c>
      <c r="C1513">
        <v>0.10888888888888637</v>
      </c>
      <c r="D1513">
        <f t="shared" si="23"/>
        <v>1330</v>
      </c>
    </row>
    <row r="1514" spans="1:4" x14ac:dyDescent="0.3">
      <c r="A1514">
        <v>133</v>
      </c>
      <c r="B1514">
        <v>530</v>
      </c>
      <c r="C1514">
        <v>0.22666666666666657</v>
      </c>
      <c r="D1514">
        <f t="shared" si="23"/>
        <v>1330</v>
      </c>
    </row>
    <row r="1515" spans="1:4" x14ac:dyDescent="0.3">
      <c r="A1515">
        <v>133</v>
      </c>
      <c r="B1515">
        <v>535</v>
      </c>
      <c r="C1515">
        <v>2.8888888888889852E-2</v>
      </c>
      <c r="D1515">
        <f t="shared" si="23"/>
        <v>1330</v>
      </c>
    </row>
    <row r="1516" spans="1:4" x14ac:dyDescent="0.3">
      <c r="A1516">
        <v>133</v>
      </c>
      <c r="B1516">
        <v>540</v>
      </c>
      <c r="C1516">
        <v>2.4444444444444713E-2</v>
      </c>
      <c r="D1516">
        <f t="shared" si="23"/>
        <v>1330</v>
      </c>
    </row>
    <row r="1517" spans="1:4" x14ac:dyDescent="0.3">
      <c r="A1517">
        <v>133</v>
      </c>
      <c r="B1517">
        <v>545</v>
      </c>
      <c r="C1517">
        <v>0.17333333333333378</v>
      </c>
      <c r="D1517">
        <f t="shared" si="23"/>
        <v>1330</v>
      </c>
    </row>
    <row r="1518" spans="1:4" x14ac:dyDescent="0.3">
      <c r="A1518">
        <v>133</v>
      </c>
      <c r="B1518">
        <v>550</v>
      </c>
      <c r="C1518">
        <v>0.44222222222222207</v>
      </c>
      <c r="D1518">
        <f t="shared" si="23"/>
        <v>1330</v>
      </c>
    </row>
    <row r="1519" spans="1:4" x14ac:dyDescent="0.3">
      <c r="A1519">
        <v>133</v>
      </c>
      <c r="B1519">
        <v>555</v>
      </c>
      <c r="C1519">
        <v>-3.5555555555554008E-2</v>
      </c>
      <c r="D1519">
        <f t="shared" si="23"/>
        <v>1330</v>
      </c>
    </row>
    <row r="1520" spans="1:4" x14ac:dyDescent="0.3">
      <c r="A1520">
        <v>133</v>
      </c>
      <c r="B1520">
        <v>560</v>
      </c>
      <c r="C1520">
        <v>-0.12666666666666515</v>
      </c>
      <c r="D1520">
        <f t="shared" si="23"/>
        <v>1330</v>
      </c>
    </row>
    <row r="1521" spans="1:4" x14ac:dyDescent="0.3">
      <c r="A1521">
        <v>133</v>
      </c>
      <c r="B1521">
        <v>565</v>
      </c>
      <c r="C1521">
        <v>-0.15333333333333421</v>
      </c>
      <c r="D1521">
        <f t="shared" si="23"/>
        <v>1330</v>
      </c>
    </row>
    <row r="1522" spans="1:4" x14ac:dyDescent="0.3">
      <c r="A1522">
        <v>133</v>
      </c>
      <c r="B1522">
        <v>570</v>
      </c>
      <c r="C1522">
        <v>0</v>
      </c>
      <c r="D1522">
        <f t="shared" si="23"/>
        <v>1330</v>
      </c>
    </row>
    <row r="1523" spans="1:4" x14ac:dyDescent="0.3">
      <c r="A1523">
        <v>133</v>
      </c>
      <c r="B1523">
        <v>575</v>
      </c>
      <c r="C1523">
        <v>0.14777777777777956</v>
      </c>
      <c r="D1523">
        <f t="shared" si="23"/>
        <v>1330</v>
      </c>
    </row>
    <row r="1524" spans="1:4" x14ac:dyDescent="0.3">
      <c r="A1524">
        <v>133</v>
      </c>
      <c r="B1524">
        <v>580</v>
      </c>
      <c r="C1524">
        <v>0.16666666666666785</v>
      </c>
      <c r="D1524">
        <f t="shared" si="23"/>
        <v>1330</v>
      </c>
    </row>
    <row r="1525" spans="1:4" x14ac:dyDescent="0.3">
      <c r="A1525">
        <v>133</v>
      </c>
      <c r="B1525">
        <v>585</v>
      </c>
      <c r="C1525">
        <v>0.15888888888888886</v>
      </c>
      <c r="D1525">
        <f t="shared" si="23"/>
        <v>1330</v>
      </c>
    </row>
    <row r="1526" spans="1:4" x14ac:dyDescent="0.3">
      <c r="A1526">
        <v>133</v>
      </c>
      <c r="B1526">
        <v>590</v>
      </c>
      <c r="C1526">
        <v>-0.11111111111111072</v>
      </c>
      <c r="D1526">
        <f t="shared" si="23"/>
        <v>1330</v>
      </c>
    </row>
    <row r="1527" spans="1:4" x14ac:dyDescent="0.3">
      <c r="A1527">
        <v>133</v>
      </c>
      <c r="B1527">
        <v>595</v>
      </c>
      <c r="C1527">
        <v>0.15888888888889063</v>
      </c>
      <c r="D1527">
        <f t="shared" si="23"/>
        <v>1330</v>
      </c>
    </row>
    <row r="1528" spans="1:4" x14ac:dyDescent="0.3">
      <c r="A1528">
        <v>133</v>
      </c>
      <c r="B1528">
        <v>600</v>
      </c>
      <c r="C1528">
        <v>-3.333333333332078E-3</v>
      </c>
      <c r="D1528">
        <f t="shared" si="23"/>
        <v>1330</v>
      </c>
    </row>
    <row r="1529" spans="1:4" x14ac:dyDescent="0.3">
      <c r="A1529">
        <v>133</v>
      </c>
      <c r="B1529">
        <v>605</v>
      </c>
      <c r="C1529">
        <v>0.4399999999999995</v>
      </c>
      <c r="D1529">
        <f t="shared" si="23"/>
        <v>1330</v>
      </c>
    </row>
    <row r="1530" spans="1:4" x14ac:dyDescent="0.3">
      <c r="A1530">
        <v>133</v>
      </c>
      <c r="B1530">
        <v>610</v>
      </c>
      <c r="C1530">
        <v>0.29777777777777636</v>
      </c>
      <c r="D1530">
        <f t="shared" si="23"/>
        <v>1330</v>
      </c>
    </row>
    <row r="1531" spans="1:4" x14ac:dyDescent="0.3">
      <c r="A1531">
        <v>133</v>
      </c>
      <c r="B1531">
        <v>615</v>
      </c>
      <c r="C1531">
        <v>-0.2733333333333352</v>
      </c>
      <c r="D1531">
        <f t="shared" si="23"/>
        <v>1330</v>
      </c>
    </row>
    <row r="1532" spans="1:4" x14ac:dyDescent="0.3">
      <c r="A1532">
        <v>133</v>
      </c>
      <c r="B1532">
        <v>620</v>
      </c>
      <c r="C1532">
        <v>7.3333333333334139E-2</v>
      </c>
      <c r="D1532">
        <f t="shared" si="23"/>
        <v>1330</v>
      </c>
    </row>
    <row r="1533" spans="1:4" x14ac:dyDescent="0.3">
      <c r="A1533">
        <v>133</v>
      </c>
      <c r="B1533">
        <v>625</v>
      </c>
      <c r="C1533">
        <v>0.18333333333333357</v>
      </c>
      <c r="D1533">
        <f t="shared" si="23"/>
        <v>1330</v>
      </c>
    </row>
    <row r="1534" spans="1:4" x14ac:dyDescent="0.3">
      <c r="A1534">
        <v>133</v>
      </c>
      <c r="B1534">
        <v>630</v>
      </c>
      <c r="C1534">
        <v>6.5555555555556921E-2</v>
      </c>
      <c r="D1534">
        <f t="shared" si="23"/>
        <v>1330</v>
      </c>
    </row>
    <row r="1535" spans="1:4" x14ac:dyDescent="0.3">
      <c r="A1535">
        <v>133</v>
      </c>
      <c r="B1535">
        <v>635</v>
      </c>
      <c r="C1535">
        <v>0.163333333333334</v>
      </c>
      <c r="D1535">
        <f t="shared" si="23"/>
        <v>1330</v>
      </c>
    </row>
    <row r="1536" spans="1:4" x14ac:dyDescent="0.3">
      <c r="A1536">
        <v>133</v>
      </c>
      <c r="B1536">
        <v>640</v>
      </c>
      <c r="C1536">
        <v>0.29000000000000092</v>
      </c>
      <c r="D1536">
        <f t="shared" si="23"/>
        <v>1330</v>
      </c>
    </row>
    <row r="1537" spans="1:4" x14ac:dyDescent="0.3">
      <c r="A1537">
        <v>133</v>
      </c>
      <c r="B1537">
        <v>645</v>
      </c>
      <c r="C1537">
        <v>0.12555555555555564</v>
      </c>
      <c r="D1537">
        <f t="shared" si="23"/>
        <v>1330</v>
      </c>
    </row>
    <row r="1538" spans="1:4" x14ac:dyDescent="0.3">
      <c r="A1538">
        <v>133</v>
      </c>
      <c r="B1538">
        <v>650</v>
      </c>
      <c r="C1538">
        <v>0.16888888888889042</v>
      </c>
      <c r="D1538">
        <f t="shared" ref="D1538:D1601" si="24">A1538*10</f>
        <v>1330</v>
      </c>
    </row>
    <row r="1539" spans="1:4" x14ac:dyDescent="0.3">
      <c r="A1539">
        <v>133</v>
      </c>
      <c r="B1539">
        <v>655</v>
      </c>
      <c r="C1539">
        <v>0.29999999999999716</v>
      </c>
      <c r="D1539">
        <f t="shared" si="24"/>
        <v>1330</v>
      </c>
    </row>
    <row r="1540" spans="1:4" x14ac:dyDescent="0.3">
      <c r="A1540">
        <v>133</v>
      </c>
      <c r="B1540">
        <v>660</v>
      </c>
      <c r="C1540">
        <v>-1.3177777777777777</v>
      </c>
      <c r="D1540">
        <f t="shared" si="24"/>
        <v>1330</v>
      </c>
    </row>
    <row r="1541" spans="1:4" x14ac:dyDescent="0.3">
      <c r="A1541">
        <v>133</v>
      </c>
      <c r="B1541">
        <v>665</v>
      </c>
      <c r="C1541">
        <v>0.30666666666666664</v>
      </c>
      <c r="D1541">
        <f t="shared" si="24"/>
        <v>1330</v>
      </c>
    </row>
    <row r="1542" spans="1:4" x14ac:dyDescent="0.3">
      <c r="A1542">
        <v>133</v>
      </c>
      <c r="B1542">
        <v>670</v>
      </c>
      <c r="C1542">
        <v>0.275555555555556</v>
      </c>
      <c r="D1542">
        <f t="shared" si="24"/>
        <v>1330</v>
      </c>
    </row>
    <row r="1543" spans="1:4" x14ac:dyDescent="0.3">
      <c r="A1543">
        <v>133</v>
      </c>
      <c r="B1543">
        <v>675</v>
      </c>
      <c r="C1543">
        <v>0.21888888888888935</v>
      </c>
      <c r="D1543">
        <f t="shared" si="24"/>
        <v>1330</v>
      </c>
    </row>
    <row r="1544" spans="1:4" x14ac:dyDescent="0.3">
      <c r="A1544">
        <v>133</v>
      </c>
      <c r="B1544">
        <v>680</v>
      </c>
      <c r="C1544">
        <v>-9.2222222222222427E-2</v>
      </c>
      <c r="D1544">
        <f t="shared" si="24"/>
        <v>1330</v>
      </c>
    </row>
    <row r="1545" spans="1:4" x14ac:dyDescent="0.3">
      <c r="A1545">
        <v>133</v>
      </c>
      <c r="B1545">
        <v>685</v>
      </c>
      <c r="C1545">
        <v>0.19444444444444464</v>
      </c>
      <c r="D1545">
        <f t="shared" si="24"/>
        <v>1330</v>
      </c>
    </row>
    <row r="1546" spans="1:4" x14ac:dyDescent="0.3">
      <c r="A1546">
        <v>133</v>
      </c>
      <c r="B1546">
        <v>690</v>
      </c>
      <c r="C1546">
        <v>0.3277777777777775</v>
      </c>
      <c r="D1546">
        <f t="shared" si="24"/>
        <v>1330</v>
      </c>
    </row>
    <row r="1547" spans="1:4" x14ac:dyDescent="0.3">
      <c r="A1547">
        <v>133</v>
      </c>
      <c r="B1547">
        <v>695</v>
      </c>
      <c r="C1547">
        <v>0.19111111111111256</v>
      </c>
      <c r="D1547">
        <f t="shared" si="24"/>
        <v>1330</v>
      </c>
    </row>
    <row r="1548" spans="1:4" x14ac:dyDescent="0.3">
      <c r="A1548">
        <v>133</v>
      </c>
      <c r="B1548">
        <v>700</v>
      </c>
      <c r="C1548">
        <v>0.10111111111111093</v>
      </c>
      <c r="D1548">
        <f t="shared" si="24"/>
        <v>1330</v>
      </c>
    </row>
    <row r="1549" spans="1:4" x14ac:dyDescent="0.3">
      <c r="A1549">
        <v>133</v>
      </c>
      <c r="B1549">
        <v>705</v>
      </c>
      <c r="C1549">
        <v>0.13666666666666671</v>
      </c>
      <c r="D1549">
        <f t="shared" si="24"/>
        <v>1330</v>
      </c>
    </row>
    <row r="1550" spans="1:4" x14ac:dyDescent="0.3">
      <c r="A1550">
        <v>133</v>
      </c>
      <c r="B1550">
        <v>710</v>
      </c>
      <c r="C1550">
        <v>-6.5555555555555145E-2</v>
      </c>
      <c r="D1550">
        <f t="shared" si="24"/>
        <v>1330</v>
      </c>
    </row>
    <row r="1551" spans="1:4" x14ac:dyDescent="0.3">
      <c r="A1551">
        <v>133</v>
      </c>
      <c r="B1551">
        <v>715</v>
      </c>
      <c r="C1551">
        <v>5.8888888888889213E-2</v>
      </c>
      <c r="D1551">
        <f t="shared" si="24"/>
        <v>1330</v>
      </c>
    </row>
    <row r="1552" spans="1:4" x14ac:dyDescent="0.3">
      <c r="A1552">
        <v>133</v>
      </c>
      <c r="B1552">
        <v>720</v>
      </c>
      <c r="C1552">
        <v>0.11444444444444457</v>
      </c>
      <c r="D1552">
        <f t="shared" si="24"/>
        <v>1330</v>
      </c>
    </row>
    <row r="1553" spans="1:4" x14ac:dyDescent="0.3">
      <c r="A1553">
        <v>133</v>
      </c>
      <c r="B1553">
        <v>725</v>
      </c>
      <c r="C1553">
        <v>0.46666666666666767</v>
      </c>
      <c r="D1553">
        <f t="shared" si="24"/>
        <v>1330</v>
      </c>
    </row>
    <row r="1554" spans="1:4" x14ac:dyDescent="0.3">
      <c r="A1554">
        <v>133</v>
      </c>
      <c r="B1554">
        <v>730</v>
      </c>
      <c r="C1554">
        <v>-0.6083333333333325</v>
      </c>
      <c r="D1554">
        <f t="shared" si="24"/>
        <v>1330</v>
      </c>
    </row>
    <row r="1555" spans="1:4" x14ac:dyDescent="0.3">
      <c r="A1555">
        <v>134</v>
      </c>
      <c r="B1555">
        <v>365</v>
      </c>
      <c r="C1555">
        <v>1.6666666666665719E-2</v>
      </c>
      <c r="D1555">
        <f t="shared" si="24"/>
        <v>1340</v>
      </c>
    </row>
    <row r="1556" spans="1:4" x14ac:dyDescent="0.3">
      <c r="A1556">
        <v>134</v>
      </c>
      <c r="B1556">
        <v>370</v>
      </c>
      <c r="C1556">
        <v>1.2911111111111104</v>
      </c>
      <c r="D1556">
        <f t="shared" si="24"/>
        <v>1340</v>
      </c>
    </row>
    <row r="1557" spans="1:4" x14ac:dyDescent="0.3">
      <c r="A1557">
        <v>134</v>
      </c>
      <c r="B1557">
        <v>375</v>
      </c>
      <c r="C1557">
        <v>-0.25333333333333208</v>
      </c>
      <c r="D1557">
        <f t="shared" si="24"/>
        <v>1340</v>
      </c>
    </row>
    <row r="1558" spans="1:4" x14ac:dyDescent="0.3">
      <c r="A1558">
        <v>134</v>
      </c>
      <c r="B1558">
        <v>380</v>
      </c>
      <c r="C1558">
        <v>-4.3333333333334778E-2</v>
      </c>
      <c r="D1558">
        <f t="shared" si="24"/>
        <v>1340</v>
      </c>
    </row>
    <row r="1559" spans="1:4" x14ac:dyDescent="0.3">
      <c r="A1559">
        <v>134</v>
      </c>
      <c r="B1559">
        <v>385</v>
      </c>
      <c r="C1559">
        <v>0.74666666666666792</v>
      </c>
      <c r="D1559">
        <f t="shared" si="24"/>
        <v>1340</v>
      </c>
    </row>
    <row r="1560" spans="1:4" x14ac:dyDescent="0.3">
      <c r="A1560">
        <v>134</v>
      </c>
      <c r="B1560">
        <v>390</v>
      </c>
      <c r="C1560">
        <v>-0.43333333333333535</v>
      </c>
      <c r="D1560">
        <f t="shared" si="24"/>
        <v>1340</v>
      </c>
    </row>
    <row r="1561" spans="1:4" x14ac:dyDescent="0.3">
      <c r="A1561">
        <v>134</v>
      </c>
      <c r="B1561">
        <v>395</v>
      </c>
      <c r="C1561">
        <v>-0.18999999999999773</v>
      </c>
      <c r="D1561">
        <f t="shared" si="24"/>
        <v>1340</v>
      </c>
    </row>
    <row r="1562" spans="1:4" x14ac:dyDescent="0.3">
      <c r="A1562">
        <v>134</v>
      </c>
      <c r="B1562">
        <v>400</v>
      </c>
      <c r="C1562">
        <v>-0.20777777777777651</v>
      </c>
      <c r="D1562">
        <f t="shared" si="24"/>
        <v>1340</v>
      </c>
    </row>
    <row r="1563" spans="1:4" x14ac:dyDescent="0.3">
      <c r="A1563">
        <v>134</v>
      </c>
      <c r="B1563">
        <v>405</v>
      </c>
      <c r="C1563">
        <v>-1.1755555555555555</v>
      </c>
      <c r="D1563">
        <f t="shared" si="24"/>
        <v>1340</v>
      </c>
    </row>
    <row r="1564" spans="1:4" x14ac:dyDescent="0.3">
      <c r="A1564">
        <v>134</v>
      </c>
      <c r="B1564">
        <v>410</v>
      </c>
      <c r="C1564">
        <v>-1.3955555555555561</v>
      </c>
      <c r="D1564">
        <f t="shared" si="24"/>
        <v>1340</v>
      </c>
    </row>
    <row r="1565" spans="1:4" x14ac:dyDescent="0.3">
      <c r="A1565">
        <v>134</v>
      </c>
      <c r="B1565">
        <v>415</v>
      </c>
      <c r="C1565">
        <v>-0.43333333333333268</v>
      </c>
      <c r="D1565">
        <f t="shared" si="24"/>
        <v>1340</v>
      </c>
    </row>
    <row r="1566" spans="1:4" x14ac:dyDescent="0.3">
      <c r="A1566">
        <v>134</v>
      </c>
      <c r="B1566">
        <v>420</v>
      </c>
      <c r="C1566">
        <v>9.3333333333331936E-2</v>
      </c>
      <c r="D1566">
        <f t="shared" si="24"/>
        <v>1340</v>
      </c>
    </row>
    <row r="1567" spans="1:4" x14ac:dyDescent="0.3">
      <c r="A1567">
        <v>134</v>
      </c>
      <c r="B1567">
        <v>425</v>
      </c>
      <c r="C1567">
        <v>0.43777777777777782</v>
      </c>
      <c r="D1567">
        <f t="shared" si="24"/>
        <v>1340</v>
      </c>
    </row>
    <row r="1568" spans="1:4" x14ac:dyDescent="0.3">
      <c r="A1568">
        <v>134</v>
      </c>
      <c r="B1568">
        <v>430</v>
      </c>
      <c r="C1568">
        <v>-0.33555555555555561</v>
      </c>
      <c r="D1568">
        <f t="shared" si="24"/>
        <v>1340</v>
      </c>
    </row>
    <row r="1569" spans="1:4" x14ac:dyDescent="0.3">
      <c r="A1569">
        <v>134</v>
      </c>
      <c r="B1569">
        <v>435</v>
      </c>
      <c r="C1569">
        <v>0.67555555555555458</v>
      </c>
      <c r="D1569">
        <f t="shared" si="24"/>
        <v>1340</v>
      </c>
    </row>
    <row r="1570" spans="1:4" x14ac:dyDescent="0.3">
      <c r="A1570">
        <v>134</v>
      </c>
      <c r="B1570">
        <v>440</v>
      </c>
      <c r="C1570">
        <v>-0.63888888888888928</v>
      </c>
      <c r="D1570">
        <f t="shared" si="24"/>
        <v>1340</v>
      </c>
    </row>
    <row r="1571" spans="1:4" x14ac:dyDescent="0.3">
      <c r="A1571">
        <v>134</v>
      </c>
      <c r="B1571">
        <v>445</v>
      </c>
      <c r="C1571">
        <v>-0.16222222222222182</v>
      </c>
      <c r="D1571">
        <f t="shared" si="24"/>
        <v>1340</v>
      </c>
    </row>
    <row r="1572" spans="1:4" x14ac:dyDescent="0.3">
      <c r="A1572">
        <v>134</v>
      </c>
      <c r="B1572">
        <v>450</v>
      </c>
      <c r="C1572">
        <v>7.2222222222221077E-2</v>
      </c>
      <c r="D1572">
        <f t="shared" si="24"/>
        <v>1340</v>
      </c>
    </row>
    <row r="1573" spans="1:4" x14ac:dyDescent="0.3">
      <c r="A1573">
        <v>134</v>
      </c>
      <c r="B1573">
        <v>455</v>
      </c>
      <c r="C1573">
        <v>-6.6666666666659324E-3</v>
      </c>
      <c r="D1573">
        <f t="shared" si="24"/>
        <v>1340</v>
      </c>
    </row>
    <row r="1574" spans="1:4" x14ac:dyDescent="0.3">
      <c r="A1574">
        <v>134</v>
      </c>
      <c r="B1574">
        <v>460</v>
      </c>
      <c r="C1574">
        <v>4.6666666666666856E-2</v>
      </c>
      <c r="D1574">
        <f t="shared" si="24"/>
        <v>1340</v>
      </c>
    </row>
    <row r="1575" spans="1:4" x14ac:dyDescent="0.3">
      <c r="A1575">
        <v>134</v>
      </c>
      <c r="B1575">
        <v>465</v>
      </c>
      <c r="C1575">
        <v>-3.6666666666668846E-2</v>
      </c>
      <c r="D1575">
        <f t="shared" si="24"/>
        <v>1340</v>
      </c>
    </row>
    <row r="1576" spans="1:4" x14ac:dyDescent="0.3">
      <c r="A1576">
        <v>134</v>
      </c>
      <c r="B1576">
        <v>470</v>
      </c>
      <c r="C1576">
        <v>-0.10333333333333528</v>
      </c>
      <c r="D1576">
        <f t="shared" si="24"/>
        <v>1340</v>
      </c>
    </row>
    <row r="1577" spans="1:4" x14ac:dyDescent="0.3">
      <c r="A1577">
        <v>134</v>
      </c>
      <c r="B1577">
        <v>475</v>
      </c>
      <c r="C1577">
        <v>-0.21444444444444599</v>
      </c>
      <c r="D1577">
        <f t="shared" si="24"/>
        <v>1340</v>
      </c>
    </row>
    <row r="1578" spans="1:4" x14ac:dyDescent="0.3">
      <c r="A1578">
        <v>134</v>
      </c>
      <c r="B1578">
        <v>480</v>
      </c>
      <c r="C1578">
        <v>-0.14222222222222314</v>
      </c>
      <c r="D1578">
        <f t="shared" si="24"/>
        <v>1340</v>
      </c>
    </row>
    <row r="1579" spans="1:4" x14ac:dyDescent="0.3">
      <c r="A1579">
        <v>134</v>
      </c>
      <c r="B1579">
        <v>485</v>
      </c>
      <c r="C1579">
        <v>-9.9444444444445779E-2</v>
      </c>
      <c r="D1579">
        <f t="shared" si="24"/>
        <v>1340</v>
      </c>
    </row>
    <row r="1580" spans="1:4" x14ac:dyDescent="0.3">
      <c r="A1580">
        <v>134</v>
      </c>
      <c r="B1580">
        <v>490</v>
      </c>
      <c r="C1580">
        <v>-8.6111111111110361E-2</v>
      </c>
      <c r="D1580">
        <f t="shared" si="24"/>
        <v>1340</v>
      </c>
    </row>
    <row r="1581" spans="1:4" x14ac:dyDescent="0.3">
      <c r="A1581">
        <v>134</v>
      </c>
      <c r="B1581">
        <v>495</v>
      </c>
      <c r="C1581">
        <v>-0.20555555555555749</v>
      </c>
      <c r="D1581">
        <f t="shared" si="24"/>
        <v>1340</v>
      </c>
    </row>
    <row r="1582" spans="1:4" x14ac:dyDescent="0.3">
      <c r="A1582">
        <v>134</v>
      </c>
      <c r="B1582">
        <v>500</v>
      </c>
      <c r="C1582">
        <v>-2.4444444444442937E-2</v>
      </c>
      <c r="D1582">
        <f t="shared" si="24"/>
        <v>1340</v>
      </c>
    </row>
    <row r="1583" spans="1:4" x14ac:dyDescent="0.3">
      <c r="A1583">
        <v>134</v>
      </c>
      <c r="B1583">
        <v>505</v>
      </c>
      <c r="C1583">
        <v>0.37000000000000099</v>
      </c>
      <c r="D1583">
        <f t="shared" si="24"/>
        <v>1340</v>
      </c>
    </row>
    <row r="1584" spans="1:4" x14ac:dyDescent="0.3">
      <c r="A1584">
        <v>134</v>
      </c>
      <c r="B1584">
        <v>510</v>
      </c>
      <c r="C1584">
        <v>-1.6111111111110077E-2</v>
      </c>
      <c r="D1584">
        <f t="shared" si="24"/>
        <v>1340</v>
      </c>
    </row>
    <row r="1585" spans="1:4" x14ac:dyDescent="0.3">
      <c r="A1585">
        <v>134</v>
      </c>
      <c r="B1585">
        <v>515</v>
      </c>
      <c r="C1585">
        <v>8.9999999999999858E-2</v>
      </c>
      <c r="D1585">
        <f t="shared" si="24"/>
        <v>1340</v>
      </c>
    </row>
    <row r="1586" spans="1:4" x14ac:dyDescent="0.3">
      <c r="A1586">
        <v>134</v>
      </c>
      <c r="B1586">
        <v>520</v>
      </c>
      <c r="C1586">
        <v>0.12222222222222534</v>
      </c>
      <c r="D1586">
        <f t="shared" si="24"/>
        <v>1340</v>
      </c>
    </row>
    <row r="1587" spans="1:4" x14ac:dyDescent="0.3">
      <c r="A1587">
        <v>134</v>
      </c>
      <c r="B1587">
        <v>525</v>
      </c>
      <c r="C1587">
        <v>-0.12333333333333307</v>
      </c>
      <c r="D1587">
        <f t="shared" si="24"/>
        <v>1340</v>
      </c>
    </row>
    <row r="1588" spans="1:4" x14ac:dyDescent="0.3">
      <c r="A1588">
        <v>134</v>
      </c>
      <c r="B1588">
        <v>530</v>
      </c>
      <c r="C1588">
        <v>7.7777777777789936E-3</v>
      </c>
      <c r="D1588">
        <f t="shared" si="24"/>
        <v>1340</v>
      </c>
    </row>
    <row r="1589" spans="1:4" x14ac:dyDescent="0.3">
      <c r="A1589">
        <v>134</v>
      </c>
      <c r="B1589">
        <v>535</v>
      </c>
      <c r="C1589">
        <v>-0.2333333333333325</v>
      </c>
      <c r="D1589">
        <f t="shared" si="24"/>
        <v>1340</v>
      </c>
    </row>
    <row r="1590" spans="1:4" x14ac:dyDescent="0.3">
      <c r="A1590">
        <v>134</v>
      </c>
      <c r="B1590">
        <v>540</v>
      </c>
      <c r="C1590">
        <v>0.38777777777777622</v>
      </c>
      <c r="D1590">
        <f t="shared" si="24"/>
        <v>1340</v>
      </c>
    </row>
    <row r="1591" spans="1:4" x14ac:dyDescent="0.3">
      <c r="A1591">
        <v>134</v>
      </c>
      <c r="B1591">
        <v>545</v>
      </c>
      <c r="C1591">
        <v>-0.14444444444444571</v>
      </c>
      <c r="D1591">
        <f t="shared" si="24"/>
        <v>1340</v>
      </c>
    </row>
    <row r="1592" spans="1:4" x14ac:dyDescent="0.3">
      <c r="A1592">
        <v>134</v>
      </c>
      <c r="B1592">
        <v>550</v>
      </c>
      <c r="C1592">
        <v>-2.3333333333331652E-2</v>
      </c>
      <c r="D1592">
        <f t="shared" si="24"/>
        <v>1340</v>
      </c>
    </row>
    <row r="1593" spans="1:4" x14ac:dyDescent="0.3">
      <c r="A1593">
        <v>134</v>
      </c>
      <c r="B1593">
        <v>555</v>
      </c>
      <c r="C1593">
        <v>0.21333333333333293</v>
      </c>
      <c r="D1593">
        <f t="shared" si="24"/>
        <v>1340</v>
      </c>
    </row>
    <row r="1594" spans="1:4" x14ac:dyDescent="0.3">
      <c r="A1594">
        <v>134</v>
      </c>
      <c r="B1594">
        <v>560</v>
      </c>
      <c r="C1594">
        <v>-0.2444444444444418</v>
      </c>
      <c r="D1594">
        <f t="shared" si="24"/>
        <v>1340</v>
      </c>
    </row>
    <row r="1595" spans="1:4" x14ac:dyDescent="0.3">
      <c r="A1595">
        <v>134</v>
      </c>
      <c r="B1595">
        <v>565</v>
      </c>
      <c r="C1595">
        <v>-7.1111111111111569E-2</v>
      </c>
      <c r="D1595">
        <f t="shared" si="24"/>
        <v>1340</v>
      </c>
    </row>
    <row r="1596" spans="1:4" x14ac:dyDescent="0.3">
      <c r="A1596">
        <v>134</v>
      </c>
      <c r="B1596">
        <v>570</v>
      </c>
      <c r="C1596">
        <v>0.16111111111111143</v>
      </c>
      <c r="D1596">
        <f t="shared" si="24"/>
        <v>1340</v>
      </c>
    </row>
    <row r="1597" spans="1:4" x14ac:dyDescent="0.3">
      <c r="A1597">
        <v>134</v>
      </c>
      <c r="B1597">
        <v>575</v>
      </c>
      <c r="C1597">
        <v>0.42444444444444329</v>
      </c>
      <c r="D1597">
        <f t="shared" si="24"/>
        <v>1340</v>
      </c>
    </row>
    <row r="1598" spans="1:4" x14ac:dyDescent="0.3">
      <c r="A1598">
        <v>134</v>
      </c>
      <c r="B1598">
        <v>580</v>
      </c>
      <c r="C1598">
        <v>0.23222222222222122</v>
      </c>
      <c r="D1598">
        <f t="shared" si="24"/>
        <v>1340</v>
      </c>
    </row>
    <row r="1599" spans="1:4" x14ac:dyDescent="0.3">
      <c r="A1599">
        <v>134</v>
      </c>
      <c r="B1599">
        <v>585</v>
      </c>
      <c r="C1599">
        <v>0.18166666666666664</v>
      </c>
      <c r="D1599">
        <f t="shared" si="24"/>
        <v>1340</v>
      </c>
    </row>
    <row r="1600" spans="1:4" x14ac:dyDescent="0.3">
      <c r="A1600">
        <v>134</v>
      </c>
      <c r="B1600">
        <v>590</v>
      </c>
      <c r="C1600">
        <v>0.4272222222222215</v>
      </c>
      <c r="D1600">
        <f t="shared" si="24"/>
        <v>1340</v>
      </c>
    </row>
    <row r="1601" spans="1:4" x14ac:dyDescent="0.3">
      <c r="A1601">
        <v>134</v>
      </c>
      <c r="B1601">
        <v>595</v>
      </c>
      <c r="C1601">
        <v>-0.11277777777777764</v>
      </c>
      <c r="D1601">
        <f t="shared" si="24"/>
        <v>1340</v>
      </c>
    </row>
    <row r="1602" spans="1:4" x14ac:dyDescent="0.3">
      <c r="A1602">
        <v>134</v>
      </c>
      <c r="B1602">
        <v>600</v>
      </c>
      <c r="C1602">
        <v>0.10666666666666558</v>
      </c>
      <c r="D1602">
        <f t="shared" ref="D1602:D1665" si="25">A1602*10</f>
        <v>1340</v>
      </c>
    </row>
    <row r="1603" spans="1:4" x14ac:dyDescent="0.3">
      <c r="A1603">
        <v>134</v>
      </c>
      <c r="B1603">
        <v>605</v>
      </c>
      <c r="C1603">
        <v>-4.3333333333333002E-2</v>
      </c>
      <c r="D1603">
        <f t="shared" si="25"/>
        <v>1340</v>
      </c>
    </row>
    <row r="1604" spans="1:4" x14ac:dyDescent="0.3">
      <c r="A1604">
        <v>134</v>
      </c>
      <c r="B1604">
        <v>610</v>
      </c>
      <c r="C1604">
        <v>-0.17777777777777715</v>
      </c>
      <c r="D1604">
        <f t="shared" si="25"/>
        <v>1340</v>
      </c>
    </row>
    <row r="1605" spans="1:4" x14ac:dyDescent="0.3">
      <c r="A1605">
        <v>134</v>
      </c>
      <c r="B1605">
        <v>615</v>
      </c>
      <c r="C1605">
        <v>-0.26333333333333364</v>
      </c>
      <c r="D1605">
        <f t="shared" si="25"/>
        <v>1340</v>
      </c>
    </row>
    <row r="1606" spans="1:4" x14ac:dyDescent="0.3">
      <c r="A1606">
        <v>134</v>
      </c>
      <c r="B1606">
        <v>620</v>
      </c>
      <c r="C1606">
        <v>-6.8888888888887223E-2</v>
      </c>
      <c r="D1606">
        <f t="shared" si="25"/>
        <v>1340</v>
      </c>
    </row>
    <row r="1607" spans="1:4" x14ac:dyDescent="0.3">
      <c r="A1607">
        <v>134</v>
      </c>
      <c r="B1607">
        <v>625</v>
      </c>
      <c r="C1607">
        <v>-1.1111111111095084E-3</v>
      </c>
      <c r="D1607">
        <f t="shared" si="25"/>
        <v>1340</v>
      </c>
    </row>
    <row r="1608" spans="1:4" x14ac:dyDescent="0.3">
      <c r="A1608">
        <v>134</v>
      </c>
      <c r="B1608">
        <v>630</v>
      </c>
      <c r="C1608">
        <v>-0.29333333333333478</v>
      </c>
      <c r="D1608">
        <f t="shared" si="25"/>
        <v>1340</v>
      </c>
    </row>
    <row r="1609" spans="1:4" x14ac:dyDescent="0.3">
      <c r="A1609">
        <v>134</v>
      </c>
      <c r="B1609">
        <v>635</v>
      </c>
      <c r="C1609">
        <v>-0.22888888888888914</v>
      </c>
      <c r="D1609">
        <f t="shared" si="25"/>
        <v>1340</v>
      </c>
    </row>
    <row r="1610" spans="1:4" x14ac:dyDescent="0.3">
      <c r="A1610">
        <v>134</v>
      </c>
      <c r="B1610">
        <v>640</v>
      </c>
      <c r="C1610">
        <v>-0.27888888888888985</v>
      </c>
      <c r="D1610">
        <f t="shared" si="25"/>
        <v>1340</v>
      </c>
    </row>
    <row r="1611" spans="1:4" x14ac:dyDescent="0.3">
      <c r="A1611">
        <v>134</v>
      </c>
      <c r="B1611">
        <v>645</v>
      </c>
      <c r="C1611">
        <v>0.17444444444444329</v>
      </c>
      <c r="D1611">
        <f t="shared" si="25"/>
        <v>1340</v>
      </c>
    </row>
    <row r="1612" spans="1:4" x14ac:dyDescent="0.3">
      <c r="A1612">
        <v>134</v>
      </c>
      <c r="B1612">
        <v>650</v>
      </c>
      <c r="C1612">
        <v>-0.28111111111111242</v>
      </c>
      <c r="D1612">
        <f t="shared" si="25"/>
        <v>1340</v>
      </c>
    </row>
    <row r="1613" spans="1:4" x14ac:dyDescent="0.3">
      <c r="A1613">
        <v>134</v>
      </c>
      <c r="B1613">
        <v>655</v>
      </c>
      <c r="C1613">
        <v>6.6666666666659324E-3</v>
      </c>
      <c r="D1613">
        <f t="shared" si="25"/>
        <v>1340</v>
      </c>
    </row>
    <row r="1614" spans="1:4" x14ac:dyDescent="0.3">
      <c r="A1614">
        <v>134</v>
      </c>
      <c r="B1614">
        <v>660</v>
      </c>
      <c r="C1614">
        <v>0.41000000000000192</v>
      </c>
      <c r="D1614">
        <f t="shared" si="25"/>
        <v>1340</v>
      </c>
    </row>
    <row r="1615" spans="1:4" x14ac:dyDescent="0.3">
      <c r="A1615">
        <v>134</v>
      </c>
      <c r="B1615">
        <v>665</v>
      </c>
      <c r="C1615">
        <v>-0.1644444444444435</v>
      </c>
      <c r="D1615">
        <f t="shared" si="25"/>
        <v>1340</v>
      </c>
    </row>
    <row r="1616" spans="1:4" x14ac:dyDescent="0.3">
      <c r="A1616">
        <v>134</v>
      </c>
      <c r="B1616">
        <v>670</v>
      </c>
      <c r="C1616">
        <v>-0.25777777777777722</v>
      </c>
      <c r="D1616">
        <f t="shared" si="25"/>
        <v>1340</v>
      </c>
    </row>
    <row r="1617" spans="1:4" x14ac:dyDescent="0.3">
      <c r="A1617">
        <v>134</v>
      </c>
      <c r="B1617">
        <v>675</v>
      </c>
      <c r="C1617">
        <v>-0.59222222222222243</v>
      </c>
      <c r="D1617">
        <f t="shared" si="25"/>
        <v>1340</v>
      </c>
    </row>
    <row r="1618" spans="1:4" x14ac:dyDescent="0.3">
      <c r="A1618">
        <v>134</v>
      </c>
      <c r="B1618">
        <v>680</v>
      </c>
      <c r="C1618">
        <v>2.2222222222225696E-3</v>
      </c>
      <c r="D1618">
        <f t="shared" si="25"/>
        <v>1340</v>
      </c>
    </row>
    <row r="1619" spans="1:4" x14ac:dyDescent="0.3">
      <c r="A1619">
        <v>134</v>
      </c>
      <c r="B1619">
        <v>685</v>
      </c>
      <c r="C1619">
        <v>0.26333333333333364</v>
      </c>
      <c r="D1619">
        <f t="shared" si="25"/>
        <v>1340</v>
      </c>
    </row>
    <row r="1620" spans="1:4" x14ac:dyDescent="0.3">
      <c r="A1620">
        <v>134</v>
      </c>
      <c r="B1620">
        <v>690</v>
      </c>
      <c r="C1620">
        <v>-0.45777777777777828</v>
      </c>
      <c r="D1620">
        <f t="shared" si="25"/>
        <v>1340</v>
      </c>
    </row>
    <row r="1621" spans="1:4" x14ac:dyDescent="0.3">
      <c r="A1621">
        <v>134</v>
      </c>
      <c r="B1621">
        <v>695</v>
      </c>
      <c r="C1621">
        <v>2.9999999999999361E-2</v>
      </c>
      <c r="D1621">
        <f t="shared" si="25"/>
        <v>1340</v>
      </c>
    </row>
    <row r="1622" spans="1:4" x14ac:dyDescent="0.3">
      <c r="A1622">
        <v>134</v>
      </c>
      <c r="B1622">
        <v>700</v>
      </c>
      <c r="C1622">
        <v>-2.7777777777778567E-2</v>
      </c>
      <c r="D1622">
        <f t="shared" si="25"/>
        <v>1340</v>
      </c>
    </row>
    <row r="1623" spans="1:4" x14ac:dyDescent="0.3">
      <c r="A1623">
        <v>134</v>
      </c>
      <c r="B1623">
        <v>705</v>
      </c>
      <c r="C1623">
        <v>-0.3633333333333324</v>
      </c>
      <c r="D1623">
        <f t="shared" si="25"/>
        <v>1340</v>
      </c>
    </row>
    <row r="1624" spans="1:4" x14ac:dyDescent="0.3">
      <c r="A1624">
        <v>134</v>
      </c>
      <c r="B1624">
        <v>710</v>
      </c>
      <c r="C1624">
        <v>-8.3333333333333925E-2</v>
      </c>
      <c r="D1624">
        <f t="shared" si="25"/>
        <v>1340</v>
      </c>
    </row>
    <row r="1625" spans="1:4" x14ac:dyDescent="0.3">
      <c r="A1625">
        <v>134</v>
      </c>
      <c r="B1625">
        <v>715</v>
      </c>
      <c r="C1625">
        <v>0.112222222222222</v>
      </c>
      <c r="D1625">
        <f t="shared" si="25"/>
        <v>1340</v>
      </c>
    </row>
    <row r="1626" spans="1:4" x14ac:dyDescent="0.3">
      <c r="A1626">
        <v>134</v>
      </c>
      <c r="B1626">
        <v>720</v>
      </c>
      <c r="C1626">
        <v>-0.35222222222222133</v>
      </c>
      <c r="D1626">
        <f t="shared" si="25"/>
        <v>1340</v>
      </c>
    </row>
    <row r="1627" spans="1:4" x14ac:dyDescent="0.3">
      <c r="A1627">
        <v>134</v>
      </c>
      <c r="B1627">
        <v>725</v>
      </c>
      <c r="C1627">
        <v>-0.18222222222222317</v>
      </c>
      <c r="D1627">
        <f t="shared" si="25"/>
        <v>1340</v>
      </c>
    </row>
    <row r="1628" spans="1:4" x14ac:dyDescent="0.3">
      <c r="A1628">
        <v>134</v>
      </c>
      <c r="B1628">
        <v>730</v>
      </c>
      <c r="C1628">
        <v>0.57500000000000018</v>
      </c>
      <c r="D1628">
        <f t="shared" si="25"/>
        <v>1340</v>
      </c>
    </row>
    <row r="1629" spans="1:4" x14ac:dyDescent="0.3">
      <c r="A1629">
        <v>135</v>
      </c>
      <c r="B1629">
        <v>365</v>
      </c>
      <c r="C1629">
        <v>-0.19500000000000028</v>
      </c>
      <c r="D1629">
        <f t="shared" si="25"/>
        <v>1350</v>
      </c>
    </row>
    <row r="1630" spans="1:4" x14ac:dyDescent="0.3">
      <c r="A1630">
        <v>135</v>
      </c>
      <c r="B1630">
        <v>370</v>
      </c>
      <c r="C1630">
        <v>-0.61888888888888971</v>
      </c>
      <c r="D1630">
        <f t="shared" si="25"/>
        <v>1350</v>
      </c>
    </row>
    <row r="1631" spans="1:4" x14ac:dyDescent="0.3">
      <c r="A1631">
        <v>135</v>
      </c>
      <c r="B1631">
        <v>375</v>
      </c>
      <c r="C1631">
        <v>-0.33222222222222086</v>
      </c>
      <c r="D1631">
        <f t="shared" si="25"/>
        <v>1350</v>
      </c>
    </row>
    <row r="1632" spans="1:4" x14ac:dyDescent="0.3">
      <c r="A1632">
        <v>135</v>
      </c>
      <c r="B1632">
        <v>380</v>
      </c>
      <c r="C1632">
        <v>-0.39111111111111185</v>
      </c>
      <c r="D1632">
        <f t="shared" si="25"/>
        <v>1350</v>
      </c>
    </row>
    <row r="1633" spans="1:4" x14ac:dyDescent="0.3">
      <c r="A1633">
        <v>135</v>
      </c>
      <c r="B1633">
        <v>385</v>
      </c>
      <c r="C1633">
        <v>-6.9999999999996732E-2</v>
      </c>
      <c r="D1633">
        <f t="shared" si="25"/>
        <v>1350</v>
      </c>
    </row>
    <row r="1634" spans="1:4" x14ac:dyDescent="0.3">
      <c r="A1634">
        <v>135</v>
      </c>
      <c r="B1634">
        <v>390</v>
      </c>
      <c r="C1634">
        <v>7.7777777777754409E-3</v>
      </c>
      <c r="D1634">
        <f t="shared" si="25"/>
        <v>1350</v>
      </c>
    </row>
    <row r="1635" spans="1:4" x14ac:dyDescent="0.3">
      <c r="A1635">
        <v>135</v>
      </c>
      <c r="B1635">
        <v>395</v>
      </c>
      <c r="C1635">
        <v>0.69666666666666544</v>
      </c>
      <c r="D1635">
        <f t="shared" si="25"/>
        <v>1350</v>
      </c>
    </row>
    <row r="1636" spans="1:4" x14ac:dyDescent="0.3">
      <c r="A1636">
        <v>135</v>
      </c>
      <c r="B1636">
        <v>400</v>
      </c>
      <c r="C1636">
        <v>0.84555555555555451</v>
      </c>
      <c r="D1636">
        <f t="shared" si="25"/>
        <v>1350</v>
      </c>
    </row>
    <row r="1637" spans="1:4" x14ac:dyDescent="0.3">
      <c r="A1637">
        <v>135</v>
      </c>
      <c r="B1637">
        <v>405</v>
      </c>
      <c r="C1637">
        <v>0.91000000000000014</v>
      </c>
      <c r="D1637">
        <f t="shared" si="25"/>
        <v>1350</v>
      </c>
    </row>
    <row r="1638" spans="1:4" x14ac:dyDescent="0.3">
      <c r="A1638">
        <v>135</v>
      </c>
      <c r="B1638">
        <v>410</v>
      </c>
      <c r="C1638">
        <v>0.181111111111111</v>
      </c>
      <c r="D1638">
        <f t="shared" si="25"/>
        <v>1350</v>
      </c>
    </row>
    <row r="1639" spans="1:4" x14ac:dyDescent="0.3">
      <c r="A1639">
        <v>135</v>
      </c>
      <c r="B1639">
        <v>415</v>
      </c>
      <c r="C1639">
        <v>4.3888888888888644E-2</v>
      </c>
      <c r="D1639">
        <f t="shared" si="25"/>
        <v>1350</v>
      </c>
    </row>
    <row r="1640" spans="1:4" x14ac:dyDescent="0.3">
      <c r="A1640">
        <v>135</v>
      </c>
      <c r="B1640">
        <v>420</v>
      </c>
      <c r="C1640">
        <v>-0.32388888888888889</v>
      </c>
      <c r="D1640">
        <f t="shared" si="25"/>
        <v>1350</v>
      </c>
    </row>
    <row r="1641" spans="1:4" x14ac:dyDescent="0.3">
      <c r="A1641">
        <v>135</v>
      </c>
      <c r="B1641">
        <v>425</v>
      </c>
      <c r="C1641">
        <v>-0.51611111111111097</v>
      </c>
      <c r="D1641">
        <f t="shared" si="25"/>
        <v>1350</v>
      </c>
    </row>
    <row r="1642" spans="1:4" x14ac:dyDescent="0.3">
      <c r="A1642">
        <v>135</v>
      </c>
      <c r="B1642">
        <v>430</v>
      </c>
      <c r="C1642">
        <v>-0.49111111111110972</v>
      </c>
      <c r="D1642">
        <f t="shared" si="25"/>
        <v>1350</v>
      </c>
    </row>
    <row r="1643" spans="1:4" x14ac:dyDescent="0.3">
      <c r="A1643">
        <v>135</v>
      </c>
      <c r="B1643">
        <v>435</v>
      </c>
      <c r="C1643">
        <v>-1.5555555555554434E-2</v>
      </c>
      <c r="D1643">
        <f t="shared" si="25"/>
        <v>1350</v>
      </c>
    </row>
    <row r="1644" spans="1:4" x14ac:dyDescent="0.3">
      <c r="A1644">
        <v>135</v>
      </c>
      <c r="B1644">
        <v>440</v>
      </c>
      <c r="C1644">
        <v>-2.1111111111109082E-2</v>
      </c>
      <c r="D1644">
        <f t="shared" si="25"/>
        <v>1350</v>
      </c>
    </row>
    <row r="1645" spans="1:4" x14ac:dyDescent="0.3">
      <c r="A1645">
        <v>135</v>
      </c>
      <c r="B1645">
        <v>445</v>
      </c>
      <c r="C1645">
        <v>0.48000000000000043</v>
      </c>
      <c r="D1645">
        <f t="shared" si="25"/>
        <v>1350</v>
      </c>
    </row>
    <row r="1646" spans="1:4" x14ac:dyDescent="0.3">
      <c r="A1646">
        <v>135</v>
      </c>
      <c r="B1646">
        <v>450</v>
      </c>
      <c r="C1646">
        <v>0.11111111111111072</v>
      </c>
      <c r="D1646">
        <f t="shared" si="25"/>
        <v>1350</v>
      </c>
    </row>
    <row r="1647" spans="1:4" x14ac:dyDescent="0.3">
      <c r="A1647">
        <v>135</v>
      </c>
      <c r="B1647">
        <v>455</v>
      </c>
      <c r="C1647">
        <v>0.13111111111111207</v>
      </c>
      <c r="D1647">
        <f t="shared" si="25"/>
        <v>1350</v>
      </c>
    </row>
    <row r="1648" spans="1:4" x14ac:dyDescent="0.3">
      <c r="A1648">
        <v>135</v>
      </c>
      <c r="B1648">
        <v>460</v>
      </c>
      <c r="C1648">
        <v>8.0000000000000071E-2</v>
      </c>
      <c r="D1648">
        <f t="shared" si="25"/>
        <v>1350</v>
      </c>
    </row>
    <row r="1649" spans="1:4" x14ac:dyDescent="0.3">
      <c r="A1649">
        <v>135</v>
      </c>
      <c r="B1649">
        <v>465</v>
      </c>
      <c r="C1649">
        <v>0.13222222222222157</v>
      </c>
      <c r="D1649">
        <f t="shared" si="25"/>
        <v>1350</v>
      </c>
    </row>
    <row r="1650" spans="1:4" x14ac:dyDescent="0.3">
      <c r="A1650">
        <v>135</v>
      </c>
      <c r="B1650">
        <v>470</v>
      </c>
      <c r="C1650">
        <v>0.33777777777777729</v>
      </c>
      <c r="D1650">
        <f t="shared" si="25"/>
        <v>1350</v>
      </c>
    </row>
    <row r="1651" spans="1:4" x14ac:dyDescent="0.3">
      <c r="A1651">
        <v>135</v>
      </c>
      <c r="B1651">
        <v>475</v>
      </c>
      <c r="C1651">
        <v>0.14888888888888907</v>
      </c>
      <c r="D1651">
        <f t="shared" si="25"/>
        <v>1350</v>
      </c>
    </row>
    <row r="1652" spans="1:4" x14ac:dyDescent="0.3">
      <c r="A1652">
        <v>135</v>
      </c>
      <c r="B1652">
        <v>480</v>
      </c>
      <c r="C1652">
        <v>9.9999999999999645E-2</v>
      </c>
      <c r="D1652">
        <f t="shared" si="25"/>
        <v>1350</v>
      </c>
    </row>
    <row r="1653" spans="1:4" x14ac:dyDescent="0.3">
      <c r="A1653">
        <v>135</v>
      </c>
      <c r="B1653">
        <v>485</v>
      </c>
      <c r="C1653">
        <v>-0.18277777777777793</v>
      </c>
      <c r="D1653">
        <f t="shared" si="25"/>
        <v>1350</v>
      </c>
    </row>
    <row r="1654" spans="1:4" x14ac:dyDescent="0.3">
      <c r="A1654">
        <v>135</v>
      </c>
      <c r="B1654">
        <v>490</v>
      </c>
      <c r="C1654">
        <v>2.6666666666667282E-2</v>
      </c>
      <c r="D1654">
        <f t="shared" si="25"/>
        <v>1350</v>
      </c>
    </row>
    <row r="1655" spans="1:4" x14ac:dyDescent="0.3">
      <c r="A1655">
        <v>135</v>
      </c>
      <c r="B1655">
        <v>495</v>
      </c>
      <c r="C1655">
        <v>-8.9999999999999858E-2</v>
      </c>
      <c r="D1655">
        <f t="shared" si="25"/>
        <v>1350</v>
      </c>
    </row>
    <row r="1656" spans="1:4" x14ac:dyDescent="0.3">
      <c r="A1656">
        <v>135</v>
      </c>
      <c r="B1656">
        <v>500</v>
      </c>
      <c r="C1656">
        <v>4.4999999999999929E-2</v>
      </c>
      <c r="D1656">
        <f t="shared" si="25"/>
        <v>1350</v>
      </c>
    </row>
    <row r="1657" spans="1:4" x14ac:dyDescent="0.3">
      <c r="A1657">
        <v>135</v>
      </c>
      <c r="B1657">
        <v>505</v>
      </c>
      <c r="C1657">
        <v>0.11833333333333229</v>
      </c>
      <c r="D1657">
        <f t="shared" si="25"/>
        <v>1350</v>
      </c>
    </row>
    <row r="1658" spans="1:4" x14ac:dyDescent="0.3">
      <c r="A1658">
        <v>135</v>
      </c>
      <c r="B1658">
        <v>510</v>
      </c>
      <c r="C1658">
        <v>-0.11388888888888715</v>
      </c>
      <c r="D1658">
        <f t="shared" si="25"/>
        <v>1350</v>
      </c>
    </row>
    <row r="1659" spans="1:4" x14ac:dyDescent="0.3">
      <c r="A1659">
        <v>135</v>
      </c>
      <c r="B1659">
        <v>515</v>
      </c>
      <c r="C1659">
        <v>3.5555555555555785E-2</v>
      </c>
      <c r="D1659">
        <f t="shared" si="25"/>
        <v>1350</v>
      </c>
    </row>
    <row r="1660" spans="1:4" x14ac:dyDescent="0.3">
      <c r="A1660">
        <v>135</v>
      </c>
      <c r="B1660">
        <v>520</v>
      </c>
      <c r="C1660">
        <v>-0.30555555555555713</v>
      </c>
      <c r="D1660">
        <f t="shared" si="25"/>
        <v>1350</v>
      </c>
    </row>
    <row r="1661" spans="1:4" x14ac:dyDescent="0.3">
      <c r="A1661">
        <v>135</v>
      </c>
      <c r="B1661">
        <v>525</v>
      </c>
      <c r="C1661">
        <v>-1.4844444444444438</v>
      </c>
      <c r="D1661">
        <f t="shared" si="25"/>
        <v>1350</v>
      </c>
    </row>
    <row r="1662" spans="1:4" x14ac:dyDescent="0.3">
      <c r="A1662">
        <v>135</v>
      </c>
      <c r="B1662">
        <v>530</v>
      </c>
      <c r="C1662">
        <v>-0.3966666666666665</v>
      </c>
      <c r="D1662">
        <f t="shared" si="25"/>
        <v>1350</v>
      </c>
    </row>
    <row r="1663" spans="1:4" x14ac:dyDescent="0.3">
      <c r="A1663">
        <v>135</v>
      </c>
      <c r="B1663">
        <v>535</v>
      </c>
      <c r="C1663">
        <v>-0.53222222222222193</v>
      </c>
      <c r="D1663">
        <f t="shared" si="25"/>
        <v>1350</v>
      </c>
    </row>
    <row r="1664" spans="1:4" x14ac:dyDescent="0.3">
      <c r="A1664">
        <v>135</v>
      </c>
      <c r="B1664">
        <v>540</v>
      </c>
      <c r="C1664">
        <v>-0.10999999999999943</v>
      </c>
      <c r="D1664">
        <f t="shared" si="25"/>
        <v>1350</v>
      </c>
    </row>
    <row r="1665" spans="1:4" x14ac:dyDescent="0.3">
      <c r="A1665">
        <v>135</v>
      </c>
      <c r="B1665">
        <v>545</v>
      </c>
      <c r="C1665">
        <v>-2.000000000000135E-2</v>
      </c>
      <c r="D1665">
        <f t="shared" si="25"/>
        <v>1350</v>
      </c>
    </row>
    <row r="1666" spans="1:4" x14ac:dyDescent="0.3">
      <c r="A1666">
        <v>135</v>
      </c>
      <c r="B1666">
        <v>550</v>
      </c>
      <c r="C1666">
        <v>8.888888888888502E-3</v>
      </c>
      <c r="D1666">
        <f t="shared" ref="D1666:D1729" si="26">A1666*10</f>
        <v>1350</v>
      </c>
    </row>
    <row r="1667" spans="1:4" x14ac:dyDescent="0.3">
      <c r="A1667">
        <v>135</v>
      </c>
      <c r="B1667">
        <v>555</v>
      </c>
      <c r="C1667">
        <v>-8.8888888888890349E-2</v>
      </c>
      <c r="D1667">
        <f t="shared" si="26"/>
        <v>1350</v>
      </c>
    </row>
    <row r="1668" spans="1:4" x14ac:dyDescent="0.3">
      <c r="A1668">
        <v>135</v>
      </c>
      <c r="B1668">
        <v>560</v>
      </c>
      <c r="C1668">
        <v>0.25444444444444514</v>
      </c>
      <c r="D1668">
        <f t="shared" si="26"/>
        <v>1350</v>
      </c>
    </row>
    <row r="1669" spans="1:4" x14ac:dyDescent="0.3">
      <c r="A1669">
        <v>135</v>
      </c>
      <c r="B1669">
        <v>565</v>
      </c>
      <c r="C1669">
        <v>-0.21222222222222165</v>
      </c>
      <c r="D1669">
        <f t="shared" si="26"/>
        <v>1350</v>
      </c>
    </row>
    <row r="1670" spans="1:4" x14ac:dyDescent="0.3">
      <c r="A1670">
        <v>135</v>
      </c>
      <c r="B1670">
        <v>570</v>
      </c>
      <c r="C1670">
        <v>-0.4422222222222203</v>
      </c>
      <c r="D1670">
        <f t="shared" si="26"/>
        <v>1350</v>
      </c>
    </row>
    <row r="1671" spans="1:4" x14ac:dyDescent="0.3">
      <c r="A1671">
        <v>135</v>
      </c>
      <c r="B1671">
        <v>575</v>
      </c>
      <c r="C1671">
        <v>-0.22888888888888914</v>
      </c>
      <c r="D1671">
        <f t="shared" si="26"/>
        <v>1350</v>
      </c>
    </row>
    <row r="1672" spans="1:4" x14ac:dyDescent="0.3">
      <c r="A1672">
        <v>135</v>
      </c>
      <c r="B1672">
        <v>580</v>
      </c>
      <c r="C1672">
        <v>0.57555555555555493</v>
      </c>
      <c r="D1672">
        <f t="shared" si="26"/>
        <v>1350</v>
      </c>
    </row>
    <row r="1673" spans="1:4" x14ac:dyDescent="0.3">
      <c r="A1673">
        <v>135</v>
      </c>
      <c r="B1673">
        <v>585</v>
      </c>
      <c r="C1673">
        <v>-0.43611111111111178</v>
      </c>
      <c r="D1673">
        <f t="shared" si="26"/>
        <v>1350</v>
      </c>
    </row>
    <row r="1674" spans="1:4" x14ac:dyDescent="0.3">
      <c r="A1674">
        <v>135</v>
      </c>
      <c r="B1674">
        <v>590</v>
      </c>
      <c r="C1674">
        <v>0.35888888888888992</v>
      </c>
      <c r="D1674">
        <f t="shared" si="26"/>
        <v>1350</v>
      </c>
    </row>
    <row r="1675" spans="1:4" x14ac:dyDescent="0.3">
      <c r="A1675">
        <v>135</v>
      </c>
      <c r="B1675">
        <v>595</v>
      </c>
      <c r="C1675">
        <v>-0.35055555555555529</v>
      </c>
      <c r="D1675">
        <f t="shared" si="26"/>
        <v>1350</v>
      </c>
    </row>
    <row r="1676" spans="1:4" x14ac:dyDescent="0.3">
      <c r="A1676">
        <v>135</v>
      </c>
      <c r="B1676">
        <v>600</v>
      </c>
      <c r="C1676">
        <v>2.4444444444442937E-2</v>
      </c>
      <c r="D1676">
        <f t="shared" si="26"/>
        <v>1350</v>
      </c>
    </row>
    <row r="1677" spans="1:4" x14ac:dyDescent="0.3">
      <c r="A1677">
        <v>135</v>
      </c>
      <c r="B1677">
        <v>605</v>
      </c>
      <c r="C1677">
        <v>0.36111111111111072</v>
      </c>
      <c r="D1677">
        <f t="shared" si="26"/>
        <v>1350</v>
      </c>
    </row>
    <row r="1678" spans="1:4" x14ac:dyDescent="0.3">
      <c r="A1678">
        <v>135</v>
      </c>
      <c r="B1678">
        <v>610</v>
      </c>
      <c r="C1678">
        <v>0.34333333333333371</v>
      </c>
      <c r="D1678">
        <f t="shared" si="26"/>
        <v>1350</v>
      </c>
    </row>
    <row r="1679" spans="1:4" x14ac:dyDescent="0.3">
      <c r="A1679">
        <v>135</v>
      </c>
      <c r="B1679">
        <v>615</v>
      </c>
      <c r="C1679">
        <v>0.33444444444444521</v>
      </c>
      <c r="D1679">
        <f t="shared" si="26"/>
        <v>1350</v>
      </c>
    </row>
    <row r="1680" spans="1:4" x14ac:dyDescent="0.3">
      <c r="A1680">
        <v>135</v>
      </c>
      <c r="B1680">
        <v>620</v>
      </c>
      <c r="C1680">
        <v>0.33111111111111313</v>
      </c>
      <c r="D1680">
        <f t="shared" si="26"/>
        <v>1350</v>
      </c>
    </row>
    <row r="1681" spans="1:4" x14ac:dyDescent="0.3">
      <c r="A1681">
        <v>135</v>
      </c>
      <c r="B1681">
        <v>625</v>
      </c>
      <c r="C1681">
        <v>0.25444444444444514</v>
      </c>
      <c r="D1681">
        <f t="shared" si="26"/>
        <v>1350</v>
      </c>
    </row>
    <row r="1682" spans="1:4" x14ac:dyDescent="0.3">
      <c r="A1682">
        <v>135</v>
      </c>
      <c r="B1682">
        <v>630</v>
      </c>
      <c r="C1682">
        <v>0.32777777777777928</v>
      </c>
      <c r="D1682">
        <f t="shared" si="26"/>
        <v>1350</v>
      </c>
    </row>
    <row r="1683" spans="1:4" x14ac:dyDescent="0.3">
      <c r="A1683">
        <v>135</v>
      </c>
      <c r="B1683">
        <v>635</v>
      </c>
      <c r="C1683">
        <v>0.34444444444444677</v>
      </c>
      <c r="D1683">
        <f t="shared" si="26"/>
        <v>1350</v>
      </c>
    </row>
    <row r="1684" spans="1:4" x14ac:dyDescent="0.3">
      <c r="A1684">
        <v>135</v>
      </c>
      <c r="B1684">
        <v>640</v>
      </c>
      <c r="C1684">
        <v>0.66999999999999993</v>
      </c>
      <c r="D1684">
        <f t="shared" si="26"/>
        <v>1350</v>
      </c>
    </row>
    <row r="1685" spans="1:4" x14ac:dyDescent="0.3">
      <c r="A1685">
        <v>135</v>
      </c>
      <c r="B1685">
        <v>645</v>
      </c>
      <c r="C1685">
        <v>0.68111111111111278</v>
      </c>
      <c r="D1685">
        <f t="shared" si="26"/>
        <v>1350</v>
      </c>
    </row>
    <row r="1686" spans="1:4" x14ac:dyDescent="0.3">
      <c r="A1686">
        <v>135</v>
      </c>
      <c r="B1686">
        <v>650</v>
      </c>
      <c r="C1686">
        <v>0.3966666666666665</v>
      </c>
      <c r="D1686">
        <f t="shared" si="26"/>
        <v>1350</v>
      </c>
    </row>
    <row r="1687" spans="1:4" x14ac:dyDescent="0.3">
      <c r="A1687">
        <v>135</v>
      </c>
      <c r="B1687">
        <v>655</v>
      </c>
      <c r="C1687">
        <v>7.5555555555556708E-2</v>
      </c>
      <c r="D1687">
        <f t="shared" si="26"/>
        <v>1350</v>
      </c>
    </row>
    <row r="1688" spans="1:4" x14ac:dyDescent="0.3">
      <c r="A1688">
        <v>135</v>
      </c>
      <c r="B1688">
        <v>660</v>
      </c>
      <c r="C1688">
        <v>3.3333333333338544E-3</v>
      </c>
      <c r="D1688">
        <f t="shared" si="26"/>
        <v>1350</v>
      </c>
    </row>
    <row r="1689" spans="1:4" x14ac:dyDescent="0.3">
      <c r="A1689">
        <v>135</v>
      </c>
      <c r="B1689">
        <v>665</v>
      </c>
      <c r="C1689">
        <v>-0.16222222222222271</v>
      </c>
      <c r="D1689">
        <f t="shared" si="26"/>
        <v>1350</v>
      </c>
    </row>
    <row r="1690" spans="1:4" x14ac:dyDescent="0.3">
      <c r="A1690">
        <v>135</v>
      </c>
      <c r="B1690">
        <v>670</v>
      </c>
      <c r="C1690">
        <v>1.7133333333333347</v>
      </c>
      <c r="D1690">
        <f t="shared" si="26"/>
        <v>1350</v>
      </c>
    </row>
    <row r="1691" spans="1:4" x14ac:dyDescent="0.3">
      <c r="A1691">
        <v>135</v>
      </c>
      <c r="B1691">
        <v>675</v>
      </c>
      <c r="C1691">
        <v>-0.4833333333333325</v>
      </c>
      <c r="D1691">
        <f t="shared" si="26"/>
        <v>1350</v>
      </c>
    </row>
    <row r="1692" spans="1:4" x14ac:dyDescent="0.3">
      <c r="A1692">
        <v>135</v>
      </c>
      <c r="B1692">
        <v>680</v>
      </c>
      <c r="C1692">
        <v>0.77111111111111086</v>
      </c>
      <c r="D1692">
        <f t="shared" si="26"/>
        <v>1350</v>
      </c>
    </row>
    <row r="1693" spans="1:4" x14ac:dyDescent="0.3">
      <c r="A1693">
        <v>135</v>
      </c>
      <c r="B1693">
        <v>685</v>
      </c>
      <c r="C1693">
        <v>-1.1111111111112848E-3</v>
      </c>
      <c r="D1693">
        <f t="shared" si="26"/>
        <v>1350</v>
      </c>
    </row>
    <row r="1694" spans="1:4" x14ac:dyDescent="0.3">
      <c r="A1694">
        <v>135</v>
      </c>
      <c r="B1694">
        <v>690</v>
      </c>
      <c r="C1694">
        <v>0.3966666666666665</v>
      </c>
      <c r="D1694">
        <f t="shared" si="26"/>
        <v>1350</v>
      </c>
    </row>
    <row r="1695" spans="1:4" x14ac:dyDescent="0.3">
      <c r="A1695">
        <v>135</v>
      </c>
      <c r="B1695">
        <v>695</v>
      </c>
      <c r="C1695">
        <v>9.0000000000001634E-2</v>
      </c>
      <c r="D1695">
        <f t="shared" si="26"/>
        <v>1350</v>
      </c>
    </row>
    <row r="1696" spans="1:4" x14ac:dyDescent="0.3">
      <c r="A1696">
        <v>135</v>
      </c>
      <c r="B1696">
        <v>700</v>
      </c>
      <c r="C1696">
        <v>-8.4444444444443434E-2</v>
      </c>
      <c r="D1696">
        <f t="shared" si="26"/>
        <v>1350</v>
      </c>
    </row>
    <row r="1697" spans="1:4" x14ac:dyDescent="0.3">
      <c r="A1697">
        <v>135</v>
      </c>
      <c r="B1697">
        <v>705</v>
      </c>
      <c r="C1697">
        <v>0.17777777777777715</v>
      </c>
      <c r="D1697">
        <f t="shared" si="26"/>
        <v>1350</v>
      </c>
    </row>
    <row r="1698" spans="1:4" x14ac:dyDescent="0.3">
      <c r="A1698">
        <v>135</v>
      </c>
      <c r="B1698">
        <v>710</v>
      </c>
      <c r="C1698">
        <v>0.17888888888888754</v>
      </c>
      <c r="D1698">
        <f t="shared" si="26"/>
        <v>1350</v>
      </c>
    </row>
    <row r="1699" spans="1:4" x14ac:dyDescent="0.3">
      <c r="A1699">
        <v>135</v>
      </c>
      <c r="B1699">
        <v>715</v>
      </c>
      <c r="C1699">
        <v>0.19555555555555593</v>
      </c>
      <c r="D1699">
        <f t="shared" si="26"/>
        <v>1350</v>
      </c>
    </row>
    <row r="1700" spans="1:4" x14ac:dyDescent="0.3">
      <c r="A1700">
        <v>135</v>
      </c>
      <c r="B1700">
        <v>720</v>
      </c>
      <c r="C1700">
        <v>6.7777777777778603E-2</v>
      </c>
      <c r="D1700">
        <f t="shared" si="26"/>
        <v>1350</v>
      </c>
    </row>
    <row r="1701" spans="1:4" x14ac:dyDescent="0.3">
      <c r="A1701">
        <v>135</v>
      </c>
      <c r="B1701">
        <v>725</v>
      </c>
      <c r="C1701">
        <v>-0.32888888888888879</v>
      </c>
      <c r="D1701">
        <f t="shared" si="26"/>
        <v>1350</v>
      </c>
    </row>
    <row r="1702" spans="1:4" x14ac:dyDescent="0.3">
      <c r="A1702">
        <v>135</v>
      </c>
      <c r="B1702">
        <v>730</v>
      </c>
      <c r="C1702">
        <v>-0.35999999999999943</v>
      </c>
      <c r="D1702">
        <f t="shared" si="26"/>
        <v>1350</v>
      </c>
    </row>
    <row r="1703" spans="1:4" x14ac:dyDescent="0.3">
      <c r="A1703">
        <v>136</v>
      </c>
      <c r="B1703">
        <v>365</v>
      </c>
      <c r="C1703">
        <v>0.58999999999999986</v>
      </c>
      <c r="D1703">
        <f t="shared" si="26"/>
        <v>1360</v>
      </c>
    </row>
    <row r="1704" spans="1:4" x14ac:dyDescent="0.3">
      <c r="A1704">
        <v>136</v>
      </c>
      <c r="B1704">
        <v>370</v>
      </c>
      <c r="C1704">
        <v>1.5066666666666659</v>
      </c>
      <c r="D1704">
        <f t="shared" si="26"/>
        <v>1360</v>
      </c>
    </row>
    <row r="1705" spans="1:4" x14ac:dyDescent="0.3">
      <c r="A1705">
        <v>136</v>
      </c>
      <c r="B1705">
        <v>375</v>
      </c>
      <c r="C1705">
        <v>-0.413333333333334</v>
      </c>
      <c r="D1705">
        <f t="shared" si="26"/>
        <v>1360</v>
      </c>
    </row>
    <row r="1706" spans="1:4" x14ac:dyDescent="0.3">
      <c r="A1706">
        <v>136</v>
      </c>
      <c r="B1706">
        <v>380</v>
      </c>
      <c r="C1706">
        <v>0.47333333333333272</v>
      </c>
      <c r="D1706">
        <f t="shared" si="26"/>
        <v>1360</v>
      </c>
    </row>
    <row r="1707" spans="1:4" x14ac:dyDescent="0.3">
      <c r="A1707">
        <v>136</v>
      </c>
      <c r="B1707">
        <v>385</v>
      </c>
      <c r="C1707">
        <v>1.0155555555555562</v>
      </c>
      <c r="D1707">
        <f t="shared" si="26"/>
        <v>1360</v>
      </c>
    </row>
    <row r="1708" spans="1:4" x14ac:dyDescent="0.3">
      <c r="A1708">
        <v>136</v>
      </c>
      <c r="B1708">
        <v>390</v>
      </c>
      <c r="C1708">
        <v>-0.34666666666666579</v>
      </c>
      <c r="D1708">
        <f t="shared" si="26"/>
        <v>1360</v>
      </c>
    </row>
    <row r="1709" spans="1:4" x14ac:dyDescent="0.3">
      <c r="A1709">
        <v>136</v>
      </c>
      <c r="B1709">
        <v>395</v>
      </c>
      <c r="C1709">
        <v>-0.586666666666666</v>
      </c>
      <c r="D1709">
        <f t="shared" si="26"/>
        <v>1360</v>
      </c>
    </row>
    <row r="1710" spans="1:4" x14ac:dyDescent="0.3">
      <c r="A1710">
        <v>136</v>
      </c>
      <c r="B1710">
        <v>400</v>
      </c>
      <c r="C1710">
        <v>-0.99222222222222189</v>
      </c>
      <c r="D1710">
        <f t="shared" si="26"/>
        <v>1360</v>
      </c>
    </row>
    <row r="1711" spans="1:4" x14ac:dyDescent="0.3">
      <c r="A1711">
        <v>136</v>
      </c>
      <c r="B1711">
        <v>405</v>
      </c>
      <c r="C1711">
        <v>-1.0066666666666668</v>
      </c>
      <c r="D1711">
        <f t="shared" si="26"/>
        <v>1360</v>
      </c>
    </row>
    <row r="1712" spans="1:4" x14ac:dyDescent="0.3">
      <c r="A1712">
        <v>136</v>
      </c>
      <c r="B1712">
        <v>410</v>
      </c>
      <c r="C1712">
        <v>0.64777777777777779</v>
      </c>
      <c r="D1712">
        <f t="shared" si="26"/>
        <v>1360</v>
      </c>
    </row>
    <row r="1713" spans="1:4" x14ac:dyDescent="0.3">
      <c r="A1713">
        <v>136</v>
      </c>
      <c r="B1713">
        <v>415</v>
      </c>
      <c r="C1713">
        <v>1.3861111111111093</v>
      </c>
      <c r="D1713">
        <f t="shared" si="26"/>
        <v>1360</v>
      </c>
    </row>
    <row r="1714" spans="1:4" x14ac:dyDescent="0.3">
      <c r="A1714">
        <v>136</v>
      </c>
      <c r="B1714">
        <v>420</v>
      </c>
      <c r="C1714">
        <v>-0.19888888888888978</v>
      </c>
      <c r="D1714">
        <f t="shared" si="26"/>
        <v>1360</v>
      </c>
    </row>
    <row r="1715" spans="1:4" x14ac:dyDescent="0.3">
      <c r="A1715">
        <v>136</v>
      </c>
      <c r="B1715">
        <v>425</v>
      </c>
      <c r="C1715">
        <v>0.38277777777777811</v>
      </c>
      <c r="D1715">
        <f t="shared" si="26"/>
        <v>1360</v>
      </c>
    </row>
    <row r="1716" spans="1:4" x14ac:dyDescent="0.3">
      <c r="A1716">
        <v>136</v>
      </c>
      <c r="B1716">
        <v>430</v>
      </c>
      <c r="C1716">
        <v>2.2222222222222143E-2</v>
      </c>
      <c r="D1716">
        <f t="shared" si="26"/>
        <v>1360</v>
      </c>
    </row>
    <row r="1717" spans="1:4" x14ac:dyDescent="0.3">
      <c r="A1717">
        <v>136</v>
      </c>
      <c r="B1717">
        <v>435</v>
      </c>
      <c r="C1717">
        <v>6.0000000000000497E-2</v>
      </c>
      <c r="D1717">
        <f t="shared" si="26"/>
        <v>1360</v>
      </c>
    </row>
    <row r="1718" spans="1:4" x14ac:dyDescent="0.3">
      <c r="A1718">
        <v>136</v>
      </c>
      <c r="B1718">
        <v>440</v>
      </c>
      <c r="C1718">
        <v>0.10111111111111093</v>
      </c>
      <c r="D1718">
        <f t="shared" si="26"/>
        <v>1360</v>
      </c>
    </row>
    <row r="1719" spans="1:4" x14ac:dyDescent="0.3">
      <c r="A1719">
        <v>136</v>
      </c>
      <c r="B1719">
        <v>445</v>
      </c>
      <c r="C1719">
        <v>8.5555555555556495E-2</v>
      </c>
      <c r="D1719">
        <f t="shared" si="26"/>
        <v>1360</v>
      </c>
    </row>
    <row r="1720" spans="1:4" x14ac:dyDescent="0.3">
      <c r="A1720">
        <v>136</v>
      </c>
      <c r="B1720">
        <v>450</v>
      </c>
      <c r="C1720">
        <v>-4.4444444444444287E-2</v>
      </c>
      <c r="D1720">
        <f t="shared" si="26"/>
        <v>1360</v>
      </c>
    </row>
    <row r="1721" spans="1:4" x14ac:dyDescent="0.3">
      <c r="A1721">
        <v>136</v>
      </c>
      <c r="B1721">
        <v>455</v>
      </c>
      <c r="C1721">
        <v>-0.11444444444444457</v>
      </c>
      <c r="D1721">
        <f t="shared" si="26"/>
        <v>1360</v>
      </c>
    </row>
    <row r="1722" spans="1:4" x14ac:dyDescent="0.3">
      <c r="A1722">
        <v>136</v>
      </c>
      <c r="B1722">
        <v>460</v>
      </c>
      <c r="C1722">
        <v>-0.232222222222223</v>
      </c>
      <c r="D1722">
        <f t="shared" si="26"/>
        <v>1360</v>
      </c>
    </row>
    <row r="1723" spans="1:4" x14ac:dyDescent="0.3">
      <c r="A1723">
        <v>136</v>
      </c>
      <c r="B1723">
        <v>465</v>
      </c>
      <c r="C1723">
        <v>0.15666666666666806</v>
      </c>
      <c r="D1723">
        <f t="shared" si="26"/>
        <v>1360</v>
      </c>
    </row>
    <row r="1724" spans="1:4" x14ac:dyDescent="0.3">
      <c r="A1724">
        <v>136</v>
      </c>
      <c r="B1724">
        <v>470</v>
      </c>
      <c r="C1724">
        <v>4.4444444444444287E-2</v>
      </c>
      <c r="D1724">
        <f t="shared" si="26"/>
        <v>1360</v>
      </c>
    </row>
    <row r="1725" spans="1:4" x14ac:dyDescent="0.3">
      <c r="A1725">
        <v>136</v>
      </c>
      <c r="B1725">
        <v>475</v>
      </c>
      <c r="C1725">
        <v>-0.43888888888888911</v>
      </c>
      <c r="D1725">
        <f t="shared" si="26"/>
        <v>1360</v>
      </c>
    </row>
    <row r="1726" spans="1:4" x14ac:dyDescent="0.3">
      <c r="A1726">
        <v>136</v>
      </c>
      <c r="B1726">
        <v>480</v>
      </c>
      <c r="C1726">
        <v>-0.17222222222222427</v>
      </c>
      <c r="D1726">
        <f t="shared" si="26"/>
        <v>1360</v>
      </c>
    </row>
    <row r="1727" spans="1:4" x14ac:dyDescent="0.3">
      <c r="A1727">
        <v>136</v>
      </c>
      <c r="B1727">
        <v>485</v>
      </c>
      <c r="C1727">
        <v>0.47388888888889014</v>
      </c>
      <c r="D1727">
        <f t="shared" si="26"/>
        <v>1360</v>
      </c>
    </row>
    <row r="1728" spans="1:4" x14ac:dyDescent="0.3">
      <c r="A1728">
        <v>136</v>
      </c>
      <c r="B1728">
        <v>490</v>
      </c>
      <c r="C1728">
        <v>0.211666666666666</v>
      </c>
      <c r="D1728">
        <f t="shared" si="26"/>
        <v>1360</v>
      </c>
    </row>
    <row r="1729" spans="1:4" x14ac:dyDescent="0.3">
      <c r="A1729">
        <v>136</v>
      </c>
      <c r="B1729">
        <v>495</v>
      </c>
      <c r="C1729">
        <v>0.12333333333333485</v>
      </c>
      <c r="D1729">
        <f t="shared" si="26"/>
        <v>1360</v>
      </c>
    </row>
    <row r="1730" spans="1:4" x14ac:dyDescent="0.3">
      <c r="A1730">
        <v>136</v>
      </c>
      <c r="B1730">
        <v>500</v>
      </c>
      <c r="C1730">
        <v>0.22888888888888914</v>
      </c>
      <c r="D1730">
        <f t="shared" ref="D1730:D1793" si="27">A1730*10</f>
        <v>1360</v>
      </c>
    </row>
    <row r="1731" spans="1:4" x14ac:dyDescent="0.3">
      <c r="A1731">
        <v>136</v>
      </c>
      <c r="B1731">
        <v>505</v>
      </c>
      <c r="C1731">
        <v>-0.10888888888888992</v>
      </c>
      <c r="D1731">
        <f t="shared" si="27"/>
        <v>1360</v>
      </c>
    </row>
    <row r="1732" spans="1:4" x14ac:dyDescent="0.3">
      <c r="A1732">
        <v>136</v>
      </c>
      <c r="B1732">
        <v>510</v>
      </c>
      <c r="C1732">
        <v>-0.38055555555555465</v>
      </c>
      <c r="D1732">
        <f t="shared" si="27"/>
        <v>1360</v>
      </c>
    </row>
    <row r="1733" spans="1:4" x14ac:dyDescent="0.3">
      <c r="A1733">
        <v>136</v>
      </c>
      <c r="B1733">
        <v>515</v>
      </c>
      <c r="C1733">
        <v>0.30333333333333456</v>
      </c>
      <c r="D1733">
        <f t="shared" si="27"/>
        <v>1360</v>
      </c>
    </row>
    <row r="1734" spans="1:4" x14ac:dyDescent="0.3">
      <c r="A1734">
        <v>136</v>
      </c>
      <c r="B1734">
        <v>520</v>
      </c>
      <c r="C1734">
        <v>-0.155555555555555</v>
      </c>
      <c r="D1734">
        <f t="shared" si="27"/>
        <v>1360</v>
      </c>
    </row>
    <row r="1735" spans="1:4" x14ac:dyDescent="0.3">
      <c r="A1735">
        <v>136</v>
      </c>
      <c r="B1735">
        <v>525</v>
      </c>
      <c r="C1735">
        <v>2.137777777777778</v>
      </c>
      <c r="D1735">
        <f t="shared" si="27"/>
        <v>1360</v>
      </c>
    </row>
    <row r="1736" spans="1:4" x14ac:dyDescent="0.3">
      <c r="A1736">
        <v>136</v>
      </c>
      <c r="B1736">
        <v>530</v>
      </c>
      <c r="C1736">
        <v>0.58111111111111136</v>
      </c>
      <c r="D1736">
        <f t="shared" si="27"/>
        <v>1360</v>
      </c>
    </row>
    <row r="1737" spans="1:4" x14ac:dyDescent="0.3">
      <c r="A1737">
        <v>136</v>
      </c>
      <c r="B1737">
        <v>535</v>
      </c>
      <c r="C1737">
        <v>-0.32888888888888879</v>
      </c>
      <c r="D1737">
        <f t="shared" si="27"/>
        <v>1360</v>
      </c>
    </row>
    <row r="1738" spans="1:4" x14ac:dyDescent="0.3">
      <c r="A1738">
        <v>136</v>
      </c>
      <c r="B1738">
        <v>540</v>
      </c>
      <c r="C1738">
        <v>0.29111111111110866</v>
      </c>
      <c r="D1738">
        <f t="shared" si="27"/>
        <v>1360</v>
      </c>
    </row>
    <row r="1739" spans="1:4" x14ac:dyDescent="0.3">
      <c r="A1739">
        <v>136</v>
      </c>
      <c r="B1739">
        <v>545</v>
      </c>
      <c r="C1739">
        <v>-3.8888888888889639E-2</v>
      </c>
      <c r="D1739">
        <f t="shared" si="27"/>
        <v>1360</v>
      </c>
    </row>
    <row r="1740" spans="1:4" x14ac:dyDescent="0.3">
      <c r="A1740">
        <v>136</v>
      </c>
      <c r="B1740">
        <v>550</v>
      </c>
      <c r="C1740">
        <v>-0.46000000000000085</v>
      </c>
      <c r="D1740">
        <f t="shared" si="27"/>
        <v>1360</v>
      </c>
    </row>
    <row r="1741" spans="1:4" x14ac:dyDescent="0.3">
      <c r="A1741">
        <v>136</v>
      </c>
      <c r="B1741">
        <v>555</v>
      </c>
      <c r="C1741">
        <v>-0.68111111111111278</v>
      </c>
      <c r="D1741">
        <f t="shared" si="27"/>
        <v>1360</v>
      </c>
    </row>
    <row r="1742" spans="1:4" x14ac:dyDescent="0.3">
      <c r="A1742">
        <v>136</v>
      </c>
      <c r="B1742">
        <v>560</v>
      </c>
      <c r="C1742">
        <v>-0.66555555555555479</v>
      </c>
      <c r="D1742">
        <f t="shared" si="27"/>
        <v>1360</v>
      </c>
    </row>
    <row r="1743" spans="1:4" x14ac:dyDescent="0.3">
      <c r="A1743">
        <v>136</v>
      </c>
      <c r="B1743">
        <v>565</v>
      </c>
      <c r="C1743">
        <v>4.7777777777776365E-2</v>
      </c>
      <c r="D1743">
        <f t="shared" si="27"/>
        <v>1360</v>
      </c>
    </row>
    <row r="1744" spans="1:4" x14ac:dyDescent="0.3">
      <c r="A1744">
        <v>136</v>
      </c>
      <c r="B1744">
        <v>570</v>
      </c>
      <c r="C1744">
        <v>-0.13222222222222335</v>
      </c>
      <c r="D1744">
        <f t="shared" si="27"/>
        <v>1360</v>
      </c>
    </row>
    <row r="1745" spans="1:4" x14ac:dyDescent="0.3">
      <c r="A1745">
        <v>136</v>
      </c>
      <c r="B1745">
        <v>575</v>
      </c>
      <c r="C1745">
        <v>-9.9999999999980105E-3</v>
      </c>
      <c r="D1745">
        <f t="shared" si="27"/>
        <v>1360</v>
      </c>
    </row>
    <row r="1746" spans="1:4" x14ac:dyDescent="0.3">
      <c r="A1746">
        <v>136</v>
      </c>
      <c r="B1746">
        <v>580</v>
      </c>
      <c r="C1746">
        <v>-0.53222222222222371</v>
      </c>
      <c r="D1746">
        <f t="shared" si="27"/>
        <v>1360</v>
      </c>
    </row>
    <row r="1747" spans="1:4" x14ac:dyDescent="0.3">
      <c r="A1747">
        <v>136</v>
      </c>
      <c r="B1747">
        <v>585</v>
      </c>
      <c r="C1747">
        <v>-1.3355555555555547</v>
      </c>
      <c r="D1747">
        <f t="shared" si="27"/>
        <v>1360</v>
      </c>
    </row>
    <row r="1748" spans="1:4" x14ac:dyDescent="0.3">
      <c r="A1748">
        <v>136</v>
      </c>
      <c r="B1748">
        <v>590</v>
      </c>
      <c r="C1748">
        <v>0.21111111111111214</v>
      </c>
      <c r="D1748">
        <f t="shared" si="27"/>
        <v>1360</v>
      </c>
    </row>
    <row r="1749" spans="1:4" x14ac:dyDescent="0.3">
      <c r="A1749">
        <v>136</v>
      </c>
      <c r="B1749">
        <v>595</v>
      </c>
      <c r="C1749">
        <v>0.25555555555555642</v>
      </c>
      <c r="D1749">
        <f t="shared" si="27"/>
        <v>1360</v>
      </c>
    </row>
    <row r="1750" spans="1:4" x14ac:dyDescent="0.3">
      <c r="A1750">
        <v>136</v>
      </c>
      <c r="B1750">
        <v>600</v>
      </c>
      <c r="C1750">
        <v>-0.51444444444444315</v>
      </c>
      <c r="D1750">
        <f t="shared" si="27"/>
        <v>1360</v>
      </c>
    </row>
    <row r="1751" spans="1:4" x14ac:dyDescent="0.3">
      <c r="A1751">
        <v>136</v>
      </c>
      <c r="B1751">
        <v>605</v>
      </c>
      <c r="C1751">
        <v>0.52000000000000135</v>
      </c>
      <c r="D1751">
        <f t="shared" si="27"/>
        <v>1360</v>
      </c>
    </row>
    <row r="1752" spans="1:4" x14ac:dyDescent="0.3">
      <c r="A1752">
        <v>136</v>
      </c>
      <c r="B1752">
        <v>610</v>
      </c>
      <c r="C1752">
        <v>0.11333333333333506</v>
      </c>
      <c r="D1752">
        <f t="shared" si="27"/>
        <v>1360</v>
      </c>
    </row>
    <row r="1753" spans="1:4" x14ac:dyDescent="0.3">
      <c r="A1753">
        <v>136</v>
      </c>
      <c r="B1753">
        <v>615</v>
      </c>
      <c r="C1753">
        <v>0.13000000000000078</v>
      </c>
      <c r="D1753">
        <f t="shared" si="27"/>
        <v>1360</v>
      </c>
    </row>
    <row r="1754" spans="1:4" x14ac:dyDescent="0.3">
      <c r="A1754">
        <v>136</v>
      </c>
      <c r="B1754">
        <v>620</v>
      </c>
      <c r="C1754">
        <v>-1.0100000000000016</v>
      </c>
      <c r="D1754">
        <f t="shared" si="27"/>
        <v>1360</v>
      </c>
    </row>
    <row r="1755" spans="1:4" x14ac:dyDescent="0.3">
      <c r="A1755">
        <v>136</v>
      </c>
      <c r="B1755">
        <v>625</v>
      </c>
      <c r="C1755">
        <v>0.28222222222222193</v>
      </c>
      <c r="D1755">
        <f t="shared" si="27"/>
        <v>1360</v>
      </c>
    </row>
    <row r="1756" spans="1:4" x14ac:dyDescent="0.3">
      <c r="A1756">
        <v>136</v>
      </c>
      <c r="B1756">
        <v>630</v>
      </c>
      <c r="C1756">
        <v>-0.474444444444444</v>
      </c>
      <c r="D1756">
        <f t="shared" si="27"/>
        <v>1360</v>
      </c>
    </row>
    <row r="1757" spans="1:4" x14ac:dyDescent="0.3">
      <c r="A1757">
        <v>136</v>
      </c>
      <c r="B1757">
        <v>635</v>
      </c>
      <c r="C1757">
        <v>-4.4444444444444287E-2</v>
      </c>
      <c r="D1757">
        <f t="shared" si="27"/>
        <v>1360</v>
      </c>
    </row>
    <row r="1758" spans="1:4" x14ac:dyDescent="0.3">
      <c r="A1758">
        <v>136</v>
      </c>
      <c r="B1758">
        <v>640</v>
      </c>
      <c r="C1758">
        <v>-0.29666666666666686</v>
      </c>
      <c r="D1758">
        <f t="shared" si="27"/>
        <v>1360</v>
      </c>
    </row>
    <row r="1759" spans="1:4" x14ac:dyDescent="0.3">
      <c r="A1759">
        <v>136</v>
      </c>
      <c r="B1759">
        <v>645</v>
      </c>
      <c r="C1759">
        <v>-0.32888888888888879</v>
      </c>
      <c r="D1759">
        <f t="shared" si="27"/>
        <v>1360</v>
      </c>
    </row>
    <row r="1760" spans="1:4" x14ac:dyDescent="0.3">
      <c r="A1760">
        <v>136</v>
      </c>
      <c r="B1760">
        <v>650</v>
      </c>
      <c r="C1760">
        <v>-0.34444444444444322</v>
      </c>
      <c r="D1760">
        <f t="shared" si="27"/>
        <v>1360</v>
      </c>
    </row>
    <row r="1761" spans="1:4" x14ac:dyDescent="0.3">
      <c r="A1761">
        <v>136</v>
      </c>
      <c r="B1761">
        <v>655</v>
      </c>
      <c r="C1761">
        <v>0.13444444444444592</v>
      </c>
      <c r="D1761">
        <f t="shared" si="27"/>
        <v>1360</v>
      </c>
    </row>
    <row r="1762" spans="1:4" x14ac:dyDescent="0.3">
      <c r="A1762">
        <v>136</v>
      </c>
      <c r="B1762">
        <v>660</v>
      </c>
      <c r="C1762">
        <v>-0.42555555555555458</v>
      </c>
      <c r="D1762">
        <f t="shared" si="27"/>
        <v>1360</v>
      </c>
    </row>
    <row r="1763" spans="1:4" x14ac:dyDescent="0.3">
      <c r="A1763">
        <v>136</v>
      </c>
      <c r="B1763">
        <v>665</v>
      </c>
      <c r="C1763">
        <v>-0.13222222222222157</v>
      </c>
      <c r="D1763">
        <f t="shared" si="27"/>
        <v>1360</v>
      </c>
    </row>
    <row r="1764" spans="1:4" x14ac:dyDescent="0.3">
      <c r="A1764">
        <v>136</v>
      </c>
      <c r="B1764">
        <v>670</v>
      </c>
      <c r="C1764">
        <v>-0.66277777777777658</v>
      </c>
      <c r="D1764">
        <f t="shared" si="27"/>
        <v>1360</v>
      </c>
    </row>
    <row r="1765" spans="1:4" x14ac:dyDescent="0.3">
      <c r="A1765">
        <v>136</v>
      </c>
      <c r="B1765">
        <v>675</v>
      </c>
      <c r="C1765">
        <v>0.40500000000000114</v>
      </c>
      <c r="D1765">
        <f t="shared" si="27"/>
        <v>1360</v>
      </c>
    </row>
    <row r="1766" spans="1:4" x14ac:dyDescent="0.3">
      <c r="A1766">
        <v>136</v>
      </c>
      <c r="B1766">
        <v>680</v>
      </c>
      <c r="C1766">
        <v>-0.41944444444444251</v>
      </c>
      <c r="D1766">
        <f t="shared" si="27"/>
        <v>1360</v>
      </c>
    </row>
    <row r="1767" spans="1:4" x14ac:dyDescent="0.3">
      <c r="A1767">
        <v>136</v>
      </c>
      <c r="B1767">
        <v>685</v>
      </c>
      <c r="C1767">
        <v>-0.2011111111111088</v>
      </c>
      <c r="D1767">
        <f t="shared" si="27"/>
        <v>1360</v>
      </c>
    </row>
    <row r="1768" spans="1:4" x14ac:dyDescent="0.3">
      <c r="A1768">
        <v>136</v>
      </c>
      <c r="B1768">
        <v>690</v>
      </c>
      <c r="C1768">
        <v>-0.18777777777777871</v>
      </c>
      <c r="D1768">
        <f t="shared" si="27"/>
        <v>1360</v>
      </c>
    </row>
    <row r="1769" spans="1:4" x14ac:dyDescent="0.3">
      <c r="A1769">
        <v>136</v>
      </c>
      <c r="B1769">
        <v>695</v>
      </c>
      <c r="C1769">
        <v>8.6666666666666003E-2</v>
      </c>
      <c r="D1769">
        <f t="shared" si="27"/>
        <v>1360</v>
      </c>
    </row>
    <row r="1770" spans="1:4" x14ac:dyDescent="0.3">
      <c r="A1770">
        <v>136</v>
      </c>
      <c r="B1770">
        <v>700</v>
      </c>
      <c r="C1770">
        <v>-0.20444444444444443</v>
      </c>
      <c r="D1770">
        <f t="shared" si="27"/>
        <v>1360</v>
      </c>
    </row>
    <row r="1771" spans="1:4" x14ac:dyDescent="0.3">
      <c r="A1771">
        <v>136</v>
      </c>
      <c r="B1771">
        <v>705</v>
      </c>
      <c r="C1771">
        <v>-4.4444444444451392E-3</v>
      </c>
      <c r="D1771">
        <f t="shared" si="27"/>
        <v>1360</v>
      </c>
    </row>
    <row r="1772" spans="1:4" x14ac:dyDescent="0.3">
      <c r="A1772">
        <v>136</v>
      </c>
      <c r="B1772">
        <v>710</v>
      </c>
      <c r="C1772">
        <v>-1.2222222222223245E-2</v>
      </c>
      <c r="D1772">
        <f t="shared" si="27"/>
        <v>1360</v>
      </c>
    </row>
    <row r="1773" spans="1:4" x14ac:dyDescent="0.3">
      <c r="A1773">
        <v>136</v>
      </c>
      <c r="B1773">
        <v>715</v>
      </c>
      <c r="C1773">
        <v>-0.11555555555555497</v>
      </c>
      <c r="D1773">
        <f t="shared" si="27"/>
        <v>1360</v>
      </c>
    </row>
    <row r="1774" spans="1:4" x14ac:dyDescent="0.3">
      <c r="A1774">
        <v>136</v>
      </c>
      <c r="B1774">
        <v>720</v>
      </c>
      <c r="C1774">
        <v>0.46111111111111036</v>
      </c>
      <c r="D1774">
        <f t="shared" si="27"/>
        <v>1360</v>
      </c>
    </row>
    <row r="1775" spans="1:4" x14ac:dyDescent="0.3">
      <c r="A1775">
        <v>136</v>
      </c>
      <c r="B1775">
        <v>725</v>
      </c>
      <c r="C1775">
        <v>5.5555555555537595E-3</v>
      </c>
      <c r="D1775">
        <f t="shared" si="27"/>
        <v>1360</v>
      </c>
    </row>
    <row r="1776" spans="1:4" x14ac:dyDescent="0.3">
      <c r="A1776">
        <v>136</v>
      </c>
      <c r="B1776">
        <v>730</v>
      </c>
      <c r="C1776">
        <v>-0.12999999999999989</v>
      </c>
      <c r="D1776">
        <f t="shared" si="27"/>
        <v>1360</v>
      </c>
    </row>
    <row r="1777" spans="1:4" x14ac:dyDescent="0.3">
      <c r="A1777">
        <v>137</v>
      </c>
      <c r="B1777">
        <v>365</v>
      </c>
      <c r="C1777">
        <v>0.1416666666666675</v>
      </c>
      <c r="D1777">
        <f t="shared" si="27"/>
        <v>1370</v>
      </c>
    </row>
    <row r="1778" spans="1:4" x14ac:dyDescent="0.3">
      <c r="A1778">
        <v>137</v>
      </c>
      <c r="B1778">
        <v>370</v>
      </c>
      <c r="C1778">
        <v>-0.29444444444444429</v>
      </c>
      <c r="D1778">
        <f t="shared" si="27"/>
        <v>1370</v>
      </c>
    </row>
    <row r="1779" spans="1:4" x14ac:dyDescent="0.3">
      <c r="A1779">
        <v>137</v>
      </c>
      <c r="B1779">
        <v>375</v>
      </c>
      <c r="C1779">
        <v>-0.18777777777777693</v>
      </c>
      <c r="D1779">
        <f t="shared" si="27"/>
        <v>1370</v>
      </c>
    </row>
    <row r="1780" spans="1:4" x14ac:dyDescent="0.3">
      <c r="A1780">
        <v>137</v>
      </c>
      <c r="B1780">
        <v>380</v>
      </c>
      <c r="C1780">
        <v>-0.32777777777777839</v>
      </c>
      <c r="D1780">
        <f t="shared" si="27"/>
        <v>1370</v>
      </c>
    </row>
    <row r="1781" spans="1:4" x14ac:dyDescent="0.3">
      <c r="A1781">
        <v>137</v>
      </c>
      <c r="B1781">
        <v>385</v>
      </c>
      <c r="C1781">
        <v>-0.29888888888888943</v>
      </c>
      <c r="D1781">
        <f t="shared" si="27"/>
        <v>1370</v>
      </c>
    </row>
    <row r="1782" spans="1:4" x14ac:dyDescent="0.3">
      <c r="A1782">
        <v>137</v>
      </c>
      <c r="B1782">
        <v>390</v>
      </c>
      <c r="C1782">
        <v>-9.7777777777777075E-2</v>
      </c>
      <c r="D1782">
        <f t="shared" si="27"/>
        <v>1370</v>
      </c>
    </row>
    <row r="1783" spans="1:4" x14ac:dyDescent="0.3">
      <c r="A1783">
        <v>137</v>
      </c>
      <c r="B1783">
        <v>395</v>
      </c>
      <c r="C1783">
        <v>0.29444444444444251</v>
      </c>
      <c r="D1783">
        <f t="shared" si="27"/>
        <v>1370</v>
      </c>
    </row>
    <row r="1784" spans="1:4" x14ac:dyDescent="0.3">
      <c r="A1784">
        <v>137</v>
      </c>
      <c r="B1784">
        <v>400</v>
      </c>
      <c r="C1784">
        <v>2.1111111111110858E-2</v>
      </c>
      <c r="D1784">
        <f t="shared" si="27"/>
        <v>1370</v>
      </c>
    </row>
    <row r="1785" spans="1:4" x14ac:dyDescent="0.3">
      <c r="A1785">
        <v>137</v>
      </c>
      <c r="B1785">
        <v>405</v>
      </c>
      <c r="C1785">
        <v>0.49222222222222278</v>
      </c>
      <c r="D1785">
        <f t="shared" si="27"/>
        <v>1370</v>
      </c>
    </row>
    <row r="1786" spans="1:4" x14ac:dyDescent="0.3">
      <c r="A1786">
        <v>137</v>
      </c>
      <c r="B1786">
        <v>410</v>
      </c>
      <c r="C1786">
        <v>0.10444444444444478</v>
      </c>
      <c r="D1786">
        <f t="shared" si="27"/>
        <v>1370</v>
      </c>
    </row>
    <row r="1787" spans="1:4" x14ac:dyDescent="0.3">
      <c r="A1787">
        <v>137</v>
      </c>
      <c r="B1787">
        <v>415</v>
      </c>
      <c r="C1787">
        <v>-0.36388888888888893</v>
      </c>
      <c r="D1787">
        <f t="shared" si="27"/>
        <v>1370</v>
      </c>
    </row>
    <row r="1788" spans="1:4" x14ac:dyDescent="0.3">
      <c r="A1788">
        <v>137</v>
      </c>
      <c r="B1788">
        <v>420</v>
      </c>
      <c r="C1788">
        <v>-8.9999999999999858E-2</v>
      </c>
      <c r="D1788">
        <f t="shared" si="27"/>
        <v>1370</v>
      </c>
    </row>
    <row r="1789" spans="1:4" x14ac:dyDescent="0.3">
      <c r="A1789">
        <v>137</v>
      </c>
      <c r="B1789">
        <v>425</v>
      </c>
      <c r="C1789">
        <v>4.444444444444251E-2</v>
      </c>
      <c r="D1789">
        <f t="shared" si="27"/>
        <v>1370</v>
      </c>
    </row>
    <row r="1790" spans="1:4" x14ac:dyDescent="0.3">
      <c r="A1790">
        <v>137</v>
      </c>
      <c r="B1790">
        <v>430</v>
      </c>
      <c r="C1790">
        <v>-0.262777777777778</v>
      </c>
      <c r="D1790">
        <f t="shared" si="27"/>
        <v>1370</v>
      </c>
    </row>
    <row r="1791" spans="1:4" x14ac:dyDescent="0.3">
      <c r="A1791">
        <v>137</v>
      </c>
      <c r="B1791">
        <v>435</v>
      </c>
      <c r="C1791">
        <v>0.17111111111111121</v>
      </c>
      <c r="D1791">
        <f t="shared" si="27"/>
        <v>1370</v>
      </c>
    </row>
    <row r="1792" spans="1:4" x14ac:dyDescent="0.3">
      <c r="A1792">
        <v>137</v>
      </c>
      <c r="B1792">
        <v>440</v>
      </c>
      <c r="C1792">
        <v>-0.12333333333333485</v>
      </c>
      <c r="D1792">
        <f t="shared" si="27"/>
        <v>1370</v>
      </c>
    </row>
    <row r="1793" spans="1:4" x14ac:dyDescent="0.3">
      <c r="A1793">
        <v>137</v>
      </c>
      <c r="B1793">
        <v>445</v>
      </c>
      <c r="C1793">
        <v>3.3333333333338544E-3</v>
      </c>
      <c r="D1793">
        <f t="shared" si="27"/>
        <v>1370</v>
      </c>
    </row>
    <row r="1794" spans="1:4" x14ac:dyDescent="0.3">
      <c r="A1794">
        <v>137</v>
      </c>
      <c r="B1794">
        <v>450</v>
      </c>
      <c r="C1794">
        <v>2.4444444444446489E-2</v>
      </c>
      <c r="D1794">
        <f t="shared" ref="D1794:D1857" si="28">A1794*10</f>
        <v>1370</v>
      </c>
    </row>
    <row r="1795" spans="1:4" x14ac:dyDescent="0.3">
      <c r="A1795">
        <v>137</v>
      </c>
      <c r="B1795">
        <v>455</v>
      </c>
      <c r="C1795">
        <v>6.1111111111113559E-2</v>
      </c>
      <c r="D1795">
        <f t="shared" si="28"/>
        <v>1370</v>
      </c>
    </row>
    <row r="1796" spans="1:4" x14ac:dyDescent="0.3">
      <c r="A1796">
        <v>137</v>
      </c>
      <c r="B1796">
        <v>460</v>
      </c>
      <c r="C1796">
        <v>-0.33777777777777906</v>
      </c>
      <c r="D1796">
        <f t="shared" si="28"/>
        <v>1370</v>
      </c>
    </row>
    <row r="1797" spans="1:4" x14ac:dyDescent="0.3">
      <c r="A1797">
        <v>137</v>
      </c>
      <c r="B1797">
        <v>465</v>
      </c>
      <c r="C1797">
        <v>-0.3355555555555565</v>
      </c>
      <c r="D1797">
        <f t="shared" si="28"/>
        <v>1370</v>
      </c>
    </row>
    <row r="1798" spans="1:4" x14ac:dyDescent="0.3">
      <c r="A1798">
        <v>137</v>
      </c>
      <c r="B1798">
        <v>470</v>
      </c>
      <c r="C1798">
        <v>-0.14111111111111185</v>
      </c>
      <c r="D1798">
        <f t="shared" si="28"/>
        <v>1370</v>
      </c>
    </row>
    <row r="1799" spans="1:4" x14ac:dyDescent="0.3">
      <c r="A1799">
        <v>137</v>
      </c>
      <c r="B1799">
        <v>475</v>
      </c>
      <c r="C1799">
        <v>-0.27999999999999936</v>
      </c>
      <c r="D1799">
        <f t="shared" si="28"/>
        <v>1370</v>
      </c>
    </row>
    <row r="1800" spans="1:4" x14ac:dyDescent="0.3">
      <c r="A1800">
        <v>137</v>
      </c>
      <c r="B1800">
        <v>480</v>
      </c>
      <c r="C1800">
        <v>-0.50999999999999979</v>
      </c>
      <c r="D1800">
        <f t="shared" si="28"/>
        <v>1370</v>
      </c>
    </row>
    <row r="1801" spans="1:4" x14ac:dyDescent="0.3">
      <c r="A1801">
        <v>137</v>
      </c>
      <c r="B1801">
        <v>485</v>
      </c>
      <c r="C1801">
        <v>-0.3022222222222215</v>
      </c>
      <c r="D1801">
        <f t="shared" si="28"/>
        <v>1370</v>
      </c>
    </row>
    <row r="1802" spans="1:4" x14ac:dyDescent="0.3">
      <c r="A1802">
        <v>137</v>
      </c>
      <c r="B1802">
        <v>490</v>
      </c>
      <c r="C1802">
        <v>-0.28888888888888964</v>
      </c>
      <c r="D1802">
        <f t="shared" si="28"/>
        <v>1370</v>
      </c>
    </row>
    <row r="1803" spans="1:4" x14ac:dyDescent="0.3">
      <c r="A1803">
        <v>137</v>
      </c>
      <c r="B1803">
        <v>495</v>
      </c>
      <c r="C1803">
        <v>-0.2411111111111115</v>
      </c>
      <c r="D1803">
        <f t="shared" si="28"/>
        <v>1370</v>
      </c>
    </row>
    <row r="1804" spans="1:4" x14ac:dyDescent="0.3">
      <c r="A1804">
        <v>137</v>
      </c>
      <c r="B1804">
        <v>500</v>
      </c>
      <c r="C1804">
        <v>-0.43444444444444485</v>
      </c>
      <c r="D1804">
        <f t="shared" si="28"/>
        <v>1370</v>
      </c>
    </row>
    <row r="1805" spans="1:4" x14ac:dyDescent="0.3">
      <c r="A1805">
        <v>137</v>
      </c>
      <c r="B1805">
        <v>505</v>
      </c>
      <c r="C1805">
        <v>-0.17666666666666586</v>
      </c>
      <c r="D1805">
        <f t="shared" si="28"/>
        <v>1370</v>
      </c>
    </row>
    <row r="1806" spans="1:4" x14ac:dyDescent="0.3">
      <c r="A1806">
        <v>137</v>
      </c>
      <c r="B1806">
        <v>510</v>
      </c>
      <c r="C1806">
        <v>-0.22777777777777786</v>
      </c>
      <c r="D1806">
        <f t="shared" si="28"/>
        <v>1370</v>
      </c>
    </row>
    <row r="1807" spans="1:4" x14ac:dyDescent="0.3">
      <c r="A1807">
        <v>137</v>
      </c>
      <c r="B1807">
        <v>515</v>
      </c>
      <c r="C1807">
        <v>-0.34999999999999964</v>
      </c>
      <c r="D1807">
        <f t="shared" si="28"/>
        <v>1370</v>
      </c>
    </row>
    <row r="1808" spans="1:4" x14ac:dyDescent="0.3">
      <c r="A1808">
        <v>137</v>
      </c>
      <c r="B1808">
        <v>520</v>
      </c>
      <c r="C1808">
        <v>-0.90555555555555678</v>
      </c>
      <c r="D1808">
        <f t="shared" si="28"/>
        <v>1370</v>
      </c>
    </row>
    <row r="1809" spans="1:4" x14ac:dyDescent="0.3">
      <c r="A1809">
        <v>137</v>
      </c>
      <c r="B1809">
        <v>525</v>
      </c>
      <c r="C1809">
        <v>0.79666666666666686</v>
      </c>
      <c r="D1809">
        <f t="shared" si="28"/>
        <v>1370</v>
      </c>
    </row>
    <row r="1810" spans="1:4" x14ac:dyDescent="0.3">
      <c r="A1810">
        <v>137</v>
      </c>
      <c r="B1810">
        <v>530</v>
      </c>
      <c r="C1810">
        <v>-0.42666666666666764</v>
      </c>
      <c r="D1810">
        <f t="shared" si="28"/>
        <v>1370</v>
      </c>
    </row>
    <row r="1811" spans="1:4" x14ac:dyDescent="0.3">
      <c r="A1811">
        <v>137</v>
      </c>
      <c r="B1811">
        <v>535</v>
      </c>
      <c r="C1811">
        <v>-0.12555555555555387</v>
      </c>
      <c r="D1811">
        <f t="shared" si="28"/>
        <v>1370</v>
      </c>
    </row>
    <row r="1812" spans="1:4" x14ac:dyDescent="0.3">
      <c r="A1812">
        <v>137</v>
      </c>
      <c r="B1812">
        <v>540</v>
      </c>
      <c r="C1812">
        <v>0.74222222222222278</v>
      </c>
      <c r="D1812">
        <f t="shared" si="28"/>
        <v>1370</v>
      </c>
    </row>
    <row r="1813" spans="1:4" x14ac:dyDescent="0.3">
      <c r="A1813">
        <v>137</v>
      </c>
      <c r="B1813">
        <v>545</v>
      </c>
      <c r="C1813">
        <v>-7.4444444444445423E-2</v>
      </c>
      <c r="D1813">
        <f t="shared" si="28"/>
        <v>1370</v>
      </c>
    </row>
    <row r="1814" spans="1:4" x14ac:dyDescent="0.3">
      <c r="A1814">
        <v>137</v>
      </c>
      <c r="B1814">
        <v>550</v>
      </c>
      <c r="C1814">
        <v>5.8888888888890989E-2</v>
      </c>
      <c r="D1814">
        <f t="shared" si="28"/>
        <v>1370</v>
      </c>
    </row>
    <row r="1815" spans="1:4" x14ac:dyDescent="0.3">
      <c r="A1815">
        <v>137</v>
      </c>
      <c r="B1815">
        <v>555</v>
      </c>
      <c r="C1815">
        <v>0.34444444444444677</v>
      </c>
      <c r="D1815">
        <f t="shared" si="28"/>
        <v>1370</v>
      </c>
    </row>
    <row r="1816" spans="1:4" x14ac:dyDescent="0.3">
      <c r="A1816">
        <v>137</v>
      </c>
      <c r="B1816">
        <v>560</v>
      </c>
      <c r="C1816">
        <v>0.98444444444444379</v>
      </c>
      <c r="D1816">
        <f t="shared" si="28"/>
        <v>1370</v>
      </c>
    </row>
    <row r="1817" spans="1:4" x14ac:dyDescent="0.3">
      <c r="A1817">
        <v>137</v>
      </c>
      <c r="B1817">
        <v>565</v>
      </c>
      <c r="C1817">
        <v>0.3044444444444423</v>
      </c>
      <c r="D1817">
        <f t="shared" si="28"/>
        <v>1370</v>
      </c>
    </row>
    <row r="1818" spans="1:4" x14ac:dyDescent="0.3">
      <c r="A1818">
        <v>137</v>
      </c>
      <c r="B1818">
        <v>570</v>
      </c>
      <c r="C1818">
        <v>-0.21777777777777629</v>
      </c>
      <c r="D1818">
        <f t="shared" si="28"/>
        <v>1370</v>
      </c>
    </row>
    <row r="1819" spans="1:4" x14ac:dyDescent="0.3">
      <c r="A1819">
        <v>137</v>
      </c>
      <c r="B1819">
        <v>575</v>
      </c>
      <c r="C1819">
        <v>5.1111111111111995E-2</v>
      </c>
      <c r="D1819">
        <f t="shared" si="28"/>
        <v>1370</v>
      </c>
    </row>
    <row r="1820" spans="1:4" x14ac:dyDescent="0.3">
      <c r="A1820">
        <v>137</v>
      </c>
      <c r="B1820">
        <v>580</v>
      </c>
      <c r="C1820">
        <v>0.47777777777777786</v>
      </c>
      <c r="D1820">
        <f t="shared" si="28"/>
        <v>1370</v>
      </c>
    </row>
    <row r="1821" spans="1:4" x14ac:dyDescent="0.3">
      <c r="A1821">
        <v>137</v>
      </c>
      <c r="B1821">
        <v>585</v>
      </c>
      <c r="C1821">
        <v>0.40833333333333144</v>
      </c>
      <c r="D1821">
        <f t="shared" si="28"/>
        <v>1370</v>
      </c>
    </row>
    <row r="1822" spans="1:4" x14ac:dyDescent="0.3">
      <c r="A1822">
        <v>137</v>
      </c>
      <c r="B1822">
        <v>590</v>
      </c>
      <c r="C1822">
        <v>0.17444444444444329</v>
      </c>
      <c r="D1822">
        <f t="shared" si="28"/>
        <v>1370</v>
      </c>
    </row>
    <row r="1823" spans="1:4" x14ac:dyDescent="0.3">
      <c r="A1823">
        <v>137</v>
      </c>
      <c r="B1823">
        <v>595</v>
      </c>
      <c r="C1823">
        <v>-0.78611111111111143</v>
      </c>
      <c r="D1823">
        <f t="shared" si="28"/>
        <v>1370</v>
      </c>
    </row>
    <row r="1824" spans="1:4" x14ac:dyDescent="0.3">
      <c r="A1824">
        <v>137</v>
      </c>
      <c r="B1824">
        <v>600</v>
      </c>
      <c r="C1824">
        <v>-0.336666666666666</v>
      </c>
      <c r="D1824">
        <f t="shared" si="28"/>
        <v>1370</v>
      </c>
    </row>
    <row r="1825" spans="1:4" x14ac:dyDescent="0.3">
      <c r="A1825">
        <v>137</v>
      </c>
      <c r="B1825">
        <v>605</v>
      </c>
      <c r="C1825">
        <v>-0.36333333333333506</v>
      </c>
      <c r="D1825">
        <f t="shared" si="28"/>
        <v>1370</v>
      </c>
    </row>
    <row r="1826" spans="1:4" x14ac:dyDescent="0.3">
      <c r="A1826">
        <v>137</v>
      </c>
      <c r="B1826">
        <v>610</v>
      </c>
      <c r="C1826">
        <v>-0.44888888888888978</v>
      </c>
      <c r="D1826">
        <f t="shared" si="28"/>
        <v>1370</v>
      </c>
    </row>
    <row r="1827" spans="1:4" x14ac:dyDescent="0.3">
      <c r="A1827">
        <v>137</v>
      </c>
      <c r="B1827">
        <v>615</v>
      </c>
      <c r="C1827">
        <v>0.98222222222222122</v>
      </c>
      <c r="D1827">
        <f t="shared" si="28"/>
        <v>1370</v>
      </c>
    </row>
    <row r="1828" spans="1:4" x14ac:dyDescent="0.3">
      <c r="A1828">
        <v>137</v>
      </c>
      <c r="B1828">
        <v>620</v>
      </c>
      <c r="C1828">
        <v>9.888888888888836E-2</v>
      </c>
      <c r="D1828">
        <f t="shared" si="28"/>
        <v>1370</v>
      </c>
    </row>
    <row r="1829" spans="1:4" x14ac:dyDescent="0.3">
      <c r="A1829">
        <v>137</v>
      </c>
      <c r="B1829">
        <v>625</v>
      </c>
      <c r="C1829">
        <v>0.24888888888889049</v>
      </c>
      <c r="D1829">
        <f t="shared" si="28"/>
        <v>1370</v>
      </c>
    </row>
    <row r="1830" spans="1:4" x14ac:dyDescent="0.3">
      <c r="A1830">
        <v>137</v>
      </c>
      <c r="B1830">
        <v>630</v>
      </c>
      <c r="C1830">
        <v>0.14222222222222314</v>
      </c>
      <c r="D1830">
        <f t="shared" si="28"/>
        <v>1370</v>
      </c>
    </row>
    <row r="1831" spans="1:4" x14ac:dyDescent="0.3">
      <c r="A1831">
        <v>137</v>
      </c>
      <c r="B1831">
        <v>635</v>
      </c>
      <c r="C1831">
        <v>0.21333333333333293</v>
      </c>
      <c r="D1831">
        <f t="shared" si="28"/>
        <v>1370</v>
      </c>
    </row>
    <row r="1832" spans="1:4" x14ac:dyDescent="0.3">
      <c r="A1832">
        <v>137</v>
      </c>
      <c r="B1832">
        <v>640</v>
      </c>
      <c r="C1832">
        <v>0.13555555555555543</v>
      </c>
      <c r="D1832">
        <f t="shared" si="28"/>
        <v>1370</v>
      </c>
    </row>
    <row r="1833" spans="1:4" x14ac:dyDescent="0.3">
      <c r="A1833">
        <v>137</v>
      </c>
      <c r="B1833">
        <v>645</v>
      </c>
      <c r="C1833">
        <v>-3.1111111111112422E-2</v>
      </c>
      <c r="D1833">
        <f t="shared" si="28"/>
        <v>1370</v>
      </c>
    </row>
    <row r="1834" spans="1:4" x14ac:dyDescent="0.3">
      <c r="A1834">
        <v>137</v>
      </c>
      <c r="B1834">
        <v>650</v>
      </c>
      <c r="C1834">
        <v>2.5555555555555998E-2</v>
      </c>
      <c r="D1834">
        <f t="shared" si="28"/>
        <v>1370</v>
      </c>
    </row>
    <row r="1835" spans="1:4" x14ac:dyDescent="0.3">
      <c r="A1835">
        <v>137</v>
      </c>
      <c r="B1835">
        <v>655</v>
      </c>
      <c r="C1835">
        <v>0.16444444444444528</v>
      </c>
      <c r="D1835">
        <f t="shared" si="28"/>
        <v>1370</v>
      </c>
    </row>
    <row r="1836" spans="1:4" x14ac:dyDescent="0.3">
      <c r="A1836">
        <v>137</v>
      </c>
      <c r="B1836">
        <v>660</v>
      </c>
      <c r="C1836">
        <v>-0.21111111111111214</v>
      </c>
      <c r="D1836">
        <f t="shared" si="28"/>
        <v>1370</v>
      </c>
    </row>
    <row r="1837" spans="1:4" x14ac:dyDescent="0.3">
      <c r="A1837">
        <v>137</v>
      </c>
      <c r="B1837">
        <v>665</v>
      </c>
      <c r="C1837">
        <v>-0.32888888888888879</v>
      </c>
      <c r="D1837">
        <f t="shared" si="28"/>
        <v>1370</v>
      </c>
    </row>
    <row r="1838" spans="1:4" x14ac:dyDescent="0.3">
      <c r="A1838">
        <v>137</v>
      </c>
      <c r="B1838">
        <v>670</v>
      </c>
      <c r="C1838">
        <v>2.8333333333332433E-2</v>
      </c>
      <c r="D1838">
        <f t="shared" si="28"/>
        <v>1370</v>
      </c>
    </row>
    <row r="1839" spans="1:4" x14ac:dyDescent="0.3">
      <c r="A1839">
        <v>137</v>
      </c>
      <c r="B1839">
        <v>675</v>
      </c>
      <c r="C1839">
        <v>0.41111111111111143</v>
      </c>
      <c r="D1839">
        <f t="shared" si="28"/>
        <v>1370</v>
      </c>
    </row>
    <row r="1840" spans="1:4" x14ac:dyDescent="0.3">
      <c r="A1840">
        <v>137</v>
      </c>
      <c r="B1840">
        <v>680</v>
      </c>
      <c r="C1840">
        <v>-0.28166666666666629</v>
      </c>
      <c r="D1840">
        <f t="shared" si="28"/>
        <v>1370</v>
      </c>
    </row>
    <row r="1841" spans="1:4" x14ac:dyDescent="0.3">
      <c r="A1841">
        <v>137</v>
      </c>
      <c r="B1841">
        <v>685</v>
      </c>
      <c r="C1841">
        <v>0.20111111111111057</v>
      </c>
      <c r="D1841">
        <f t="shared" si="28"/>
        <v>1370</v>
      </c>
    </row>
    <row r="1842" spans="1:4" x14ac:dyDescent="0.3">
      <c r="A1842">
        <v>137</v>
      </c>
      <c r="B1842">
        <v>690</v>
      </c>
      <c r="C1842">
        <v>4.6666666666666856E-2</v>
      </c>
      <c r="D1842">
        <f t="shared" si="28"/>
        <v>1370</v>
      </c>
    </row>
    <row r="1843" spans="1:4" x14ac:dyDescent="0.3">
      <c r="A1843">
        <v>137</v>
      </c>
      <c r="B1843">
        <v>695</v>
      </c>
      <c r="C1843">
        <v>-2.6666666666667282E-2</v>
      </c>
      <c r="D1843">
        <f t="shared" si="28"/>
        <v>1370</v>
      </c>
    </row>
    <row r="1844" spans="1:4" x14ac:dyDescent="0.3">
      <c r="A1844">
        <v>137</v>
      </c>
      <c r="B1844">
        <v>700</v>
      </c>
      <c r="C1844">
        <v>-0.18777777777777871</v>
      </c>
      <c r="D1844">
        <f t="shared" si="28"/>
        <v>1370</v>
      </c>
    </row>
    <row r="1845" spans="1:4" x14ac:dyDescent="0.3">
      <c r="A1845">
        <v>137</v>
      </c>
      <c r="B1845">
        <v>705</v>
      </c>
      <c r="C1845">
        <v>-2.4444444444442937E-2</v>
      </c>
      <c r="D1845">
        <f t="shared" si="28"/>
        <v>1370</v>
      </c>
    </row>
    <row r="1846" spans="1:4" x14ac:dyDescent="0.3">
      <c r="A1846">
        <v>137</v>
      </c>
      <c r="B1846">
        <v>710</v>
      </c>
      <c r="C1846">
        <v>-6.2222222222221291E-2</v>
      </c>
      <c r="D1846">
        <f t="shared" si="28"/>
        <v>1370</v>
      </c>
    </row>
    <row r="1847" spans="1:4" x14ac:dyDescent="0.3">
      <c r="A1847">
        <v>137</v>
      </c>
      <c r="B1847">
        <v>715</v>
      </c>
      <c r="C1847">
        <v>-6.8888888888889888E-2</v>
      </c>
      <c r="D1847">
        <f t="shared" si="28"/>
        <v>1370</v>
      </c>
    </row>
    <row r="1848" spans="1:4" x14ac:dyDescent="0.3">
      <c r="A1848">
        <v>137</v>
      </c>
      <c r="B1848">
        <v>720</v>
      </c>
      <c r="C1848">
        <v>-9.666666666666579E-2</v>
      </c>
      <c r="D1848">
        <f t="shared" si="28"/>
        <v>1370</v>
      </c>
    </row>
    <row r="1849" spans="1:4" x14ac:dyDescent="0.3">
      <c r="A1849">
        <v>137</v>
      </c>
      <c r="B1849">
        <v>725</v>
      </c>
      <c r="C1849">
        <v>-6.2222222222221291E-2</v>
      </c>
      <c r="D1849">
        <f t="shared" si="28"/>
        <v>1370</v>
      </c>
    </row>
    <row r="1850" spans="1:4" x14ac:dyDescent="0.3">
      <c r="A1850">
        <v>137</v>
      </c>
      <c r="B1850">
        <v>730</v>
      </c>
      <c r="C1850">
        <v>-0.26833333333333353</v>
      </c>
      <c r="D1850">
        <f t="shared" si="28"/>
        <v>1370</v>
      </c>
    </row>
    <row r="1851" spans="1:4" x14ac:dyDescent="0.3">
      <c r="A1851">
        <v>138</v>
      </c>
      <c r="B1851">
        <v>365</v>
      </c>
      <c r="C1851">
        <v>4.9999999999999822E-2</v>
      </c>
      <c r="D1851">
        <f t="shared" si="28"/>
        <v>1380</v>
      </c>
    </row>
    <row r="1852" spans="1:4" x14ac:dyDescent="0.3">
      <c r="A1852">
        <v>138</v>
      </c>
      <c r="B1852">
        <v>370</v>
      </c>
      <c r="C1852">
        <v>-0.23555555555555507</v>
      </c>
      <c r="D1852">
        <f t="shared" si="28"/>
        <v>1380</v>
      </c>
    </row>
    <row r="1853" spans="1:4" x14ac:dyDescent="0.3">
      <c r="A1853">
        <v>138</v>
      </c>
      <c r="B1853">
        <v>375</v>
      </c>
      <c r="C1853">
        <v>0.301111111111112</v>
      </c>
      <c r="D1853">
        <f t="shared" si="28"/>
        <v>1380</v>
      </c>
    </row>
    <row r="1854" spans="1:4" x14ac:dyDescent="0.3">
      <c r="A1854">
        <v>138</v>
      </c>
      <c r="B1854">
        <v>380</v>
      </c>
      <c r="C1854">
        <v>-0.12444444444444436</v>
      </c>
      <c r="D1854">
        <f t="shared" si="28"/>
        <v>1380</v>
      </c>
    </row>
    <row r="1855" spans="1:4" x14ac:dyDescent="0.3">
      <c r="A1855">
        <v>138</v>
      </c>
      <c r="B1855">
        <v>385</v>
      </c>
      <c r="C1855">
        <v>-9.4444444444444109E-2</v>
      </c>
      <c r="D1855">
        <f t="shared" si="28"/>
        <v>1380</v>
      </c>
    </row>
    <row r="1856" spans="1:4" x14ac:dyDescent="0.3">
      <c r="A1856">
        <v>138</v>
      </c>
      <c r="B1856">
        <v>390</v>
      </c>
      <c r="C1856">
        <v>4.2222222222222605E-2</v>
      </c>
      <c r="D1856">
        <f t="shared" si="28"/>
        <v>1380</v>
      </c>
    </row>
    <row r="1857" spans="1:4" x14ac:dyDescent="0.3">
      <c r="A1857">
        <v>138</v>
      </c>
      <c r="B1857">
        <v>395</v>
      </c>
      <c r="C1857">
        <v>0.78111111111111065</v>
      </c>
      <c r="D1857">
        <f t="shared" si="28"/>
        <v>1380</v>
      </c>
    </row>
    <row r="1858" spans="1:4" x14ac:dyDescent="0.3">
      <c r="A1858">
        <v>138</v>
      </c>
      <c r="B1858">
        <v>400</v>
      </c>
      <c r="C1858">
        <v>0.293333333333333</v>
      </c>
      <c r="D1858">
        <f t="shared" ref="D1858:D1921" si="29">A1858*10</f>
        <v>1380</v>
      </c>
    </row>
    <row r="1859" spans="1:4" x14ac:dyDescent="0.3">
      <c r="A1859">
        <v>138</v>
      </c>
      <c r="B1859">
        <v>405</v>
      </c>
      <c r="C1859">
        <v>-4.5555555555555571E-2</v>
      </c>
      <c r="D1859">
        <f t="shared" si="29"/>
        <v>1380</v>
      </c>
    </row>
    <row r="1860" spans="1:4" x14ac:dyDescent="0.3">
      <c r="A1860">
        <v>138</v>
      </c>
      <c r="B1860">
        <v>410</v>
      </c>
      <c r="C1860">
        <v>-0.44222222222222207</v>
      </c>
      <c r="D1860">
        <f t="shared" si="29"/>
        <v>1380</v>
      </c>
    </row>
    <row r="1861" spans="1:4" x14ac:dyDescent="0.3">
      <c r="A1861">
        <v>138</v>
      </c>
      <c r="B1861">
        <v>415</v>
      </c>
      <c r="C1861">
        <v>2.5555555555556886E-2</v>
      </c>
      <c r="D1861">
        <f t="shared" si="29"/>
        <v>1380</v>
      </c>
    </row>
    <row r="1862" spans="1:4" x14ac:dyDescent="0.3">
      <c r="A1862">
        <v>138</v>
      </c>
      <c r="B1862">
        <v>420</v>
      </c>
      <c r="C1862">
        <v>8.8333333333334707E-2</v>
      </c>
      <c r="D1862">
        <f t="shared" si="29"/>
        <v>1380</v>
      </c>
    </row>
    <row r="1863" spans="1:4" x14ac:dyDescent="0.3">
      <c r="A1863">
        <v>138</v>
      </c>
      <c r="B1863">
        <v>425</v>
      </c>
      <c r="C1863">
        <v>-0.1033333333333335</v>
      </c>
      <c r="D1863">
        <f t="shared" si="29"/>
        <v>1380</v>
      </c>
    </row>
    <row r="1864" spans="1:4" x14ac:dyDescent="0.3">
      <c r="A1864">
        <v>138</v>
      </c>
      <c r="B1864">
        <v>430</v>
      </c>
      <c r="C1864">
        <v>5.4999999999999716E-2</v>
      </c>
      <c r="D1864">
        <f t="shared" si="29"/>
        <v>1380</v>
      </c>
    </row>
    <row r="1865" spans="1:4" x14ac:dyDescent="0.3">
      <c r="A1865">
        <v>138</v>
      </c>
      <c r="B1865">
        <v>435</v>
      </c>
      <c r="C1865">
        <v>0.30666666666666664</v>
      </c>
      <c r="D1865">
        <f t="shared" si="29"/>
        <v>1380</v>
      </c>
    </row>
    <row r="1866" spans="1:4" x14ac:dyDescent="0.3">
      <c r="A1866">
        <v>138</v>
      </c>
      <c r="B1866">
        <v>440</v>
      </c>
      <c r="C1866">
        <v>-6.6666666666668206E-2</v>
      </c>
      <c r="D1866">
        <f t="shared" si="29"/>
        <v>1380</v>
      </c>
    </row>
    <row r="1867" spans="1:4" x14ac:dyDescent="0.3">
      <c r="A1867">
        <v>138</v>
      </c>
      <c r="B1867">
        <v>445</v>
      </c>
      <c r="C1867">
        <v>-5.7777777777777928E-2</v>
      </c>
      <c r="D1867">
        <f t="shared" si="29"/>
        <v>1380</v>
      </c>
    </row>
    <row r="1868" spans="1:4" x14ac:dyDescent="0.3">
      <c r="A1868">
        <v>138</v>
      </c>
      <c r="B1868">
        <v>450</v>
      </c>
      <c r="C1868">
        <v>-0.13888888888888751</v>
      </c>
      <c r="D1868">
        <f t="shared" si="29"/>
        <v>1380</v>
      </c>
    </row>
    <row r="1869" spans="1:4" x14ac:dyDescent="0.3">
      <c r="A1869">
        <v>138</v>
      </c>
      <c r="B1869">
        <v>455</v>
      </c>
      <c r="C1869">
        <v>0.18333333333333357</v>
      </c>
      <c r="D1869">
        <f t="shared" si="29"/>
        <v>1380</v>
      </c>
    </row>
    <row r="1870" spans="1:4" x14ac:dyDescent="0.3">
      <c r="A1870">
        <v>138</v>
      </c>
      <c r="B1870">
        <v>460</v>
      </c>
      <c r="C1870">
        <v>0.44111111111111079</v>
      </c>
      <c r="D1870">
        <f t="shared" si="29"/>
        <v>1380</v>
      </c>
    </row>
    <row r="1871" spans="1:4" x14ac:dyDescent="0.3">
      <c r="A1871">
        <v>138</v>
      </c>
      <c r="B1871">
        <v>465</v>
      </c>
      <c r="C1871">
        <v>-0.12444444444444258</v>
      </c>
      <c r="D1871">
        <f t="shared" si="29"/>
        <v>1380</v>
      </c>
    </row>
    <row r="1872" spans="1:4" x14ac:dyDescent="0.3">
      <c r="A1872">
        <v>138</v>
      </c>
      <c r="B1872">
        <v>470</v>
      </c>
      <c r="C1872">
        <v>0.30555555555555713</v>
      </c>
      <c r="D1872">
        <f t="shared" si="29"/>
        <v>1380</v>
      </c>
    </row>
    <row r="1873" spans="1:4" x14ac:dyDescent="0.3">
      <c r="A1873">
        <v>138</v>
      </c>
      <c r="B1873">
        <v>475</v>
      </c>
      <c r="C1873">
        <v>2.7777777777778567E-2</v>
      </c>
      <c r="D1873">
        <f t="shared" si="29"/>
        <v>1380</v>
      </c>
    </row>
    <row r="1874" spans="1:4" x14ac:dyDescent="0.3">
      <c r="A1874">
        <v>138</v>
      </c>
      <c r="B1874">
        <v>480</v>
      </c>
      <c r="C1874">
        <v>0.1955555555555577</v>
      </c>
      <c r="D1874">
        <f t="shared" si="29"/>
        <v>1380</v>
      </c>
    </row>
    <row r="1875" spans="1:4" x14ac:dyDescent="0.3">
      <c r="A1875">
        <v>138</v>
      </c>
      <c r="B1875">
        <v>485</v>
      </c>
      <c r="C1875">
        <v>0.32777777777777573</v>
      </c>
      <c r="D1875">
        <f t="shared" si="29"/>
        <v>1380</v>
      </c>
    </row>
    <row r="1876" spans="1:4" x14ac:dyDescent="0.3">
      <c r="A1876">
        <v>138</v>
      </c>
      <c r="B1876">
        <v>490</v>
      </c>
      <c r="C1876">
        <v>0.27222222222222214</v>
      </c>
      <c r="D1876">
        <f t="shared" si="29"/>
        <v>1380</v>
      </c>
    </row>
    <row r="1877" spans="1:4" x14ac:dyDescent="0.3">
      <c r="A1877">
        <v>138</v>
      </c>
      <c r="B1877">
        <v>495</v>
      </c>
      <c r="C1877">
        <v>0.33444444444444343</v>
      </c>
      <c r="D1877">
        <f t="shared" si="29"/>
        <v>1380</v>
      </c>
    </row>
    <row r="1878" spans="1:4" x14ac:dyDescent="0.3">
      <c r="A1878">
        <v>138</v>
      </c>
      <c r="B1878">
        <v>500</v>
      </c>
      <c r="C1878">
        <v>0.14777777777777779</v>
      </c>
      <c r="D1878">
        <f t="shared" si="29"/>
        <v>1380</v>
      </c>
    </row>
    <row r="1879" spans="1:4" x14ac:dyDescent="0.3">
      <c r="A1879">
        <v>138</v>
      </c>
      <c r="B1879">
        <v>505</v>
      </c>
      <c r="C1879">
        <v>9.5555555555554506E-2</v>
      </c>
      <c r="D1879">
        <f t="shared" si="29"/>
        <v>1380</v>
      </c>
    </row>
    <row r="1880" spans="1:4" x14ac:dyDescent="0.3">
      <c r="A1880">
        <v>138</v>
      </c>
      <c r="B1880">
        <v>510</v>
      </c>
      <c r="C1880">
        <v>-4.5555555555557348E-2</v>
      </c>
      <c r="D1880">
        <f t="shared" si="29"/>
        <v>1380</v>
      </c>
    </row>
    <row r="1881" spans="1:4" x14ac:dyDescent="0.3">
      <c r="A1881">
        <v>138</v>
      </c>
      <c r="B1881">
        <v>515</v>
      </c>
      <c r="C1881">
        <v>0.60777777777777864</v>
      </c>
      <c r="D1881">
        <f t="shared" si="29"/>
        <v>1380</v>
      </c>
    </row>
    <row r="1882" spans="1:4" x14ac:dyDescent="0.3">
      <c r="A1882">
        <v>138</v>
      </c>
      <c r="B1882">
        <v>520</v>
      </c>
      <c r="C1882">
        <v>-4.0000000000000924E-2</v>
      </c>
      <c r="D1882">
        <f t="shared" si="29"/>
        <v>1380</v>
      </c>
    </row>
    <row r="1883" spans="1:4" x14ac:dyDescent="0.3">
      <c r="A1883">
        <v>138</v>
      </c>
      <c r="B1883">
        <v>525</v>
      </c>
      <c r="C1883">
        <v>7.0000000000002061E-2</v>
      </c>
      <c r="D1883">
        <f t="shared" si="29"/>
        <v>1380</v>
      </c>
    </row>
    <row r="1884" spans="1:4" x14ac:dyDescent="0.3">
      <c r="A1884">
        <v>138</v>
      </c>
      <c r="B1884">
        <v>530</v>
      </c>
      <c r="C1884">
        <v>-6.5555555555553369E-2</v>
      </c>
      <c r="D1884">
        <f t="shared" si="29"/>
        <v>1380</v>
      </c>
    </row>
    <row r="1885" spans="1:4" x14ac:dyDescent="0.3">
      <c r="A1885">
        <v>138</v>
      </c>
      <c r="B1885">
        <v>535</v>
      </c>
      <c r="C1885">
        <v>-9.9999999999997868E-3</v>
      </c>
      <c r="D1885">
        <f t="shared" si="29"/>
        <v>1380</v>
      </c>
    </row>
    <row r="1886" spans="1:4" x14ac:dyDescent="0.3">
      <c r="A1886">
        <v>138</v>
      </c>
      <c r="B1886">
        <v>540</v>
      </c>
      <c r="C1886">
        <v>9.6666666666664014E-2</v>
      </c>
      <c r="D1886">
        <f t="shared" si="29"/>
        <v>1380</v>
      </c>
    </row>
    <row r="1887" spans="1:4" x14ac:dyDescent="0.3">
      <c r="A1887">
        <v>138</v>
      </c>
      <c r="B1887">
        <v>545</v>
      </c>
      <c r="C1887">
        <v>-5.7777777777777928E-2</v>
      </c>
      <c r="D1887">
        <f t="shared" si="29"/>
        <v>1380</v>
      </c>
    </row>
    <row r="1888" spans="1:4" x14ac:dyDescent="0.3">
      <c r="A1888">
        <v>138</v>
      </c>
      <c r="B1888">
        <v>550</v>
      </c>
      <c r="C1888">
        <v>0.26888888888889007</v>
      </c>
      <c r="D1888">
        <f t="shared" si="29"/>
        <v>1380</v>
      </c>
    </row>
    <row r="1889" spans="1:4" x14ac:dyDescent="0.3">
      <c r="A1889">
        <v>138</v>
      </c>
      <c r="B1889">
        <v>555</v>
      </c>
      <c r="C1889">
        <v>-0.37111111111110873</v>
      </c>
      <c r="D1889">
        <f t="shared" si="29"/>
        <v>1380</v>
      </c>
    </row>
    <row r="1890" spans="1:4" x14ac:dyDescent="0.3">
      <c r="A1890">
        <v>138</v>
      </c>
      <c r="B1890">
        <v>560</v>
      </c>
      <c r="C1890">
        <v>-0.34388888888888758</v>
      </c>
      <c r="D1890">
        <f t="shared" si="29"/>
        <v>1380</v>
      </c>
    </row>
    <row r="1891" spans="1:4" x14ac:dyDescent="0.3">
      <c r="A1891">
        <v>138</v>
      </c>
      <c r="B1891">
        <v>565</v>
      </c>
      <c r="C1891">
        <v>-4.6111111111111214E-2</v>
      </c>
      <c r="D1891">
        <f t="shared" si="29"/>
        <v>1380</v>
      </c>
    </row>
    <row r="1892" spans="1:4" x14ac:dyDescent="0.3">
      <c r="A1892">
        <v>138</v>
      </c>
      <c r="B1892">
        <v>570</v>
      </c>
      <c r="C1892">
        <v>0.17277777777777814</v>
      </c>
      <c r="D1892">
        <f t="shared" si="29"/>
        <v>1380</v>
      </c>
    </row>
    <row r="1893" spans="1:4" x14ac:dyDescent="0.3">
      <c r="A1893">
        <v>138</v>
      </c>
      <c r="B1893">
        <v>575</v>
      </c>
      <c r="C1893">
        <v>-7.6666666666667993E-2</v>
      </c>
      <c r="D1893">
        <f t="shared" si="29"/>
        <v>1380</v>
      </c>
    </row>
    <row r="1894" spans="1:4" x14ac:dyDescent="0.3">
      <c r="A1894">
        <v>138</v>
      </c>
      <c r="B1894">
        <v>580</v>
      </c>
      <c r="C1894">
        <v>0.30888888888888921</v>
      </c>
      <c r="D1894">
        <f t="shared" si="29"/>
        <v>1380</v>
      </c>
    </row>
    <row r="1895" spans="1:4" x14ac:dyDescent="0.3">
      <c r="A1895">
        <v>138</v>
      </c>
      <c r="B1895">
        <v>585</v>
      </c>
      <c r="C1895">
        <v>7.2777777777774944E-2</v>
      </c>
      <c r="D1895">
        <f t="shared" si="29"/>
        <v>1380</v>
      </c>
    </row>
    <row r="1896" spans="1:4" x14ac:dyDescent="0.3">
      <c r="A1896">
        <v>138</v>
      </c>
      <c r="B1896">
        <v>590</v>
      </c>
      <c r="C1896">
        <v>0.10055555555555529</v>
      </c>
      <c r="D1896">
        <f t="shared" si="29"/>
        <v>1380</v>
      </c>
    </row>
    <row r="1897" spans="1:4" x14ac:dyDescent="0.3">
      <c r="A1897">
        <v>138</v>
      </c>
      <c r="B1897">
        <v>595</v>
      </c>
      <c r="C1897">
        <v>0.45722222222222264</v>
      </c>
      <c r="D1897">
        <f t="shared" si="29"/>
        <v>1380</v>
      </c>
    </row>
    <row r="1898" spans="1:4" x14ac:dyDescent="0.3">
      <c r="A1898">
        <v>138</v>
      </c>
      <c r="B1898">
        <v>600</v>
      </c>
      <c r="C1898">
        <v>7.7777777777772172E-3</v>
      </c>
      <c r="D1898">
        <f t="shared" si="29"/>
        <v>1380</v>
      </c>
    </row>
    <row r="1899" spans="1:4" x14ac:dyDescent="0.3">
      <c r="A1899">
        <v>138</v>
      </c>
      <c r="B1899">
        <v>605</v>
      </c>
      <c r="C1899">
        <v>0.58222222222222264</v>
      </c>
      <c r="D1899">
        <f t="shared" si="29"/>
        <v>1380</v>
      </c>
    </row>
    <row r="1900" spans="1:4" x14ac:dyDescent="0.3">
      <c r="A1900">
        <v>138</v>
      </c>
      <c r="B1900">
        <v>610</v>
      </c>
      <c r="C1900">
        <v>-0.48777777777777764</v>
      </c>
      <c r="D1900">
        <f t="shared" si="29"/>
        <v>1380</v>
      </c>
    </row>
    <row r="1901" spans="1:4" x14ac:dyDescent="0.3">
      <c r="A1901">
        <v>138</v>
      </c>
      <c r="B1901">
        <v>615</v>
      </c>
      <c r="C1901">
        <v>-0.65222222222222115</v>
      </c>
      <c r="D1901">
        <f t="shared" si="29"/>
        <v>1380</v>
      </c>
    </row>
    <row r="1902" spans="1:4" x14ac:dyDescent="0.3">
      <c r="A1902">
        <v>138</v>
      </c>
      <c r="B1902">
        <v>620</v>
      </c>
      <c r="C1902">
        <v>-0.2666666666666675</v>
      </c>
      <c r="D1902">
        <f t="shared" si="29"/>
        <v>1380</v>
      </c>
    </row>
    <row r="1903" spans="1:4" x14ac:dyDescent="0.3">
      <c r="A1903">
        <v>138</v>
      </c>
      <c r="B1903">
        <v>625</v>
      </c>
      <c r="C1903">
        <v>-0.32333333333333414</v>
      </c>
      <c r="D1903">
        <f t="shared" si="29"/>
        <v>1380</v>
      </c>
    </row>
    <row r="1904" spans="1:4" x14ac:dyDescent="0.3">
      <c r="A1904">
        <v>138</v>
      </c>
      <c r="B1904">
        <v>630</v>
      </c>
      <c r="C1904">
        <v>-1.3333333333333641E-2</v>
      </c>
      <c r="D1904">
        <f t="shared" si="29"/>
        <v>1380</v>
      </c>
    </row>
    <row r="1905" spans="1:4" x14ac:dyDescent="0.3">
      <c r="A1905">
        <v>138</v>
      </c>
      <c r="B1905">
        <v>635</v>
      </c>
      <c r="C1905">
        <v>-0.22555555555555529</v>
      </c>
      <c r="D1905">
        <f t="shared" si="29"/>
        <v>1380</v>
      </c>
    </row>
    <row r="1906" spans="1:4" x14ac:dyDescent="0.3">
      <c r="A1906">
        <v>138</v>
      </c>
      <c r="B1906">
        <v>640</v>
      </c>
      <c r="C1906">
        <v>1.3333333333333641E-2</v>
      </c>
      <c r="D1906">
        <f t="shared" si="29"/>
        <v>1380</v>
      </c>
    </row>
    <row r="1907" spans="1:4" x14ac:dyDescent="0.3">
      <c r="A1907">
        <v>138</v>
      </c>
      <c r="B1907">
        <v>645</v>
      </c>
      <c r="C1907">
        <v>-0.12444444444444436</v>
      </c>
      <c r="D1907">
        <f t="shared" si="29"/>
        <v>1380</v>
      </c>
    </row>
    <row r="1908" spans="1:4" x14ac:dyDescent="0.3">
      <c r="A1908">
        <v>138</v>
      </c>
      <c r="B1908">
        <v>650</v>
      </c>
      <c r="C1908">
        <v>-0.26444444444444315</v>
      </c>
      <c r="D1908">
        <f t="shared" si="29"/>
        <v>1380</v>
      </c>
    </row>
    <row r="1909" spans="1:4" x14ac:dyDescent="0.3">
      <c r="A1909">
        <v>138</v>
      </c>
      <c r="B1909">
        <v>655</v>
      </c>
      <c r="C1909">
        <v>-0.42222222222222427</v>
      </c>
      <c r="D1909">
        <f t="shared" si="29"/>
        <v>1380</v>
      </c>
    </row>
    <row r="1910" spans="1:4" x14ac:dyDescent="0.3">
      <c r="A1910">
        <v>138</v>
      </c>
      <c r="B1910">
        <v>660</v>
      </c>
      <c r="C1910">
        <v>0.41444444444444528</v>
      </c>
      <c r="D1910">
        <f t="shared" si="29"/>
        <v>1380</v>
      </c>
    </row>
    <row r="1911" spans="1:4" x14ac:dyDescent="0.3">
      <c r="A1911">
        <v>138</v>
      </c>
      <c r="B1911">
        <v>665</v>
      </c>
      <c r="C1911">
        <v>-0.16000000000000014</v>
      </c>
      <c r="D1911">
        <f t="shared" si="29"/>
        <v>1380</v>
      </c>
    </row>
    <row r="1912" spans="1:4" x14ac:dyDescent="0.3">
      <c r="A1912">
        <v>138</v>
      </c>
      <c r="B1912">
        <v>670</v>
      </c>
      <c r="C1912">
        <v>0.77500000000000036</v>
      </c>
      <c r="D1912">
        <f t="shared" si="29"/>
        <v>1380</v>
      </c>
    </row>
    <row r="1913" spans="1:4" x14ac:dyDescent="0.3">
      <c r="A1913">
        <v>138</v>
      </c>
      <c r="B1913">
        <v>675</v>
      </c>
      <c r="C1913">
        <v>0.22944444444444301</v>
      </c>
      <c r="D1913">
        <f t="shared" si="29"/>
        <v>1380</v>
      </c>
    </row>
    <row r="1914" spans="1:4" x14ac:dyDescent="0.3">
      <c r="A1914">
        <v>138</v>
      </c>
      <c r="B1914">
        <v>680</v>
      </c>
      <c r="C1914">
        <v>-0.49833333333333485</v>
      </c>
      <c r="D1914">
        <f t="shared" si="29"/>
        <v>1380</v>
      </c>
    </row>
    <row r="1915" spans="1:4" x14ac:dyDescent="0.3">
      <c r="A1915">
        <v>138</v>
      </c>
      <c r="B1915">
        <v>685</v>
      </c>
      <c r="C1915">
        <v>-4.8888888888889426E-2</v>
      </c>
      <c r="D1915">
        <f t="shared" si="29"/>
        <v>1380</v>
      </c>
    </row>
    <row r="1916" spans="1:4" x14ac:dyDescent="0.3">
      <c r="A1916">
        <v>138</v>
      </c>
      <c r="B1916">
        <v>690</v>
      </c>
      <c r="C1916">
        <v>1.1111111111112848E-3</v>
      </c>
      <c r="D1916">
        <f t="shared" si="29"/>
        <v>1380</v>
      </c>
    </row>
    <row r="1917" spans="1:4" x14ac:dyDescent="0.3">
      <c r="A1917">
        <v>138</v>
      </c>
      <c r="B1917">
        <v>695</v>
      </c>
      <c r="C1917">
        <v>-1.1111111111111072E-2</v>
      </c>
      <c r="D1917">
        <f t="shared" si="29"/>
        <v>1380</v>
      </c>
    </row>
    <row r="1918" spans="1:4" x14ac:dyDescent="0.3">
      <c r="A1918">
        <v>138</v>
      </c>
      <c r="B1918">
        <v>700</v>
      </c>
      <c r="C1918">
        <v>0.12555555555555564</v>
      </c>
      <c r="D1918">
        <f t="shared" si="29"/>
        <v>1380</v>
      </c>
    </row>
    <row r="1919" spans="1:4" x14ac:dyDescent="0.3">
      <c r="A1919">
        <v>138</v>
      </c>
      <c r="B1919">
        <v>705</v>
      </c>
      <c r="C1919">
        <v>-6.2222222222223067E-2</v>
      </c>
      <c r="D1919">
        <f t="shared" si="29"/>
        <v>1380</v>
      </c>
    </row>
    <row r="1920" spans="1:4" x14ac:dyDescent="0.3">
      <c r="A1920">
        <v>138</v>
      </c>
      <c r="B1920">
        <v>710</v>
      </c>
      <c r="C1920">
        <v>-0.10444444444444478</v>
      </c>
      <c r="D1920">
        <f t="shared" si="29"/>
        <v>1380</v>
      </c>
    </row>
    <row r="1921" spans="1:4" x14ac:dyDescent="0.3">
      <c r="A1921">
        <v>138</v>
      </c>
      <c r="B1921">
        <v>715</v>
      </c>
      <c r="C1921">
        <v>0.1211111111111105</v>
      </c>
      <c r="D1921">
        <f t="shared" si="29"/>
        <v>1380</v>
      </c>
    </row>
    <row r="1922" spans="1:4" x14ac:dyDescent="0.3">
      <c r="A1922">
        <v>138</v>
      </c>
      <c r="B1922">
        <v>720</v>
      </c>
      <c r="C1922">
        <v>4.7777777777778141E-2</v>
      </c>
      <c r="D1922">
        <f t="shared" ref="D1922:D1985" si="30">A1922*10</f>
        <v>1380</v>
      </c>
    </row>
    <row r="1923" spans="1:4" x14ac:dyDescent="0.3">
      <c r="A1923">
        <v>138</v>
      </c>
      <c r="B1923">
        <v>725</v>
      </c>
      <c r="C1923">
        <v>0.15000000000000124</v>
      </c>
      <c r="D1923">
        <f t="shared" si="30"/>
        <v>1380</v>
      </c>
    </row>
    <row r="1924" spans="1:4" x14ac:dyDescent="0.3">
      <c r="A1924">
        <v>138</v>
      </c>
      <c r="B1924">
        <v>730</v>
      </c>
      <c r="C1924">
        <v>-0.17499999999999982</v>
      </c>
      <c r="D1924">
        <f t="shared" si="30"/>
        <v>1380</v>
      </c>
    </row>
    <row r="1925" spans="1:4" x14ac:dyDescent="0.3">
      <c r="A1925">
        <v>139</v>
      </c>
      <c r="B1925">
        <v>365</v>
      </c>
      <c r="C1925">
        <v>-2.6666666666665506E-2</v>
      </c>
      <c r="D1925">
        <f t="shared" si="30"/>
        <v>1390</v>
      </c>
    </row>
    <row r="1926" spans="1:4" x14ac:dyDescent="0.3">
      <c r="A1926">
        <v>139</v>
      </c>
      <c r="B1926">
        <v>370</v>
      </c>
      <c r="C1926">
        <v>0.15666666666666718</v>
      </c>
      <c r="D1926">
        <f t="shared" si="30"/>
        <v>1390</v>
      </c>
    </row>
    <row r="1927" spans="1:4" x14ac:dyDescent="0.3">
      <c r="A1927">
        <v>139</v>
      </c>
      <c r="B1927">
        <v>375</v>
      </c>
      <c r="C1927">
        <v>-4.7777777777778141E-2</v>
      </c>
      <c r="D1927">
        <f t="shared" si="30"/>
        <v>1390</v>
      </c>
    </row>
    <row r="1928" spans="1:4" x14ac:dyDescent="0.3">
      <c r="A1928">
        <v>139</v>
      </c>
      <c r="B1928">
        <v>380</v>
      </c>
      <c r="C1928">
        <v>-8.5555555555555607E-2</v>
      </c>
      <c r="D1928">
        <f t="shared" si="30"/>
        <v>1390</v>
      </c>
    </row>
    <row r="1929" spans="1:4" x14ac:dyDescent="0.3">
      <c r="A1929">
        <v>139</v>
      </c>
      <c r="B1929">
        <v>385</v>
      </c>
      <c r="C1929">
        <v>-0.14888888888888907</v>
      </c>
      <c r="D1929">
        <f t="shared" si="30"/>
        <v>1390</v>
      </c>
    </row>
    <row r="1930" spans="1:4" x14ac:dyDescent="0.3">
      <c r="A1930">
        <v>139</v>
      </c>
      <c r="B1930">
        <v>390</v>
      </c>
      <c r="C1930">
        <v>-0.51999999999999869</v>
      </c>
      <c r="D1930">
        <f t="shared" si="30"/>
        <v>1390</v>
      </c>
    </row>
    <row r="1931" spans="1:4" x14ac:dyDescent="0.3">
      <c r="A1931">
        <v>139</v>
      </c>
      <c r="B1931">
        <v>395</v>
      </c>
      <c r="C1931">
        <v>-3.1111111111109757E-2</v>
      </c>
      <c r="D1931">
        <f t="shared" si="30"/>
        <v>1390</v>
      </c>
    </row>
    <row r="1932" spans="1:4" x14ac:dyDescent="0.3">
      <c r="A1932">
        <v>139</v>
      </c>
      <c r="B1932">
        <v>400</v>
      </c>
      <c r="C1932">
        <v>-0.25444444444444514</v>
      </c>
      <c r="D1932">
        <f t="shared" si="30"/>
        <v>1390</v>
      </c>
    </row>
    <row r="1933" spans="1:4" x14ac:dyDescent="0.3">
      <c r="A1933">
        <v>139</v>
      </c>
      <c r="B1933">
        <v>405</v>
      </c>
      <c r="C1933">
        <v>-0.16999999999999993</v>
      </c>
      <c r="D1933">
        <f t="shared" si="30"/>
        <v>1390</v>
      </c>
    </row>
    <row r="1934" spans="1:4" x14ac:dyDescent="0.3">
      <c r="A1934">
        <v>139</v>
      </c>
      <c r="B1934">
        <v>410</v>
      </c>
      <c r="C1934">
        <v>6.6666666666667318E-2</v>
      </c>
      <c r="D1934">
        <f t="shared" si="30"/>
        <v>1390</v>
      </c>
    </row>
    <row r="1935" spans="1:4" x14ac:dyDescent="0.3">
      <c r="A1935">
        <v>139</v>
      </c>
      <c r="B1935">
        <v>415</v>
      </c>
      <c r="C1935">
        <v>0.34222222222222243</v>
      </c>
      <c r="D1935">
        <f t="shared" si="30"/>
        <v>1390</v>
      </c>
    </row>
    <row r="1936" spans="1:4" x14ac:dyDescent="0.3">
      <c r="A1936">
        <v>139</v>
      </c>
      <c r="B1936">
        <v>420</v>
      </c>
      <c r="C1936">
        <v>0.26055555555555543</v>
      </c>
      <c r="D1936">
        <f t="shared" si="30"/>
        <v>1390</v>
      </c>
    </row>
    <row r="1937" spans="1:4" x14ac:dyDescent="0.3">
      <c r="A1937">
        <v>139</v>
      </c>
      <c r="B1937">
        <v>425</v>
      </c>
      <c r="C1937">
        <v>-0.16277777777777924</v>
      </c>
      <c r="D1937">
        <f t="shared" si="30"/>
        <v>1390</v>
      </c>
    </row>
    <row r="1938" spans="1:4" x14ac:dyDescent="0.3">
      <c r="A1938">
        <v>139</v>
      </c>
      <c r="B1938">
        <v>430</v>
      </c>
      <c r="C1938">
        <v>-0.1494444444444456</v>
      </c>
      <c r="D1938">
        <f t="shared" si="30"/>
        <v>1390</v>
      </c>
    </row>
    <row r="1939" spans="1:4" x14ac:dyDescent="0.3">
      <c r="A1939">
        <v>139</v>
      </c>
      <c r="B1939">
        <v>435</v>
      </c>
      <c r="C1939">
        <v>0.33777777777777906</v>
      </c>
      <c r="D1939">
        <f t="shared" si="30"/>
        <v>1390</v>
      </c>
    </row>
    <row r="1940" spans="1:4" x14ac:dyDescent="0.3">
      <c r="A1940">
        <v>139</v>
      </c>
      <c r="B1940">
        <v>440</v>
      </c>
      <c r="C1940">
        <v>0.21333333333333115</v>
      </c>
      <c r="D1940">
        <f t="shared" si="30"/>
        <v>1390</v>
      </c>
    </row>
    <row r="1941" spans="1:4" x14ac:dyDescent="0.3">
      <c r="A1941">
        <v>139</v>
      </c>
      <c r="B1941">
        <v>445</v>
      </c>
      <c r="C1941">
        <v>-2.7777777777778567E-2</v>
      </c>
      <c r="D1941">
        <f t="shared" si="30"/>
        <v>1390</v>
      </c>
    </row>
    <row r="1942" spans="1:4" x14ac:dyDescent="0.3">
      <c r="A1942">
        <v>139</v>
      </c>
      <c r="B1942">
        <v>450</v>
      </c>
      <c r="C1942">
        <v>0.19111111111111256</v>
      </c>
      <c r="D1942">
        <f t="shared" si="30"/>
        <v>1390</v>
      </c>
    </row>
    <row r="1943" spans="1:4" x14ac:dyDescent="0.3">
      <c r="A1943">
        <v>139</v>
      </c>
      <c r="B1943">
        <v>455</v>
      </c>
      <c r="C1943">
        <v>0.27222222222222214</v>
      </c>
      <c r="D1943">
        <f t="shared" si="30"/>
        <v>1390</v>
      </c>
    </row>
    <row r="1944" spans="1:4" x14ac:dyDescent="0.3">
      <c r="A1944">
        <v>139</v>
      </c>
      <c r="B1944">
        <v>460</v>
      </c>
      <c r="C1944">
        <v>4.2222222222221717E-2</v>
      </c>
      <c r="D1944">
        <f t="shared" si="30"/>
        <v>1390</v>
      </c>
    </row>
    <row r="1945" spans="1:4" x14ac:dyDescent="0.3">
      <c r="A1945">
        <v>139</v>
      </c>
      <c r="B1945">
        <v>465</v>
      </c>
      <c r="C1945">
        <v>-7.6666666666667993E-2</v>
      </c>
      <c r="D1945">
        <f t="shared" si="30"/>
        <v>1390</v>
      </c>
    </row>
    <row r="1946" spans="1:4" x14ac:dyDescent="0.3">
      <c r="A1946">
        <v>139</v>
      </c>
      <c r="B1946">
        <v>470</v>
      </c>
      <c r="C1946">
        <v>1.9999999999999574E-2</v>
      </c>
      <c r="D1946">
        <f t="shared" si="30"/>
        <v>1390</v>
      </c>
    </row>
    <row r="1947" spans="1:4" x14ac:dyDescent="0.3">
      <c r="A1947">
        <v>139</v>
      </c>
      <c r="B1947">
        <v>475</v>
      </c>
      <c r="C1947">
        <v>-1.6666666666665719E-2</v>
      </c>
      <c r="D1947">
        <f t="shared" si="30"/>
        <v>1390</v>
      </c>
    </row>
    <row r="1948" spans="1:4" x14ac:dyDescent="0.3">
      <c r="A1948">
        <v>139</v>
      </c>
      <c r="B1948">
        <v>480</v>
      </c>
      <c r="C1948">
        <v>-8.8888888888888573E-2</v>
      </c>
      <c r="D1948">
        <f t="shared" si="30"/>
        <v>1390</v>
      </c>
    </row>
    <row r="1949" spans="1:4" x14ac:dyDescent="0.3">
      <c r="A1949">
        <v>139</v>
      </c>
      <c r="B1949">
        <v>485</v>
      </c>
      <c r="C1949">
        <v>-8.444444444444521E-2</v>
      </c>
      <c r="D1949">
        <f t="shared" si="30"/>
        <v>1390</v>
      </c>
    </row>
    <row r="1950" spans="1:4" x14ac:dyDescent="0.3">
      <c r="A1950">
        <v>139</v>
      </c>
      <c r="B1950">
        <v>490</v>
      </c>
      <c r="C1950">
        <v>0</v>
      </c>
      <c r="D1950">
        <f t="shared" si="30"/>
        <v>1390</v>
      </c>
    </row>
    <row r="1951" spans="1:4" x14ac:dyDescent="0.3">
      <c r="A1951">
        <v>139</v>
      </c>
      <c r="B1951">
        <v>495</v>
      </c>
      <c r="C1951">
        <v>-0.12999999999999901</v>
      </c>
      <c r="D1951">
        <f t="shared" si="30"/>
        <v>1390</v>
      </c>
    </row>
    <row r="1952" spans="1:4" x14ac:dyDescent="0.3">
      <c r="A1952">
        <v>139</v>
      </c>
      <c r="B1952">
        <v>500</v>
      </c>
      <c r="C1952">
        <v>-0.39888888888888907</v>
      </c>
      <c r="D1952">
        <f t="shared" si="30"/>
        <v>1390</v>
      </c>
    </row>
    <row r="1953" spans="1:4" x14ac:dyDescent="0.3">
      <c r="A1953">
        <v>139</v>
      </c>
      <c r="B1953">
        <v>505</v>
      </c>
      <c r="C1953">
        <v>-0.12999999999999723</v>
      </c>
      <c r="D1953">
        <f t="shared" si="30"/>
        <v>1390</v>
      </c>
    </row>
    <row r="1954" spans="1:4" x14ac:dyDescent="0.3">
      <c r="A1954">
        <v>139</v>
      </c>
      <c r="B1954">
        <v>510</v>
      </c>
      <c r="C1954">
        <v>-9.7777777777775299E-2</v>
      </c>
      <c r="D1954">
        <f t="shared" si="30"/>
        <v>1390</v>
      </c>
    </row>
    <row r="1955" spans="1:4" x14ac:dyDescent="0.3">
      <c r="A1955">
        <v>139</v>
      </c>
      <c r="B1955">
        <v>515</v>
      </c>
      <c r="C1955">
        <v>-0.10777777777777686</v>
      </c>
      <c r="D1955">
        <f t="shared" si="30"/>
        <v>1390</v>
      </c>
    </row>
    <row r="1956" spans="1:4" x14ac:dyDescent="0.3">
      <c r="A1956">
        <v>139</v>
      </c>
      <c r="B1956">
        <v>520</v>
      </c>
      <c r="C1956">
        <v>-4.9999999999998934E-2</v>
      </c>
      <c r="D1956">
        <f t="shared" si="30"/>
        <v>1390</v>
      </c>
    </row>
    <row r="1957" spans="1:4" x14ac:dyDescent="0.3">
      <c r="A1957">
        <v>139</v>
      </c>
      <c r="B1957">
        <v>525</v>
      </c>
      <c r="C1957">
        <v>-0.14222222222222314</v>
      </c>
      <c r="D1957">
        <f t="shared" si="30"/>
        <v>1390</v>
      </c>
    </row>
    <row r="1958" spans="1:4" x14ac:dyDescent="0.3">
      <c r="A1958">
        <v>139</v>
      </c>
      <c r="B1958">
        <v>530</v>
      </c>
      <c r="C1958">
        <v>-9.8888888888890136E-2</v>
      </c>
      <c r="D1958">
        <f t="shared" si="30"/>
        <v>1390</v>
      </c>
    </row>
    <row r="1959" spans="1:4" x14ac:dyDescent="0.3">
      <c r="A1959">
        <v>139</v>
      </c>
      <c r="B1959">
        <v>535</v>
      </c>
      <c r="C1959">
        <v>5.222222222222328E-2</v>
      </c>
      <c r="D1959">
        <f t="shared" si="30"/>
        <v>1390</v>
      </c>
    </row>
    <row r="1960" spans="1:4" x14ac:dyDescent="0.3">
      <c r="A1960">
        <v>139</v>
      </c>
      <c r="B1960">
        <v>540</v>
      </c>
      <c r="C1960">
        <v>0.10888888888888815</v>
      </c>
      <c r="D1960">
        <f t="shared" si="30"/>
        <v>1390</v>
      </c>
    </row>
    <row r="1961" spans="1:4" x14ac:dyDescent="0.3">
      <c r="A1961">
        <v>139</v>
      </c>
      <c r="B1961">
        <v>545</v>
      </c>
      <c r="C1961">
        <v>-0.13888888888888573</v>
      </c>
      <c r="D1961">
        <f t="shared" si="30"/>
        <v>1390</v>
      </c>
    </row>
    <row r="1962" spans="1:4" x14ac:dyDescent="0.3">
      <c r="A1962">
        <v>139</v>
      </c>
      <c r="B1962">
        <v>550</v>
      </c>
      <c r="C1962">
        <v>-7.1666666666667211E-2</v>
      </c>
      <c r="D1962">
        <f t="shared" si="30"/>
        <v>1390</v>
      </c>
    </row>
    <row r="1963" spans="1:4" x14ac:dyDescent="0.3">
      <c r="A1963">
        <v>139</v>
      </c>
      <c r="B1963">
        <v>555</v>
      </c>
      <c r="C1963">
        <v>-7.1666666666667211E-2</v>
      </c>
      <c r="D1963">
        <f t="shared" si="30"/>
        <v>1390</v>
      </c>
    </row>
    <row r="1964" spans="1:4" x14ac:dyDescent="0.3">
      <c r="A1964">
        <v>139</v>
      </c>
      <c r="B1964">
        <v>560</v>
      </c>
      <c r="C1964">
        <v>0.56555555555555515</v>
      </c>
      <c r="D1964">
        <f t="shared" si="30"/>
        <v>1390</v>
      </c>
    </row>
    <row r="1965" spans="1:4" x14ac:dyDescent="0.3">
      <c r="A1965">
        <v>139</v>
      </c>
      <c r="B1965">
        <v>565</v>
      </c>
      <c r="C1965">
        <v>6.444444444444386E-2</v>
      </c>
      <c r="D1965">
        <f t="shared" si="30"/>
        <v>1390</v>
      </c>
    </row>
    <row r="1966" spans="1:4" x14ac:dyDescent="0.3">
      <c r="A1966">
        <v>139</v>
      </c>
      <c r="B1966">
        <v>570</v>
      </c>
      <c r="C1966">
        <v>-0.24388888888888971</v>
      </c>
      <c r="D1966">
        <f t="shared" si="30"/>
        <v>1390</v>
      </c>
    </row>
    <row r="1967" spans="1:4" x14ac:dyDescent="0.3">
      <c r="A1967">
        <v>139</v>
      </c>
      <c r="B1967">
        <v>575</v>
      </c>
      <c r="C1967">
        <v>-0.44222222222222207</v>
      </c>
      <c r="D1967">
        <f t="shared" si="30"/>
        <v>1390</v>
      </c>
    </row>
    <row r="1968" spans="1:4" x14ac:dyDescent="0.3">
      <c r="A1968">
        <v>139</v>
      </c>
      <c r="B1968">
        <v>580</v>
      </c>
      <c r="C1968">
        <v>1.2222222222222356E-2</v>
      </c>
      <c r="D1968">
        <f t="shared" si="30"/>
        <v>1390</v>
      </c>
    </row>
    <row r="1969" spans="1:4" x14ac:dyDescent="0.3">
      <c r="A1969">
        <v>139</v>
      </c>
      <c r="B1969">
        <v>585</v>
      </c>
      <c r="C1969">
        <v>-0.35111111111111093</v>
      </c>
      <c r="D1969">
        <f t="shared" si="30"/>
        <v>1390</v>
      </c>
    </row>
    <row r="1970" spans="1:4" x14ac:dyDescent="0.3">
      <c r="A1970">
        <v>139</v>
      </c>
      <c r="B1970">
        <v>590</v>
      </c>
      <c r="C1970">
        <v>-0.1644444444444435</v>
      </c>
      <c r="D1970">
        <f t="shared" si="30"/>
        <v>1390</v>
      </c>
    </row>
    <row r="1971" spans="1:4" x14ac:dyDescent="0.3">
      <c r="A1971">
        <v>139</v>
      </c>
      <c r="B1971">
        <v>595</v>
      </c>
      <c r="C1971">
        <v>-0.31111111111111001</v>
      </c>
      <c r="D1971">
        <f t="shared" si="30"/>
        <v>1390</v>
      </c>
    </row>
    <row r="1972" spans="1:4" x14ac:dyDescent="0.3">
      <c r="A1972">
        <v>139</v>
      </c>
      <c r="B1972">
        <v>600</v>
      </c>
      <c r="C1972">
        <v>-9.9999999999999645E-2</v>
      </c>
      <c r="D1972">
        <f t="shared" si="30"/>
        <v>1390</v>
      </c>
    </row>
    <row r="1973" spans="1:4" x14ac:dyDescent="0.3">
      <c r="A1973">
        <v>139</v>
      </c>
      <c r="B1973">
        <v>605</v>
      </c>
      <c r="C1973">
        <v>1.3333333333333641E-2</v>
      </c>
      <c r="D1973">
        <f t="shared" si="30"/>
        <v>1390</v>
      </c>
    </row>
    <row r="1974" spans="1:4" x14ac:dyDescent="0.3">
      <c r="A1974">
        <v>139</v>
      </c>
      <c r="B1974">
        <v>610</v>
      </c>
      <c r="C1974">
        <v>-4.2222222222221717E-2</v>
      </c>
      <c r="D1974">
        <f t="shared" si="30"/>
        <v>1390</v>
      </c>
    </row>
    <row r="1975" spans="1:4" x14ac:dyDescent="0.3">
      <c r="A1975">
        <v>139</v>
      </c>
      <c r="B1975">
        <v>615</v>
      </c>
      <c r="C1975">
        <v>3.9999999999999147E-2</v>
      </c>
      <c r="D1975">
        <f t="shared" si="30"/>
        <v>1390</v>
      </c>
    </row>
    <row r="1976" spans="1:4" x14ac:dyDescent="0.3">
      <c r="A1976">
        <v>139</v>
      </c>
      <c r="B1976">
        <v>620</v>
      </c>
      <c r="C1976">
        <v>4.7777777777779917E-2</v>
      </c>
      <c r="D1976">
        <f t="shared" si="30"/>
        <v>1390</v>
      </c>
    </row>
    <row r="1977" spans="1:4" x14ac:dyDescent="0.3">
      <c r="A1977">
        <v>139</v>
      </c>
      <c r="B1977">
        <v>625</v>
      </c>
      <c r="C1977">
        <v>-0.17888888888889021</v>
      </c>
      <c r="D1977">
        <f t="shared" si="30"/>
        <v>1390</v>
      </c>
    </row>
    <row r="1978" spans="1:4" x14ac:dyDescent="0.3">
      <c r="A1978">
        <v>139</v>
      </c>
      <c r="B1978">
        <v>630</v>
      </c>
      <c r="C1978">
        <v>-0.20888888888888779</v>
      </c>
      <c r="D1978">
        <f t="shared" si="30"/>
        <v>1390</v>
      </c>
    </row>
    <row r="1979" spans="1:4" x14ac:dyDescent="0.3">
      <c r="A1979">
        <v>139</v>
      </c>
      <c r="B1979">
        <v>635</v>
      </c>
      <c r="C1979">
        <v>-0.14777777777777779</v>
      </c>
      <c r="D1979">
        <f t="shared" si="30"/>
        <v>1390</v>
      </c>
    </row>
    <row r="1980" spans="1:4" x14ac:dyDescent="0.3">
      <c r="A1980">
        <v>139</v>
      </c>
      <c r="B1980">
        <v>640</v>
      </c>
      <c r="C1980">
        <v>-0.32444444444444542</v>
      </c>
      <c r="D1980">
        <f t="shared" si="30"/>
        <v>1390</v>
      </c>
    </row>
    <row r="1981" spans="1:4" x14ac:dyDescent="0.3">
      <c r="A1981">
        <v>139</v>
      </c>
      <c r="B1981">
        <v>645</v>
      </c>
      <c r="C1981">
        <v>-8.7777777777779065E-2</v>
      </c>
      <c r="D1981">
        <f t="shared" si="30"/>
        <v>1390</v>
      </c>
    </row>
    <row r="1982" spans="1:4" x14ac:dyDescent="0.3">
      <c r="A1982">
        <v>139</v>
      </c>
      <c r="B1982">
        <v>650</v>
      </c>
      <c r="C1982">
        <v>-0.21222222222222165</v>
      </c>
      <c r="D1982">
        <f t="shared" si="30"/>
        <v>1390</v>
      </c>
    </row>
    <row r="1983" spans="1:4" x14ac:dyDescent="0.3">
      <c r="A1983">
        <v>139</v>
      </c>
      <c r="B1983">
        <v>655</v>
      </c>
      <c r="C1983">
        <v>1.5555555555556211E-2</v>
      </c>
      <c r="D1983">
        <f t="shared" si="30"/>
        <v>1390</v>
      </c>
    </row>
    <row r="1984" spans="1:4" x14ac:dyDescent="0.3">
      <c r="A1984">
        <v>139</v>
      </c>
      <c r="B1984">
        <v>660</v>
      </c>
      <c r="C1984">
        <v>4.6666666666666856E-2</v>
      </c>
      <c r="D1984">
        <f t="shared" si="30"/>
        <v>1390</v>
      </c>
    </row>
    <row r="1985" spans="1:4" x14ac:dyDescent="0.3">
      <c r="A1985">
        <v>139</v>
      </c>
      <c r="B1985">
        <v>665</v>
      </c>
      <c r="C1985">
        <v>-0.86222222222222378</v>
      </c>
      <c r="D1985">
        <f t="shared" si="30"/>
        <v>1390</v>
      </c>
    </row>
    <row r="1986" spans="1:4" x14ac:dyDescent="0.3">
      <c r="A1986">
        <v>139</v>
      </c>
      <c r="B1986">
        <v>670</v>
      </c>
      <c r="C1986">
        <v>-2.6666666666665506E-2</v>
      </c>
      <c r="D1986">
        <f t="shared" ref="D1986:D2049" si="31">A1986*10</f>
        <v>1390</v>
      </c>
    </row>
    <row r="1987" spans="1:4" x14ac:dyDescent="0.3">
      <c r="A1987">
        <v>139</v>
      </c>
      <c r="B1987">
        <v>675</v>
      </c>
      <c r="C1987">
        <v>-0.27777777777777679</v>
      </c>
      <c r="D1987">
        <f t="shared" si="31"/>
        <v>1390</v>
      </c>
    </row>
    <row r="1988" spans="1:4" x14ac:dyDescent="0.3">
      <c r="A1988">
        <v>139</v>
      </c>
      <c r="B1988">
        <v>680</v>
      </c>
      <c r="C1988">
        <v>9.5555555555556282E-2</v>
      </c>
      <c r="D1988">
        <f t="shared" si="31"/>
        <v>1390</v>
      </c>
    </row>
    <row r="1989" spans="1:4" x14ac:dyDescent="0.3">
      <c r="A1989">
        <v>139</v>
      </c>
      <c r="B1989">
        <v>685</v>
      </c>
      <c r="C1989">
        <v>6.8888888888888999E-2</v>
      </c>
      <c r="D1989">
        <f t="shared" si="31"/>
        <v>1390</v>
      </c>
    </row>
    <row r="1990" spans="1:4" x14ac:dyDescent="0.3">
      <c r="A1990">
        <v>139</v>
      </c>
      <c r="B1990">
        <v>690</v>
      </c>
      <c r="C1990">
        <v>0.14333333333333265</v>
      </c>
      <c r="D1990">
        <f t="shared" si="31"/>
        <v>1390</v>
      </c>
    </row>
    <row r="1991" spans="1:4" x14ac:dyDescent="0.3">
      <c r="A1991">
        <v>139</v>
      </c>
      <c r="B1991">
        <v>695</v>
      </c>
      <c r="C1991">
        <v>4.4444444444451392E-3</v>
      </c>
      <c r="D1991">
        <f t="shared" si="31"/>
        <v>1390</v>
      </c>
    </row>
    <row r="1992" spans="1:4" x14ac:dyDescent="0.3">
      <c r="A1992">
        <v>139</v>
      </c>
      <c r="B1992">
        <v>700</v>
      </c>
      <c r="C1992">
        <v>-2.5555555555555998E-2</v>
      </c>
      <c r="D1992">
        <f t="shared" si="31"/>
        <v>1390</v>
      </c>
    </row>
    <row r="1993" spans="1:4" x14ac:dyDescent="0.3">
      <c r="A1993">
        <v>139</v>
      </c>
      <c r="B1993">
        <v>705</v>
      </c>
      <c r="C1993">
        <v>0.18333333333333179</v>
      </c>
      <c r="D1993">
        <f t="shared" si="31"/>
        <v>1390</v>
      </c>
    </row>
    <row r="1994" spans="1:4" x14ac:dyDescent="0.3">
      <c r="A1994">
        <v>139</v>
      </c>
      <c r="B1994">
        <v>710</v>
      </c>
      <c r="C1994">
        <v>-0.17333333333333467</v>
      </c>
      <c r="D1994">
        <f t="shared" si="31"/>
        <v>1390</v>
      </c>
    </row>
    <row r="1995" spans="1:4" x14ac:dyDescent="0.3">
      <c r="A1995">
        <v>139</v>
      </c>
      <c r="B1995">
        <v>715</v>
      </c>
      <c r="C1995">
        <v>0.14000000000000234</v>
      </c>
      <c r="D1995">
        <f t="shared" si="31"/>
        <v>1390</v>
      </c>
    </row>
    <row r="1996" spans="1:4" x14ac:dyDescent="0.3">
      <c r="A1996">
        <v>139</v>
      </c>
      <c r="B1996">
        <v>720</v>
      </c>
      <c r="C1996">
        <v>0.12999999999999901</v>
      </c>
      <c r="D1996">
        <f t="shared" si="31"/>
        <v>1390</v>
      </c>
    </row>
    <row r="1997" spans="1:4" x14ac:dyDescent="0.3">
      <c r="A1997">
        <v>139</v>
      </c>
      <c r="B1997">
        <v>725</v>
      </c>
      <c r="C1997">
        <v>-0.12444444444444436</v>
      </c>
      <c r="D1997">
        <f t="shared" si="31"/>
        <v>1390</v>
      </c>
    </row>
    <row r="1998" spans="1:4" x14ac:dyDescent="0.3">
      <c r="A1998">
        <v>139</v>
      </c>
      <c r="B1998">
        <v>730</v>
      </c>
      <c r="C1998">
        <v>8.3333333333333925E-2</v>
      </c>
      <c r="D1998">
        <f t="shared" si="31"/>
        <v>1390</v>
      </c>
    </row>
    <row r="1999" spans="1:4" x14ac:dyDescent="0.3">
      <c r="A1999">
        <v>140</v>
      </c>
      <c r="B1999">
        <v>365</v>
      </c>
      <c r="C1999">
        <v>-0.18499999999999961</v>
      </c>
      <c r="D1999">
        <f t="shared" si="31"/>
        <v>1400</v>
      </c>
    </row>
    <row r="2000" spans="1:4" x14ac:dyDescent="0.3">
      <c r="A2000">
        <v>140</v>
      </c>
      <c r="B2000">
        <v>370</v>
      </c>
      <c r="C2000">
        <v>0.17666666666666675</v>
      </c>
      <c r="D2000">
        <f t="shared" si="31"/>
        <v>1400</v>
      </c>
    </row>
    <row r="2001" spans="1:4" x14ac:dyDescent="0.3">
      <c r="A2001">
        <v>140</v>
      </c>
      <c r="B2001">
        <v>375</v>
      </c>
      <c r="C2001">
        <v>-9.2222222222223316E-2</v>
      </c>
      <c r="D2001">
        <f t="shared" si="31"/>
        <v>1400</v>
      </c>
    </row>
    <row r="2002" spans="1:4" x14ac:dyDescent="0.3">
      <c r="A2002">
        <v>140</v>
      </c>
      <c r="B2002">
        <v>380</v>
      </c>
      <c r="C2002">
        <v>-8.0000000000000071E-2</v>
      </c>
      <c r="D2002">
        <f t="shared" si="31"/>
        <v>1400</v>
      </c>
    </row>
    <row r="2003" spans="1:4" x14ac:dyDescent="0.3">
      <c r="A2003">
        <v>140</v>
      </c>
      <c r="B2003">
        <v>385</v>
      </c>
      <c r="C2003">
        <v>0.46888888888888935</v>
      </c>
      <c r="D2003">
        <f t="shared" si="31"/>
        <v>1400</v>
      </c>
    </row>
    <row r="2004" spans="1:4" x14ac:dyDescent="0.3">
      <c r="A2004">
        <v>140</v>
      </c>
      <c r="B2004">
        <v>390</v>
      </c>
      <c r="C2004">
        <v>2.7777777777775903E-2</v>
      </c>
      <c r="D2004">
        <f t="shared" si="31"/>
        <v>1400</v>
      </c>
    </row>
    <row r="2005" spans="1:4" x14ac:dyDescent="0.3">
      <c r="A2005">
        <v>140</v>
      </c>
      <c r="B2005">
        <v>395</v>
      </c>
      <c r="C2005">
        <v>0.51555555555555443</v>
      </c>
      <c r="D2005">
        <f t="shared" si="31"/>
        <v>1400</v>
      </c>
    </row>
    <row r="2006" spans="1:4" x14ac:dyDescent="0.3">
      <c r="A2006">
        <v>140</v>
      </c>
      <c r="B2006">
        <v>400</v>
      </c>
      <c r="C2006">
        <v>-7.1111111111111569E-2</v>
      </c>
      <c r="D2006">
        <f t="shared" si="31"/>
        <v>1400</v>
      </c>
    </row>
    <row r="2007" spans="1:4" x14ac:dyDescent="0.3">
      <c r="A2007">
        <v>140</v>
      </c>
      <c r="B2007">
        <v>405</v>
      </c>
      <c r="C2007">
        <v>0.16111111111111143</v>
      </c>
      <c r="D2007">
        <f t="shared" si="31"/>
        <v>1400</v>
      </c>
    </row>
    <row r="2008" spans="1:4" x14ac:dyDescent="0.3">
      <c r="A2008">
        <v>140</v>
      </c>
      <c r="B2008">
        <v>410</v>
      </c>
      <c r="C2008">
        <v>-0.12777777777777732</v>
      </c>
      <c r="D2008">
        <f t="shared" si="31"/>
        <v>1400</v>
      </c>
    </row>
    <row r="2009" spans="1:4" x14ac:dyDescent="0.3">
      <c r="A2009">
        <v>140</v>
      </c>
      <c r="B2009">
        <v>415</v>
      </c>
      <c r="C2009">
        <v>-0.36555555555555674</v>
      </c>
      <c r="D2009">
        <f t="shared" si="31"/>
        <v>1400</v>
      </c>
    </row>
    <row r="2010" spans="1:4" x14ac:dyDescent="0.3">
      <c r="A2010">
        <v>140</v>
      </c>
      <c r="B2010">
        <v>420</v>
      </c>
      <c r="C2010">
        <v>-5.3333333333332789E-2</v>
      </c>
      <c r="D2010">
        <f t="shared" si="31"/>
        <v>1400</v>
      </c>
    </row>
    <row r="2011" spans="1:4" x14ac:dyDescent="0.3">
      <c r="A2011">
        <v>140</v>
      </c>
      <c r="B2011">
        <v>425</v>
      </c>
      <c r="C2011">
        <v>-6.5555555555555145E-2</v>
      </c>
      <c r="D2011">
        <f t="shared" si="31"/>
        <v>1400</v>
      </c>
    </row>
    <row r="2012" spans="1:4" x14ac:dyDescent="0.3">
      <c r="A2012">
        <v>140</v>
      </c>
      <c r="B2012">
        <v>430</v>
      </c>
      <c r="C2012">
        <v>0.24000000000000021</v>
      </c>
      <c r="D2012">
        <f t="shared" si="31"/>
        <v>1400</v>
      </c>
    </row>
    <row r="2013" spans="1:4" x14ac:dyDescent="0.3">
      <c r="A2013">
        <v>140</v>
      </c>
      <c r="B2013">
        <v>435</v>
      </c>
      <c r="C2013">
        <v>-6.3333333333333464E-2</v>
      </c>
      <c r="D2013">
        <f t="shared" si="31"/>
        <v>1400</v>
      </c>
    </row>
    <row r="2014" spans="1:4" x14ac:dyDescent="0.3">
      <c r="A2014">
        <v>140</v>
      </c>
      <c r="B2014">
        <v>440</v>
      </c>
      <c r="C2014">
        <v>-6.6666666666659324E-3</v>
      </c>
      <c r="D2014">
        <f t="shared" si="31"/>
        <v>1400</v>
      </c>
    </row>
    <row r="2015" spans="1:4" x14ac:dyDescent="0.3">
      <c r="A2015">
        <v>140</v>
      </c>
      <c r="B2015">
        <v>445</v>
      </c>
      <c r="C2015">
        <v>-0.27999999999999936</v>
      </c>
      <c r="D2015">
        <f t="shared" si="31"/>
        <v>1400</v>
      </c>
    </row>
    <row r="2016" spans="1:4" x14ac:dyDescent="0.3">
      <c r="A2016">
        <v>140</v>
      </c>
      <c r="B2016">
        <v>450</v>
      </c>
      <c r="C2016">
        <v>-0.31444444444444208</v>
      </c>
      <c r="D2016">
        <f t="shared" si="31"/>
        <v>1400</v>
      </c>
    </row>
    <row r="2017" spans="1:4" x14ac:dyDescent="0.3">
      <c r="A2017">
        <v>140</v>
      </c>
      <c r="B2017">
        <v>455</v>
      </c>
      <c r="C2017">
        <v>-0.15222222222222292</v>
      </c>
      <c r="D2017">
        <f t="shared" si="31"/>
        <v>1400</v>
      </c>
    </row>
    <row r="2018" spans="1:4" x14ac:dyDescent="0.3">
      <c r="A2018">
        <v>140</v>
      </c>
      <c r="B2018">
        <v>460</v>
      </c>
      <c r="C2018">
        <v>-6.0000000000000497E-2</v>
      </c>
      <c r="D2018">
        <f t="shared" si="31"/>
        <v>1400</v>
      </c>
    </row>
    <row r="2019" spans="1:4" x14ac:dyDescent="0.3">
      <c r="A2019">
        <v>140</v>
      </c>
      <c r="B2019">
        <v>465</v>
      </c>
      <c r="C2019">
        <v>-7.2222222222222854E-2</v>
      </c>
      <c r="D2019">
        <f t="shared" si="31"/>
        <v>1400</v>
      </c>
    </row>
    <row r="2020" spans="1:4" x14ac:dyDescent="0.3">
      <c r="A2020">
        <v>140</v>
      </c>
      <c r="B2020">
        <v>470</v>
      </c>
      <c r="C2020">
        <v>5.7777777777777928E-2</v>
      </c>
      <c r="D2020">
        <f t="shared" si="31"/>
        <v>1400</v>
      </c>
    </row>
    <row r="2021" spans="1:4" x14ac:dyDescent="0.3">
      <c r="A2021">
        <v>140</v>
      </c>
      <c r="B2021">
        <v>475</v>
      </c>
      <c r="C2021">
        <v>-0.17444444444444507</v>
      </c>
      <c r="D2021">
        <f t="shared" si="31"/>
        <v>1400</v>
      </c>
    </row>
    <row r="2022" spans="1:4" x14ac:dyDescent="0.3">
      <c r="A2022">
        <v>140</v>
      </c>
      <c r="B2022">
        <v>480</v>
      </c>
      <c r="C2022">
        <v>9.9999999999999645E-2</v>
      </c>
      <c r="D2022">
        <f t="shared" si="31"/>
        <v>1400</v>
      </c>
    </row>
    <row r="2023" spans="1:4" x14ac:dyDescent="0.3">
      <c r="A2023">
        <v>140</v>
      </c>
      <c r="B2023">
        <v>485</v>
      </c>
      <c r="C2023">
        <v>0.22222222222222143</v>
      </c>
      <c r="D2023">
        <f t="shared" si="31"/>
        <v>1400</v>
      </c>
    </row>
    <row r="2024" spans="1:4" x14ac:dyDescent="0.3">
      <c r="A2024">
        <v>140</v>
      </c>
      <c r="B2024">
        <v>490</v>
      </c>
      <c r="C2024">
        <v>0.24333333333333407</v>
      </c>
      <c r="D2024">
        <f t="shared" si="31"/>
        <v>1400</v>
      </c>
    </row>
    <row r="2025" spans="1:4" x14ac:dyDescent="0.3">
      <c r="A2025">
        <v>140</v>
      </c>
      <c r="B2025">
        <v>495</v>
      </c>
      <c r="C2025">
        <v>0.32111111111111157</v>
      </c>
      <c r="D2025">
        <f t="shared" si="31"/>
        <v>1400</v>
      </c>
    </row>
    <row r="2026" spans="1:4" x14ac:dyDescent="0.3">
      <c r="A2026">
        <v>140</v>
      </c>
      <c r="B2026">
        <v>500</v>
      </c>
      <c r="C2026">
        <v>-8.3333333333332149E-2</v>
      </c>
      <c r="D2026">
        <f t="shared" si="31"/>
        <v>1400</v>
      </c>
    </row>
    <row r="2027" spans="1:4" x14ac:dyDescent="0.3">
      <c r="A2027">
        <v>140</v>
      </c>
      <c r="B2027">
        <v>505</v>
      </c>
      <c r="C2027">
        <v>0.18555555555555436</v>
      </c>
      <c r="D2027">
        <f t="shared" si="31"/>
        <v>1400</v>
      </c>
    </row>
    <row r="2028" spans="1:4" x14ac:dyDescent="0.3">
      <c r="A2028">
        <v>140</v>
      </c>
      <c r="B2028">
        <v>510</v>
      </c>
      <c r="C2028">
        <v>0.13777777777777978</v>
      </c>
      <c r="D2028">
        <f t="shared" si="31"/>
        <v>1400</v>
      </c>
    </row>
    <row r="2029" spans="1:4" x14ac:dyDescent="0.3">
      <c r="A2029">
        <v>140</v>
      </c>
      <c r="B2029">
        <v>515</v>
      </c>
      <c r="C2029">
        <v>8.3333333333333925E-2</v>
      </c>
      <c r="D2029">
        <f t="shared" si="31"/>
        <v>1400</v>
      </c>
    </row>
    <row r="2030" spans="1:4" x14ac:dyDescent="0.3">
      <c r="A2030">
        <v>140</v>
      </c>
      <c r="B2030">
        <v>520</v>
      </c>
      <c r="C2030">
        <v>0.18333333333333357</v>
      </c>
      <c r="D2030">
        <f t="shared" si="31"/>
        <v>1400</v>
      </c>
    </row>
    <row r="2031" spans="1:4" x14ac:dyDescent="0.3">
      <c r="A2031">
        <v>140</v>
      </c>
      <c r="B2031">
        <v>525</v>
      </c>
      <c r="C2031">
        <v>-0.11999999999999922</v>
      </c>
      <c r="D2031">
        <f t="shared" si="31"/>
        <v>1400</v>
      </c>
    </row>
    <row r="2032" spans="1:4" x14ac:dyDescent="0.3">
      <c r="A2032">
        <v>140</v>
      </c>
      <c r="B2032">
        <v>530</v>
      </c>
      <c r="C2032">
        <v>8.4444444444443434E-2</v>
      </c>
      <c r="D2032">
        <f t="shared" si="31"/>
        <v>1400</v>
      </c>
    </row>
    <row r="2033" spans="1:4" x14ac:dyDescent="0.3">
      <c r="A2033">
        <v>140</v>
      </c>
      <c r="B2033">
        <v>535</v>
      </c>
      <c r="C2033">
        <v>7.3333333333332362E-2</v>
      </c>
      <c r="D2033">
        <f t="shared" si="31"/>
        <v>1400</v>
      </c>
    </row>
    <row r="2034" spans="1:4" x14ac:dyDescent="0.3">
      <c r="A2034">
        <v>140</v>
      </c>
      <c r="B2034">
        <v>540</v>
      </c>
      <c r="C2034">
        <v>-0.10555555555555607</v>
      </c>
      <c r="D2034">
        <f t="shared" si="31"/>
        <v>1400</v>
      </c>
    </row>
    <row r="2035" spans="1:4" x14ac:dyDescent="0.3">
      <c r="A2035">
        <v>140</v>
      </c>
      <c r="B2035">
        <v>545</v>
      </c>
      <c r="C2035">
        <v>0.10999999999999943</v>
      </c>
      <c r="D2035">
        <f t="shared" si="31"/>
        <v>1400</v>
      </c>
    </row>
    <row r="2036" spans="1:4" x14ac:dyDescent="0.3">
      <c r="A2036">
        <v>140</v>
      </c>
      <c r="B2036">
        <v>550</v>
      </c>
      <c r="C2036">
        <v>-0.34166666666666679</v>
      </c>
      <c r="D2036">
        <f t="shared" si="31"/>
        <v>1400</v>
      </c>
    </row>
    <row r="2037" spans="1:4" x14ac:dyDescent="0.3">
      <c r="A2037">
        <v>140</v>
      </c>
      <c r="B2037">
        <v>555</v>
      </c>
      <c r="C2037">
        <v>-0.224444444444444</v>
      </c>
      <c r="D2037">
        <f t="shared" si="31"/>
        <v>1400</v>
      </c>
    </row>
    <row r="2038" spans="1:4" x14ac:dyDescent="0.3">
      <c r="A2038">
        <v>140</v>
      </c>
      <c r="B2038">
        <v>560</v>
      </c>
      <c r="C2038">
        <v>-0.17888888888889198</v>
      </c>
      <c r="D2038">
        <f t="shared" si="31"/>
        <v>1400</v>
      </c>
    </row>
    <row r="2039" spans="1:4" x14ac:dyDescent="0.3">
      <c r="A2039">
        <v>140</v>
      </c>
      <c r="B2039">
        <v>565</v>
      </c>
      <c r="C2039">
        <v>5.1666666666667638E-2</v>
      </c>
      <c r="D2039">
        <f t="shared" si="31"/>
        <v>1400</v>
      </c>
    </row>
    <row r="2040" spans="1:4" x14ac:dyDescent="0.3">
      <c r="A2040">
        <v>140</v>
      </c>
      <c r="B2040">
        <v>570</v>
      </c>
      <c r="C2040">
        <v>0.15611111111111242</v>
      </c>
      <c r="D2040">
        <f t="shared" si="31"/>
        <v>1400</v>
      </c>
    </row>
    <row r="2041" spans="1:4" x14ac:dyDescent="0.3">
      <c r="A2041">
        <v>140</v>
      </c>
      <c r="B2041">
        <v>575</v>
      </c>
      <c r="C2041">
        <v>-1.1111111111095084E-3</v>
      </c>
      <c r="D2041">
        <f t="shared" si="31"/>
        <v>1400</v>
      </c>
    </row>
    <row r="2042" spans="1:4" x14ac:dyDescent="0.3">
      <c r="A2042">
        <v>140</v>
      </c>
      <c r="B2042">
        <v>580</v>
      </c>
      <c r="C2042">
        <v>0.23888888888888893</v>
      </c>
      <c r="D2042">
        <f t="shared" si="31"/>
        <v>1400</v>
      </c>
    </row>
    <row r="2043" spans="1:4" x14ac:dyDescent="0.3">
      <c r="A2043">
        <v>140</v>
      </c>
      <c r="B2043">
        <v>585</v>
      </c>
      <c r="C2043">
        <v>7.3333333333332362E-2</v>
      </c>
      <c r="D2043">
        <f t="shared" si="31"/>
        <v>1400</v>
      </c>
    </row>
    <row r="2044" spans="1:4" x14ac:dyDescent="0.3">
      <c r="A2044">
        <v>140</v>
      </c>
      <c r="B2044">
        <v>590</v>
      </c>
      <c r="C2044">
        <v>5.8888888888887436E-2</v>
      </c>
      <c r="D2044">
        <f t="shared" si="31"/>
        <v>1400</v>
      </c>
    </row>
    <row r="2045" spans="1:4" x14ac:dyDescent="0.3">
      <c r="A2045">
        <v>140</v>
      </c>
      <c r="B2045">
        <v>595</v>
      </c>
      <c r="C2045">
        <v>2.4444444444442937E-2</v>
      </c>
      <c r="D2045">
        <f t="shared" si="31"/>
        <v>1400</v>
      </c>
    </row>
    <row r="2046" spans="1:4" x14ac:dyDescent="0.3">
      <c r="A2046">
        <v>140</v>
      </c>
      <c r="B2046">
        <v>600</v>
      </c>
      <c r="C2046">
        <v>-0.22000000000000242</v>
      </c>
      <c r="D2046">
        <f t="shared" si="31"/>
        <v>1400</v>
      </c>
    </row>
    <row r="2047" spans="1:4" x14ac:dyDescent="0.3">
      <c r="A2047">
        <v>140</v>
      </c>
      <c r="B2047">
        <v>605</v>
      </c>
      <c r="C2047">
        <v>0.37222222222222179</v>
      </c>
      <c r="D2047">
        <f t="shared" si="31"/>
        <v>1400</v>
      </c>
    </row>
    <row r="2048" spans="1:4" x14ac:dyDescent="0.3">
      <c r="A2048">
        <v>140</v>
      </c>
      <c r="B2048">
        <v>610</v>
      </c>
      <c r="C2048">
        <v>-0.37111111111111228</v>
      </c>
      <c r="D2048">
        <f t="shared" si="31"/>
        <v>1400</v>
      </c>
    </row>
    <row r="2049" spans="1:4" x14ac:dyDescent="0.3">
      <c r="A2049">
        <v>140</v>
      </c>
      <c r="B2049">
        <v>615</v>
      </c>
      <c r="C2049">
        <v>-1.8888888888890065E-2</v>
      </c>
      <c r="D2049">
        <f t="shared" si="31"/>
        <v>1400</v>
      </c>
    </row>
    <row r="2050" spans="1:4" x14ac:dyDescent="0.3">
      <c r="A2050">
        <v>140</v>
      </c>
      <c r="B2050">
        <v>620</v>
      </c>
      <c r="C2050">
        <v>0.21888888888889113</v>
      </c>
      <c r="D2050">
        <f t="shared" ref="D2050:D2113" si="32">A2050*10</f>
        <v>1400</v>
      </c>
    </row>
    <row r="2051" spans="1:4" x14ac:dyDescent="0.3">
      <c r="A2051">
        <v>140</v>
      </c>
      <c r="B2051">
        <v>625</v>
      </c>
      <c r="C2051">
        <v>-0.20000000000000107</v>
      </c>
      <c r="D2051">
        <f t="shared" si="32"/>
        <v>1400</v>
      </c>
    </row>
    <row r="2052" spans="1:4" x14ac:dyDescent="0.3">
      <c r="A2052">
        <v>140</v>
      </c>
      <c r="B2052">
        <v>630</v>
      </c>
      <c r="C2052">
        <v>7.3888888888889781E-2</v>
      </c>
      <c r="D2052">
        <f t="shared" si="32"/>
        <v>1400</v>
      </c>
    </row>
    <row r="2053" spans="1:4" x14ac:dyDescent="0.3">
      <c r="A2053">
        <v>140</v>
      </c>
      <c r="B2053">
        <v>635</v>
      </c>
      <c r="C2053">
        <v>0.12944444444444514</v>
      </c>
      <c r="D2053">
        <f t="shared" si="32"/>
        <v>1400</v>
      </c>
    </row>
    <row r="2054" spans="1:4" x14ac:dyDescent="0.3">
      <c r="A2054">
        <v>140</v>
      </c>
      <c r="B2054">
        <v>640</v>
      </c>
      <c r="C2054">
        <v>0.16166666666666529</v>
      </c>
      <c r="D2054">
        <f t="shared" si="32"/>
        <v>1400</v>
      </c>
    </row>
    <row r="2055" spans="1:4" x14ac:dyDescent="0.3">
      <c r="A2055">
        <v>140</v>
      </c>
      <c r="B2055">
        <v>645</v>
      </c>
      <c r="C2055">
        <v>-0.14444444444444393</v>
      </c>
      <c r="D2055">
        <f t="shared" si="32"/>
        <v>1400</v>
      </c>
    </row>
    <row r="2056" spans="1:4" x14ac:dyDescent="0.3">
      <c r="A2056">
        <v>140</v>
      </c>
      <c r="B2056">
        <v>650</v>
      </c>
      <c r="C2056">
        <v>-4.666666666666508E-2</v>
      </c>
      <c r="D2056">
        <f t="shared" si="32"/>
        <v>1400</v>
      </c>
    </row>
    <row r="2057" spans="1:4" x14ac:dyDescent="0.3">
      <c r="A2057">
        <v>140</v>
      </c>
      <c r="B2057">
        <v>655</v>
      </c>
      <c r="C2057">
        <v>0.96222222222222165</v>
      </c>
      <c r="D2057">
        <f t="shared" si="32"/>
        <v>1400</v>
      </c>
    </row>
    <row r="2058" spans="1:4" x14ac:dyDescent="0.3">
      <c r="A2058">
        <v>140</v>
      </c>
      <c r="B2058">
        <v>660</v>
      </c>
      <c r="C2058">
        <v>0.98222222222222122</v>
      </c>
      <c r="D2058">
        <f t="shared" si="32"/>
        <v>1400</v>
      </c>
    </row>
    <row r="2059" spans="1:4" x14ac:dyDescent="0.3">
      <c r="A2059">
        <v>140</v>
      </c>
      <c r="B2059">
        <v>665</v>
      </c>
      <c r="C2059">
        <v>-0.31111111111111178</v>
      </c>
      <c r="D2059">
        <f t="shared" si="32"/>
        <v>1400</v>
      </c>
    </row>
    <row r="2060" spans="1:4" x14ac:dyDescent="0.3">
      <c r="A2060">
        <v>140</v>
      </c>
      <c r="B2060">
        <v>670</v>
      </c>
      <c r="C2060">
        <v>0.34444444444444322</v>
      </c>
      <c r="D2060">
        <f t="shared" si="32"/>
        <v>1400</v>
      </c>
    </row>
    <row r="2061" spans="1:4" x14ac:dyDescent="0.3">
      <c r="A2061">
        <v>140</v>
      </c>
      <c r="B2061">
        <v>675</v>
      </c>
      <c r="C2061">
        <v>-5.1111111111111995E-2</v>
      </c>
      <c r="D2061">
        <f t="shared" si="32"/>
        <v>1400</v>
      </c>
    </row>
    <row r="2062" spans="1:4" x14ac:dyDescent="0.3">
      <c r="A2062">
        <v>140</v>
      </c>
      <c r="B2062">
        <v>680</v>
      </c>
      <c r="C2062">
        <v>7.1111111111111569E-2</v>
      </c>
      <c r="D2062">
        <f t="shared" si="32"/>
        <v>1400</v>
      </c>
    </row>
    <row r="2063" spans="1:4" x14ac:dyDescent="0.3">
      <c r="A2063">
        <v>140</v>
      </c>
      <c r="B2063">
        <v>685</v>
      </c>
      <c r="C2063">
        <v>-0.21444444444444422</v>
      </c>
      <c r="D2063">
        <f t="shared" si="32"/>
        <v>1400</v>
      </c>
    </row>
    <row r="2064" spans="1:4" x14ac:dyDescent="0.3">
      <c r="A2064">
        <v>140</v>
      </c>
      <c r="B2064">
        <v>690</v>
      </c>
      <c r="C2064">
        <v>-0.11777777777777843</v>
      </c>
      <c r="D2064">
        <f t="shared" si="32"/>
        <v>1400</v>
      </c>
    </row>
    <row r="2065" spans="1:4" x14ac:dyDescent="0.3">
      <c r="A2065">
        <v>140</v>
      </c>
      <c r="B2065">
        <v>695</v>
      </c>
      <c r="C2065">
        <v>0.20333333333333314</v>
      </c>
      <c r="D2065">
        <f t="shared" si="32"/>
        <v>1400</v>
      </c>
    </row>
    <row r="2066" spans="1:4" x14ac:dyDescent="0.3">
      <c r="A2066">
        <v>140</v>
      </c>
      <c r="B2066">
        <v>700</v>
      </c>
      <c r="C2066">
        <v>-0.33333333333333037</v>
      </c>
      <c r="D2066">
        <f t="shared" si="32"/>
        <v>1400</v>
      </c>
    </row>
    <row r="2067" spans="1:4" x14ac:dyDescent="0.3">
      <c r="A2067">
        <v>140</v>
      </c>
      <c r="B2067">
        <v>705</v>
      </c>
      <c r="C2067">
        <v>4.9999999999998934E-2</v>
      </c>
      <c r="D2067">
        <f t="shared" si="32"/>
        <v>1400</v>
      </c>
    </row>
    <row r="2068" spans="1:4" x14ac:dyDescent="0.3">
      <c r="A2068">
        <v>140</v>
      </c>
      <c r="B2068">
        <v>710</v>
      </c>
      <c r="C2068">
        <v>0.12000000000000099</v>
      </c>
      <c r="D2068">
        <f t="shared" si="32"/>
        <v>1400</v>
      </c>
    </row>
    <row r="2069" spans="1:4" x14ac:dyDescent="0.3">
      <c r="A2069">
        <v>140</v>
      </c>
      <c r="B2069">
        <v>715</v>
      </c>
      <c r="C2069">
        <v>1.6666666666667496E-2</v>
      </c>
      <c r="D2069">
        <f t="shared" si="32"/>
        <v>1400</v>
      </c>
    </row>
    <row r="2070" spans="1:4" x14ac:dyDescent="0.3">
      <c r="A2070">
        <v>140</v>
      </c>
      <c r="B2070">
        <v>720</v>
      </c>
      <c r="C2070">
        <v>0.46333333333333204</v>
      </c>
      <c r="D2070">
        <f t="shared" si="32"/>
        <v>1400</v>
      </c>
    </row>
    <row r="2071" spans="1:4" x14ac:dyDescent="0.3">
      <c r="A2071">
        <v>140</v>
      </c>
      <c r="B2071">
        <v>725</v>
      </c>
      <c r="C2071">
        <v>2.2222222222216814E-3</v>
      </c>
      <c r="D2071">
        <f t="shared" si="32"/>
        <v>1400</v>
      </c>
    </row>
    <row r="2072" spans="1:4" x14ac:dyDescent="0.3">
      <c r="A2072">
        <v>140</v>
      </c>
      <c r="B2072">
        <v>730</v>
      </c>
      <c r="C2072">
        <v>-0.22666666666666568</v>
      </c>
      <c r="D2072">
        <f t="shared" si="32"/>
        <v>1400</v>
      </c>
    </row>
    <row r="2073" spans="1:4" x14ac:dyDescent="0.3">
      <c r="A2073">
        <v>141</v>
      </c>
      <c r="B2073">
        <v>365</v>
      </c>
      <c r="C2073">
        <v>-4.1666666666665186E-2</v>
      </c>
      <c r="D2073">
        <f t="shared" si="32"/>
        <v>1410</v>
      </c>
    </row>
    <row r="2074" spans="1:4" x14ac:dyDescent="0.3">
      <c r="A2074">
        <v>141</v>
      </c>
      <c r="B2074">
        <v>370</v>
      </c>
      <c r="C2074">
        <v>0.15222222222222115</v>
      </c>
      <c r="D2074">
        <f t="shared" si="32"/>
        <v>1410</v>
      </c>
    </row>
    <row r="2075" spans="1:4" x14ac:dyDescent="0.3">
      <c r="A2075">
        <v>141</v>
      </c>
      <c r="B2075">
        <v>375</v>
      </c>
      <c r="C2075">
        <v>9.9999999999999645E-2</v>
      </c>
      <c r="D2075">
        <f t="shared" si="32"/>
        <v>1410</v>
      </c>
    </row>
    <row r="2076" spans="1:4" x14ac:dyDescent="0.3">
      <c r="A2076">
        <v>141</v>
      </c>
      <c r="B2076">
        <v>380</v>
      </c>
      <c r="C2076">
        <v>-0.33555555555555561</v>
      </c>
      <c r="D2076">
        <f t="shared" si="32"/>
        <v>1410</v>
      </c>
    </row>
    <row r="2077" spans="1:4" x14ac:dyDescent="0.3">
      <c r="A2077">
        <v>141</v>
      </c>
      <c r="B2077">
        <v>385</v>
      </c>
      <c r="C2077">
        <v>0.11333333333333329</v>
      </c>
      <c r="D2077">
        <f t="shared" si="32"/>
        <v>1410</v>
      </c>
    </row>
    <row r="2078" spans="1:4" x14ac:dyDescent="0.3">
      <c r="A2078">
        <v>141</v>
      </c>
      <c r="B2078">
        <v>390</v>
      </c>
      <c r="C2078">
        <v>-0.51111111111111107</v>
      </c>
      <c r="D2078">
        <f t="shared" si="32"/>
        <v>1410</v>
      </c>
    </row>
    <row r="2079" spans="1:4" x14ac:dyDescent="0.3">
      <c r="A2079">
        <v>141</v>
      </c>
      <c r="B2079">
        <v>395</v>
      </c>
      <c r="C2079">
        <v>-0.59222222222222243</v>
      </c>
      <c r="D2079">
        <f t="shared" si="32"/>
        <v>1410</v>
      </c>
    </row>
    <row r="2080" spans="1:4" x14ac:dyDescent="0.3">
      <c r="A2080">
        <v>141</v>
      </c>
      <c r="B2080">
        <v>400</v>
      </c>
      <c r="C2080">
        <v>-0.413333333333334</v>
      </c>
      <c r="D2080">
        <f t="shared" si="32"/>
        <v>1410</v>
      </c>
    </row>
    <row r="2081" spans="1:4" x14ac:dyDescent="0.3">
      <c r="A2081">
        <v>141</v>
      </c>
      <c r="B2081">
        <v>405</v>
      </c>
      <c r="C2081">
        <v>-0.20777777777777739</v>
      </c>
      <c r="D2081">
        <f t="shared" si="32"/>
        <v>1410</v>
      </c>
    </row>
    <row r="2082" spans="1:4" x14ac:dyDescent="0.3">
      <c r="A2082">
        <v>141</v>
      </c>
      <c r="B2082">
        <v>410</v>
      </c>
      <c r="C2082">
        <v>0.18555555555555614</v>
      </c>
      <c r="D2082">
        <f t="shared" si="32"/>
        <v>1410</v>
      </c>
    </row>
    <row r="2083" spans="1:4" x14ac:dyDescent="0.3">
      <c r="A2083">
        <v>141</v>
      </c>
      <c r="B2083">
        <v>415</v>
      </c>
      <c r="C2083">
        <v>8.2222222222222641E-2</v>
      </c>
      <c r="D2083">
        <f t="shared" si="32"/>
        <v>1410</v>
      </c>
    </row>
    <row r="2084" spans="1:4" x14ac:dyDescent="0.3">
      <c r="A2084">
        <v>141</v>
      </c>
      <c r="B2084">
        <v>420</v>
      </c>
      <c r="C2084">
        <v>-0.36444444444444546</v>
      </c>
      <c r="D2084">
        <f t="shared" si="32"/>
        <v>1410</v>
      </c>
    </row>
    <row r="2085" spans="1:4" x14ac:dyDescent="0.3">
      <c r="A2085">
        <v>141</v>
      </c>
      <c r="B2085">
        <v>425</v>
      </c>
      <c r="C2085">
        <v>-0.2744444444444456</v>
      </c>
      <c r="D2085">
        <f t="shared" si="32"/>
        <v>1410</v>
      </c>
    </row>
    <row r="2086" spans="1:4" x14ac:dyDescent="0.3">
      <c r="A2086">
        <v>141</v>
      </c>
      <c r="B2086">
        <v>430</v>
      </c>
      <c r="C2086">
        <v>-1.0466666666666651</v>
      </c>
      <c r="D2086">
        <f t="shared" si="32"/>
        <v>1410</v>
      </c>
    </row>
    <row r="2087" spans="1:4" x14ac:dyDescent="0.3">
      <c r="A2087">
        <v>141</v>
      </c>
      <c r="B2087">
        <v>435</v>
      </c>
      <c r="C2087">
        <v>0.17222222222222161</v>
      </c>
      <c r="D2087">
        <f t="shared" si="32"/>
        <v>1410</v>
      </c>
    </row>
    <row r="2088" spans="1:4" x14ac:dyDescent="0.3">
      <c r="A2088">
        <v>141</v>
      </c>
      <c r="B2088">
        <v>440</v>
      </c>
      <c r="C2088">
        <v>0.29222222222222172</v>
      </c>
      <c r="D2088">
        <f t="shared" si="32"/>
        <v>1410</v>
      </c>
    </row>
    <row r="2089" spans="1:4" x14ac:dyDescent="0.3">
      <c r="A2089">
        <v>141</v>
      </c>
      <c r="B2089">
        <v>445</v>
      </c>
      <c r="C2089">
        <v>1.5555555555556211E-2</v>
      </c>
      <c r="D2089">
        <f t="shared" si="32"/>
        <v>1410</v>
      </c>
    </row>
    <row r="2090" spans="1:4" x14ac:dyDescent="0.3">
      <c r="A2090">
        <v>141</v>
      </c>
      <c r="B2090">
        <v>450</v>
      </c>
      <c r="C2090">
        <v>1.1111111111112848E-3</v>
      </c>
      <c r="D2090">
        <f t="shared" si="32"/>
        <v>1410</v>
      </c>
    </row>
    <row r="2091" spans="1:4" x14ac:dyDescent="0.3">
      <c r="A2091">
        <v>141</v>
      </c>
      <c r="B2091">
        <v>455</v>
      </c>
      <c r="C2091">
        <v>0.13888888888888751</v>
      </c>
      <c r="D2091">
        <f t="shared" si="32"/>
        <v>1410</v>
      </c>
    </row>
    <row r="2092" spans="1:4" x14ac:dyDescent="0.3">
      <c r="A2092">
        <v>141</v>
      </c>
      <c r="B2092">
        <v>460</v>
      </c>
      <c r="C2092">
        <v>0.11111111111111249</v>
      </c>
      <c r="D2092">
        <f t="shared" si="32"/>
        <v>1410</v>
      </c>
    </row>
    <row r="2093" spans="1:4" x14ac:dyDescent="0.3">
      <c r="A2093">
        <v>141</v>
      </c>
      <c r="B2093">
        <v>465</v>
      </c>
      <c r="C2093">
        <v>9.2222222222222427E-2</v>
      </c>
      <c r="D2093">
        <f t="shared" si="32"/>
        <v>1410</v>
      </c>
    </row>
    <row r="2094" spans="1:4" x14ac:dyDescent="0.3">
      <c r="A2094">
        <v>141</v>
      </c>
      <c r="B2094">
        <v>470</v>
      </c>
      <c r="C2094">
        <v>3.333333333332078E-3</v>
      </c>
      <c r="D2094">
        <f t="shared" si="32"/>
        <v>1410</v>
      </c>
    </row>
    <row r="2095" spans="1:4" x14ac:dyDescent="0.3">
      <c r="A2095">
        <v>141</v>
      </c>
      <c r="B2095">
        <v>475</v>
      </c>
      <c r="C2095">
        <v>-0.45222222222222186</v>
      </c>
      <c r="D2095">
        <f t="shared" si="32"/>
        <v>1410</v>
      </c>
    </row>
    <row r="2096" spans="1:4" x14ac:dyDescent="0.3">
      <c r="A2096">
        <v>141</v>
      </c>
      <c r="B2096">
        <v>480</v>
      </c>
      <c r="C2096">
        <v>-4.6666666666666856E-2</v>
      </c>
      <c r="D2096">
        <f t="shared" si="32"/>
        <v>1410</v>
      </c>
    </row>
    <row r="2097" spans="1:4" x14ac:dyDescent="0.3">
      <c r="A2097">
        <v>141</v>
      </c>
      <c r="B2097">
        <v>485</v>
      </c>
      <c r="C2097">
        <v>-0.28222222222222371</v>
      </c>
      <c r="D2097">
        <f t="shared" si="32"/>
        <v>1410</v>
      </c>
    </row>
    <row r="2098" spans="1:4" x14ac:dyDescent="0.3">
      <c r="A2098">
        <v>141</v>
      </c>
      <c r="B2098">
        <v>490</v>
      </c>
      <c r="C2098">
        <v>-0.12666666666666693</v>
      </c>
      <c r="D2098">
        <f t="shared" si="32"/>
        <v>1410</v>
      </c>
    </row>
    <row r="2099" spans="1:4" x14ac:dyDescent="0.3">
      <c r="A2099">
        <v>141</v>
      </c>
      <c r="B2099">
        <v>495</v>
      </c>
      <c r="C2099">
        <v>-0.27111111111111086</v>
      </c>
      <c r="D2099">
        <f t="shared" si="32"/>
        <v>1410</v>
      </c>
    </row>
    <row r="2100" spans="1:4" x14ac:dyDescent="0.3">
      <c r="A2100">
        <v>141</v>
      </c>
      <c r="B2100">
        <v>500</v>
      </c>
      <c r="C2100">
        <v>-0.16111111111110965</v>
      </c>
      <c r="D2100">
        <f t="shared" si="32"/>
        <v>1410</v>
      </c>
    </row>
    <row r="2101" spans="1:4" x14ac:dyDescent="0.3">
      <c r="A2101">
        <v>141</v>
      </c>
      <c r="B2101">
        <v>505</v>
      </c>
      <c r="C2101">
        <v>-0.17222222222222427</v>
      </c>
      <c r="D2101">
        <f t="shared" si="32"/>
        <v>1410</v>
      </c>
    </row>
    <row r="2102" spans="1:4" x14ac:dyDescent="0.3">
      <c r="A2102">
        <v>141</v>
      </c>
      <c r="B2102">
        <v>510</v>
      </c>
      <c r="C2102">
        <v>-0.16444444444444528</v>
      </c>
      <c r="D2102">
        <f t="shared" si="32"/>
        <v>1410</v>
      </c>
    </row>
    <row r="2103" spans="1:4" x14ac:dyDescent="0.3">
      <c r="A2103">
        <v>141</v>
      </c>
      <c r="B2103">
        <v>515</v>
      </c>
      <c r="C2103">
        <v>-0.23000000000000043</v>
      </c>
      <c r="D2103">
        <f t="shared" si="32"/>
        <v>1410</v>
      </c>
    </row>
    <row r="2104" spans="1:4" x14ac:dyDescent="0.3">
      <c r="A2104">
        <v>141</v>
      </c>
      <c r="B2104">
        <v>520</v>
      </c>
      <c r="C2104">
        <v>0.3788888888888895</v>
      </c>
      <c r="D2104">
        <f t="shared" si="32"/>
        <v>1410</v>
      </c>
    </row>
    <row r="2105" spans="1:4" x14ac:dyDescent="0.3">
      <c r="A2105">
        <v>141</v>
      </c>
      <c r="B2105">
        <v>525</v>
      </c>
      <c r="C2105">
        <v>5.8888888888889213E-2</v>
      </c>
      <c r="D2105">
        <f t="shared" si="32"/>
        <v>1410</v>
      </c>
    </row>
    <row r="2106" spans="1:4" x14ac:dyDescent="0.3">
      <c r="A2106">
        <v>141</v>
      </c>
      <c r="B2106">
        <v>530</v>
      </c>
      <c r="C2106">
        <v>4.2222222222221717E-2</v>
      </c>
      <c r="D2106">
        <f t="shared" si="32"/>
        <v>1410</v>
      </c>
    </row>
    <row r="2107" spans="1:4" x14ac:dyDescent="0.3">
      <c r="A2107">
        <v>141</v>
      </c>
      <c r="B2107">
        <v>535</v>
      </c>
      <c r="C2107">
        <v>8.444444444444521E-2</v>
      </c>
      <c r="D2107">
        <f t="shared" si="32"/>
        <v>1410</v>
      </c>
    </row>
    <row r="2108" spans="1:4" x14ac:dyDescent="0.3">
      <c r="A2108">
        <v>141</v>
      </c>
      <c r="B2108">
        <v>540</v>
      </c>
      <c r="C2108">
        <v>8.888888888888502E-3</v>
      </c>
      <c r="D2108">
        <f t="shared" si="32"/>
        <v>1410</v>
      </c>
    </row>
    <row r="2109" spans="1:4" x14ac:dyDescent="0.3">
      <c r="A2109">
        <v>141</v>
      </c>
      <c r="B2109">
        <v>545</v>
      </c>
      <c r="C2109">
        <v>0.32222222222222108</v>
      </c>
      <c r="D2109">
        <f t="shared" si="32"/>
        <v>1410</v>
      </c>
    </row>
    <row r="2110" spans="1:4" x14ac:dyDescent="0.3">
      <c r="A2110">
        <v>141</v>
      </c>
      <c r="B2110">
        <v>550</v>
      </c>
      <c r="C2110">
        <v>1.6111111111111853E-2</v>
      </c>
      <c r="D2110">
        <f t="shared" si="32"/>
        <v>1410</v>
      </c>
    </row>
    <row r="2111" spans="1:4" x14ac:dyDescent="0.3">
      <c r="A2111">
        <v>141</v>
      </c>
      <c r="B2111">
        <v>555</v>
      </c>
      <c r="C2111">
        <v>-0.39388888888888829</v>
      </c>
      <c r="D2111">
        <f t="shared" si="32"/>
        <v>1410</v>
      </c>
    </row>
    <row r="2112" spans="1:4" x14ac:dyDescent="0.3">
      <c r="A2112">
        <v>141</v>
      </c>
      <c r="B2112">
        <v>560</v>
      </c>
      <c r="C2112">
        <v>0.12499999999999822</v>
      </c>
      <c r="D2112">
        <f t="shared" si="32"/>
        <v>1410</v>
      </c>
    </row>
    <row r="2113" spans="1:4" x14ac:dyDescent="0.3">
      <c r="A2113">
        <v>141</v>
      </c>
      <c r="B2113">
        <v>565</v>
      </c>
      <c r="C2113">
        <v>-6.2222222222223067E-2</v>
      </c>
      <c r="D2113">
        <f t="shared" si="32"/>
        <v>1410</v>
      </c>
    </row>
    <row r="2114" spans="1:4" x14ac:dyDescent="0.3">
      <c r="A2114">
        <v>141</v>
      </c>
      <c r="B2114">
        <v>570</v>
      </c>
      <c r="C2114">
        <v>4.2222222222219941E-2</v>
      </c>
      <c r="D2114">
        <f t="shared" ref="D2114:D2177" si="33">A2114*10</f>
        <v>1410</v>
      </c>
    </row>
    <row r="2115" spans="1:4" x14ac:dyDescent="0.3">
      <c r="A2115">
        <v>141</v>
      </c>
      <c r="B2115">
        <v>575</v>
      </c>
      <c r="C2115">
        <v>0.10222222222222044</v>
      </c>
      <c r="D2115">
        <f t="shared" si="33"/>
        <v>1410</v>
      </c>
    </row>
    <row r="2116" spans="1:4" x14ac:dyDescent="0.3">
      <c r="A2116">
        <v>141</v>
      </c>
      <c r="B2116">
        <v>580</v>
      </c>
      <c r="C2116">
        <v>4.7777777777779917E-2</v>
      </c>
      <c r="D2116">
        <f t="shared" si="33"/>
        <v>1410</v>
      </c>
    </row>
    <row r="2117" spans="1:4" x14ac:dyDescent="0.3">
      <c r="A2117">
        <v>141</v>
      </c>
      <c r="B2117">
        <v>585</v>
      </c>
      <c r="C2117">
        <v>6.7777777777779491E-2</v>
      </c>
      <c r="D2117">
        <f t="shared" si="33"/>
        <v>1410</v>
      </c>
    </row>
    <row r="2118" spans="1:4" x14ac:dyDescent="0.3">
      <c r="A2118">
        <v>141</v>
      </c>
      <c r="B2118">
        <v>590</v>
      </c>
      <c r="C2118">
        <v>2.2222222222225696E-3</v>
      </c>
      <c r="D2118">
        <f t="shared" si="33"/>
        <v>1410</v>
      </c>
    </row>
    <row r="2119" spans="1:4" x14ac:dyDescent="0.3">
      <c r="A2119">
        <v>141</v>
      </c>
      <c r="B2119">
        <v>595</v>
      </c>
      <c r="C2119">
        <v>0.12000000000000099</v>
      </c>
      <c r="D2119">
        <f t="shared" si="33"/>
        <v>1410</v>
      </c>
    </row>
    <row r="2120" spans="1:4" x14ac:dyDescent="0.3">
      <c r="A2120">
        <v>141</v>
      </c>
      <c r="B2120">
        <v>600</v>
      </c>
      <c r="C2120">
        <v>8.8888888888902784E-3</v>
      </c>
      <c r="D2120">
        <f t="shared" si="33"/>
        <v>1410</v>
      </c>
    </row>
    <row r="2121" spans="1:4" x14ac:dyDescent="0.3">
      <c r="A2121">
        <v>141</v>
      </c>
      <c r="B2121">
        <v>605</v>
      </c>
      <c r="C2121">
        <v>0.28888888888888964</v>
      </c>
      <c r="D2121">
        <f t="shared" si="33"/>
        <v>1410</v>
      </c>
    </row>
    <row r="2122" spans="1:4" x14ac:dyDescent="0.3">
      <c r="A2122">
        <v>141</v>
      </c>
      <c r="B2122">
        <v>610</v>
      </c>
      <c r="C2122">
        <v>0.11777777777777843</v>
      </c>
      <c r="D2122">
        <f t="shared" si="33"/>
        <v>1410</v>
      </c>
    </row>
    <row r="2123" spans="1:4" x14ac:dyDescent="0.3">
      <c r="A2123">
        <v>141</v>
      </c>
      <c r="B2123">
        <v>615</v>
      </c>
      <c r="C2123">
        <v>-0.16888888888888864</v>
      </c>
      <c r="D2123">
        <f t="shared" si="33"/>
        <v>1410</v>
      </c>
    </row>
    <row r="2124" spans="1:4" x14ac:dyDescent="0.3">
      <c r="A2124">
        <v>141</v>
      </c>
      <c r="B2124">
        <v>620</v>
      </c>
      <c r="C2124">
        <v>-3.3333333333333215E-2</v>
      </c>
      <c r="D2124">
        <f t="shared" si="33"/>
        <v>1410</v>
      </c>
    </row>
    <row r="2125" spans="1:4" x14ac:dyDescent="0.3">
      <c r="A2125">
        <v>141</v>
      </c>
      <c r="B2125">
        <v>625</v>
      </c>
      <c r="C2125">
        <v>-0.31999999999999851</v>
      </c>
      <c r="D2125">
        <f t="shared" si="33"/>
        <v>1410</v>
      </c>
    </row>
    <row r="2126" spans="1:4" x14ac:dyDescent="0.3">
      <c r="A2126">
        <v>141</v>
      </c>
      <c r="B2126">
        <v>630</v>
      </c>
      <c r="C2126">
        <v>1.5250000000000004</v>
      </c>
      <c r="D2126">
        <f t="shared" si="33"/>
        <v>1410</v>
      </c>
    </row>
    <row r="2127" spans="1:4" x14ac:dyDescent="0.3">
      <c r="A2127">
        <v>141</v>
      </c>
      <c r="B2127">
        <v>635</v>
      </c>
      <c r="C2127">
        <v>2.1111111111112635E-2</v>
      </c>
      <c r="D2127">
        <f t="shared" si="33"/>
        <v>1410</v>
      </c>
    </row>
    <row r="2128" spans="1:4" x14ac:dyDescent="0.3">
      <c r="A2128">
        <v>141</v>
      </c>
      <c r="B2128">
        <v>640</v>
      </c>
      <c r="C2128">
        <v>0.68388888888889099</v>
      </c>
      <c r="D2128">
        <f t="shared" si="33"/>
        <v>1410</v>
      </c>
    </row>
    <row r="2129" spans="1:4" x14ac:dyDescent="0.3">
      <c r="A2129">
        <v>141</v>
      </c>
      <c r="B2129">
        <v>645</v>
      </c>
      <c r="C2129">
        <v>0.26222222222222058</v>
      </c>
      <c r="D2129">
        <f t="shared" si="33"/>
        <v>1410</v>
      </c>
    </row>
    <row r="2130" spans="1:4" x14ac:dyDescent="0.3">
      <c r="A2130">
        <v>141</v>
      </c>
      <c r="B2130">
        <v>650</v>
      </c>
      <c r="C2130">
        <v>0.36444444444444279</v>
      </c>
      <c r="D2130">
        <f t="shared" si="33"/>
        <v>1410</v>
      </c>
    </row>
    <row r="2131" spans="1:4" x14ac:dyDescent="0.3">
      <c r="A2131">
        <v>141</v>
      </c>
      <c r="B2131">
        <v>655</v>
      </c>
      <c r="C2131">
        <v>-0.43555555555555614</v>
      </c>
      <c r="D2131">
        <f t="shared" si="33"/>
        <v>1410</v>
      </c>
    </row>
    <row r="2132" spans="1:4" x14ac:dyDescent="0.3">
      <c r="A2132">
        <v>141</v>
      </c>
      <c r="B2132">
        <v>660</v>
      </c>
      <c r="C2132">
        <v>-0.80444444444444585</v>
      </c>
      <c r="D2132">
        <f t="shared" si="33"/>
        <v>1410</v>
      </c>
    </row>
    <row r="2133" spans="1:4" x14ac:dyDescent="0.3">
      <c r="A2133">
        <v>141</v>
      </c>
      <c r="B2133">
        <v>665</v>
      </c>
      <c r="C2133">
        <v>-0.98777777777777764</v>
      </c>
      <c r="D2133">
        <f t="shared" si="33"/>
        <v>1410</v>
      </c>
    </row>
    <row r="2134" spans="1:4" x14ac:dyDescent="0.3">
      <c r="A2134">
        <v>141</v>
      </c>
      <c r="B2134">
        <v>670</v>
      </c>
      <c r="C2134">
        <v>-0.6466666666666665</v>
      </c>
      <c r="D2134">
        <f t="shared" si="33"/>
        <v>1410</v>
      </c>
    </row>
    <row r="2135" spans="1:4" x14ac:dyDescent="0.3">
      <c r="A2135">
        <v>141</v>
      </c>
      <c r="B2135">
        <v>675</v>
      </c>
      <c r="C2135">
        <v>-0.2188888888888858</v>
      </c>
      <c r="D2135">
        <f t="shared" si="33"/>
        <v>1410</v>
      </c>
    </row>
    <row r="2136" spans="1:4" x14ac:dyDescent="0.3">
      <c r="A2136">
        <v>141</v>
      </c>
      <c r="B2136">
        <v>680</v>
      </c>
      <c r="C2136">
        <v>0.10111111111111271</v>
      </c>
      <c r="D2136">
        <f t="shared" si="33"/>
        <v>1410</v>
      </c>
    </row>
    <row r="2137" spans="1:4" x14ac:dyDescent="0.3">
      <c r="A2137">
        <v>141</v>
      </c>
      <c r="B2137">
        <v>685</v>
      </c>
      <c r="C2137">
        <v>-7.8888888888888786E-2</v>
      </c>
      <c r="D2137">
        <f t="shared" si="33"/>
        <v>1410</v>
      </c>
    </row>
    <row r="2138" spans="1:4" x14ac:dyDescent="0.3">
      <c r="A2138">
        <v>141</v>
      </c>
      <c r="B2138">
        <v>690</v>
      </c>
      <c r="C2138">
        <v>-7.7777777777775725E-2</v>
      </c>
      <c r="D2138">
        <f t="shared" si="33"/>
        <v>1410</v>
      </c>
    </row>
    <row r="2139" spans="1:4" x14ac:dyDescent="0.3">
      <c r="A2139">
        <v>141</v>
      </c>
      <c r="B2139">
        <v>695</v>
      </c>
      <c r="C2139">
        <v>0.2588888888888885</v>
      </c>
      <c r="D2139">
        <f t="shared" si="33"/>
        <v>1410</v>
      </c>
    </row>
    <row r="2140" spans="1:4" x14ac:dyDescent="0.3">
      <c r="A2140">
        <v>141</v>
      </c>
      <c r="B2140">
        <v>700</v>
      </c>
      <c r="C2140">
        <v>-0.155555555555555</v>
      </c>
      <c r="D2140">
        <f t="shared" si="33"/>
        <v>1410</v>
      </c>
    </row>
    <row r="2141" spans="1:4" x14ac:dyDescent="0.3">
      <c r="A2141">
        <v>141</v>
      </c>
      <c r="B2141">
        <v>705</v>
      </c>
      <c r="C2141">
        <v>1.6666666666665719E-2</v>
      </c>
      <c r="D2141">
        <f t="shared" si="33"/>
        <v>1410</v>
      </c>
    </row>
    <row r="2142" spans="1:4" x14ac:dyDescent="0.3">
      <c r="A2142">
        <v>141</v>
      </c>
      <c r="B2142">
        <v>710</v>
      </c>
      <c r="C2142">
        <v>-0.35555555555555607</v>
      </c>
      <c r="D2142">
        <f t="shared" si="33"/>
        <v>1410</v>
      </c>
    </row>
    <row r="2143" spans="1:4" x14ac:dyDescent="0.3">
      <c r="A2143">
        <v>141</v>
      </c>
      <c r="B2143">
        <v>715</v>
      </c>
      <c r="C2143">
        <v>-0.46555555555555461</v>
      </c>
      <c r="D2143">
        <f t="shared" si="33"/>
        <v>1410</v>
      </c>
    </row>
    <row r="2144" spans="1:4" x14ac:dyDescent="0.3">
      <c r="A2144">
        <v>141</v>
      </c>
      <c r="B2144">
        <v>720</v>
      </c>
      <c r="C2144">
        <v>-0.79888888888888943</v>
      </c>
      <c r="D2144">
        <f t="shared" si="33"/>
        <v>1410</v>
      </c>
    </row>
    <row r="2145" spans="1:4" x14ac:dyDescent="0.3">
      <c r="A2145">
        <v>141</v>
      </c>
      <c r="B2145">
        <v>725</v>
      </c>
      <c r="C2145">
        <v>-0.48000000000000043</v>
      </c>
      <c r="D2145">
        <f t="shared" si="33"/>
        <v>1410</v>
      </c>
    </row>
    <row r="2146" spans="1:4" x14ac:dyDescent="0.3">
      <c r="A2146">
        <v>141</v>
      </c>
      <c r="B2146">
        <v>730</v>
      </c>
      <c r="C2146">
        <v>0.42499999999999982</v>
      </c>
      <c r="D2146">
        <f t="shared" si="33"/>
        <v>1410</v>
      </c>
    </row>
    <row r="2147" spans="1:4" x14ac:dyDescent="0.3">
      <c r="A2147">
        <v>142</v>
      </c>
      <c r="B2147">
        <v>365</v>
      </c>
      <c r="C2147">
        <v>0.26333333333333364</v>
      </c>
      <c r="D2147">
        <f t="shared" si="33"/>
        <v>1420</v>
      </c>
    </row>
    <row r="2148" spans="1:4" x14ac:dyDescent="0.3">
      <c r="A2148">
        <v>142</v>
      </c>
      <c r="B2148">
        <v>370</v>
      </c>
      <c r="C2148">
        <v>0.90111111111111075</v>
      </c>
      <c r="D2148">
        <f t="shared" si="33"/>
        <v>1420</v>
      </c>
    </row>
    <row r="2149" spans="1:4" x14ac:dyDescent="0.3">
      <c r="A2149">
        <v>142</v>
      </c>
      <c r="B2149">
        <v>375</v>
      </c>
      <c r="C2149">
        <v>-0.2266666666666648</v>
      </c>
      <c r="D2149">
        <f t="shared" si="33"/>
        <v>1420</v>
      </c>
    </row>
    <row r="2150" spans="1:4" x14ac:dyDescent="0.3">
      <c r="A2150">
        <v>142</v>
      </c>
      <c r="B2150">
        <v>380</v>
      </c>
      <c r="C2150">
        <v>-3.7777777777778354E-2</v>
      </c>
      <c r="D2150">
        <f t="shared" si="33"/>
        <v>1420</v>
      </c>
    </row>
    <row r="2151" spans="1:4" x14ac:dyDescent="0.3">
      <c r="A2151">
        <v>142</v>
      </c>
      <c r="B2151">
        <v>385</v>
      </c>
      <c r="C2151">
        <v>-5.0000000000000711E-2</v>
      </c>
      <c r="D2151">
        <f t="shared" si="33"/>
        <v>1420</v>
      </c>
    </row>
    <row r="2152" spans="1:4" x14ac:dyDescent="0.3">
      <c r="A2152">
        <v>142</v>
      </c>
      <c r="B2152">
        <v>390</v>
      </c>
      <c r="C2152">
        <v>-0.10666666666666647</v>
      </c>
      <c r="D2152">
        <f t="shared" si="33"/>
        <v>1420</v>
      </c>
    </row>
    <row r="2153" spans="1:4" x14ac:dyDescent="0.3">
      <c r="A2153">
        <v>142</v>
      </c>
      <c r="B2153">
        <v>395</v>
      </c>
      <c r="C2153">
        <v>0.318888888888889</v>
      </c>
      <c r="D2153">
        <f t="shared" si="33"/>
        <v>1420</v>
      </c>
    </row>
    <row r="2154" spans="1:4" x14ac:dyDescent="0.3">
      <c r="A2154">
        <v>142</v>
      </c>
      <c r="B2154">
        <v>400</v>
      </c>
      <c r="C2154">
        <v>0.2055555555555566</v>
      </c>
      <c r="D2154">
        <f t="shared" si="33"/>
        <v>1420</v>
      </c>
    </row>
    <row r="2155" spans="1:4" x14ac:dyDescent="0.3">
      <c r="A2155">
        <v>142</v>
      </c>
      <c r="B2155">
        <v>405</v>
      </c>
      <c r="C2155">
        <v>0.14999999999999858</v>
      </c>
      <c r="D2155">
        <f t="shared" si="33"/>
        <v>1420</v>
      </c>
    </row>
    <row r="2156" spans="1:4" x14ac:dyDescent="0.3">
      <c r="A2156">
        <v>142</v>
      </c>
      <c r="B2156">
        <v>410</v>
      </c>
      <c r="C2156">
        <v>0.13666666666666671</v>
      </c>
      <c r="D2156">
        <f t="shared" si="33"/>
        <v>1420</v>
      </c>
    </row>
    <row r="2157" spans="1:4" x14ac:dyDescent="0.3">
      <c r="A2157">
        <v>142</v>
      </c>
      <c r="B2157">
        <v>415</v>
      </c>
      <c r="C2157">
        <v>0.24333333333333229</v>
      </c>
      <c r="D2157">
        <f t="shared" si="33"/>
        <v>1420</v>
      </c>
    </row>
    <row r="2158" spans="1:4" x14ac:dyDescent="0.3">
      <c r="A2158">
        <v>142</v>
      </c>
      <c r="B2158">
        <v>420</v>
      </c>
      <c r="C2158">
        <v>-0.10777777777777775</v>
      </c>
      <c r="D2158">
        <f t="shared" si="33"/>
        <v>1420</v>
      </c>
    </row>
    <row r="2159" spans="1:4" x14ac:dyDescent="0.3">
      <c r="A2159">
        <v>142</v>
      </c>
      <c r="B2159">
        <v>425</v>
      </c>
      <c r="C2159">
        <v>0.35111111111111182</v>
      </c>
      <c r="D2159">
        <f t="shared" si="33"/>
        <v>1420</v>
      </c>
    </row>
    <row r="2160" spans="1:4" x14ac:dyDescent="0.3">
      <c r="A2160">
        <v>142</v>
      </c>
      <c r="B2160">
        <v>430</v>
      </c>
      <c r="C2160">
        <v>8.2222222222220864E-2</v>
      </c>
      <c r="D2160">
        <f t="shared" si="33"/>
        <v>1420</v>
      </c>
    </row>
    <row r="2161" spans="1:4" x14ac:dyDescent="0.3">
      <c r="A2161">
        <v>142</v>
      </c>
      <c r="B2161">
        <v>435</v>
      </c>
      <c r="C2161">
        <v>-1.0000000000000675E-2</v>
      </c>
      <c r="D2161">
        <f t="shared" si="33"/>
        <v>1420</v>
      </c>
    </row>
    <row r="2162" spans="1:4" x14ac:dyDescent="0.3">
      <c r="A2162">
        <v>142</v>
      </c>
      <c r="B2162">
        <v>440</v>
      </c>
      <c r="C2162">
        <v>2.3333333333333428E-2</v>
      </c>
      <c r="D2162">
        <f t="shared" si="33"/>
        <v>1420</v>
      </c>
    </row>
    <row r="2163" spans="1:4" x14ac:dyDescent="0.3">
      <c r="A2163">
        <v>142</v>
      </c>
      <c r="B2163">
        <v>445</v>
      </c>
      <c r="C2163">
        <v>-0.181111111111111</v>
      </c>
      <c r="D2163">
        <f t="shared" si="33"/>
        <v>1420</v>
      </c>
    </row>
    <row r="2164" spans="1:4" x14ac:dyDescent="0.3">
      <c r="A2164">
        <v>142</v>
      </c>
      <c r="B2164">
        <v>450</v>
      </c>
      <c r="C2164">
        <v>4.5555555555557348E-2</v>
      </c>
      <c r="D2164">
        <f t="shared" si="33"/>
        <v>1420</v>
      </c>
    </row>
    <row r="2165" spans="1:4" x14ac:dyDescent="0.3">
      <c r="A2165">
        <v>142</v>
      </c>
      <c r="B2165">
        <v>455</v>
      </c>
      <c r="C2165">
        <v>6.5555555555555145E-2</v>
      </c>
      <c r="D2165">
        <f t="shared" si="33"/>
        <v>1420</v>
      </c>
    </row>
    <row r="2166" spans="1:4" x14ac:dyDescent="0.3">
      <c r="A2166">
        <v>142</v>
      </c>
      <c r="B2166">
        <v>460</v>
      </c>
      <c r="C2166">
        <v>8.2222222222222641E-2</v>
      </c>
      <c r="D2166">
        <f t="shared" si="33"/>
        <v>1420</v>
      </c>
    </row>
    <row r="2167" spans="1:4" x14ac:dyDescent="0.3">
      <c r="A2167">
        <v>142</v>
      </c>
      <c r="B2167">
        <v>465</v>
      </c>
      <c r="C2167">
        <v>5.6666666666668419E-2</v>
      </c>
      <c r="D2167">
        <f t="shared" si="33"/>
        <v>1420</v>
      </c>
    </row>
    <row r="2168" spans="1:4" x14ac:dyDescent="0.3">
      <c r="A2168">
        <v>142</v>
      </c>
      <c r="B2168">
        <v>470</v>
      </c>
      <c r="C2168">
        <v>0.137777777777778</v>
      </c>
      <c r="D2168">
        <f t="shared" si="33"/>
        <v>1420</v>
      </c>
    </row>
    <row r="2169" spans="1:4" x14ac:dyDescent="0.3">
      <c r="A2169">
        <v>142</v>
      </c>
      <c r="B2169">
        <v>475</v>
      </c>
      <c r="C2169">
        <v>0.12444444444444258</v>
      </c>
      <c r="D2169">
        <f t="shared" si="33"/>
        <v>1420</v>
      </c>
    </row>
    <row r="2170" spans="1:4" x14ac:dyDescent="0.3">
      <c r="A2170">
        <v>142</v>
      </c>
      <c r="B2170">
        <v>480</v>
      </c>
      <c r="C2170">
        <v>0.61666666666666536</v>
      </c>
      <c r="D2170">
        <f t="shared" si="33"/>
        <v>1420</v>
      </c>
    </row>
    <row r="2171" spans="1:4" x14ac:dyDescent="0.3">
      <c r="A2171">
        <v>142</v>
      </c>
      <c r="B2171">
        <v>485</v>
      </c>
      <c r="C2171">
        <v>0.19999999999999929</v>
      </c>
      <c r="D2171">
        <f t="shared" si="33"/>
        <v>1420</v>
      </c>
    </row>
    <row r="2172" spans="1:4" x14ac:dyDescent="0.3">
      <c r="A2172">
        <v>142</v>
      </c>
      <c r="B2172">
        <v>490</v>
      </c>
      <c r="C2172">
        <v>0.2411111111111115</v>
      </c>
      <c r="D2172">
        <f t="shared" si="33"/>
        <v>1420</v>
      </c>
    </row>
    <row r="2173" spans="1:4" x14ac:dyDescent="0.3">
      <c r="A2173">
        <v>142</v>
      </c>
      <c r="B2173">
        <v>495</v>
      </c>
      <c r="C2173">
        <v>-2.1111111111112635E-2</v>
      </c>
      <c r="D2173">
        <f t="shared" si="33"/>
        <v>1420</v>
      </c>
    </row>
    <row r="2174" spans="1:4" x14ac:dyDescent="0.3">
      <c r="A2174">
        <v>142</v>
      </c>
      <c r="B2174">
        <v>500</v>
      </c>
      <c r="C2174">
        <v>2.2222222222220367E-2</v>
      </c>
      <c r="D2174">
        <f t="shared" si="33"/>
        <v>1420</v>
      </c>
    </row>
    <row r="2175" spans="1:4" x14ac:dyDescent="0.3">
      <c r="A2175">
        <v>142</v>
      </c>
      <c r="B2175">
        <v>505</v>
      </c>
      <c r="C2175">
        <v>-1.3333333333333641E-2</v>
      </c>
      <c r="D2175">
        <f t="shared" si="33"/>
        <v>1420</v>
      </c>
    </row>
    <row r="2176" spans="1:4" x14ac:dyDescent="0.3">
      <c r="A2176">
        <v>142</v>
      </c>
      <c r="B2176">
        <v>510</v>
      </c>
      <c r="C2176">
        <v>-6.6666666666659324E-3</v>
      </c>
      <c r="D2176">
        <f t="shared" si="33"/>
        <v>1420</v>
      </c>
    </row>
    <row r="2177" spans="1:4" x14ac:dyDescent="0.3">
      <c r="A2177">
        <v>142</v>
      </c>
      <c r="B2177">
        <v>515</v>
      </c>
      <c r="C2177">
        <v>-8.0000000000000071E-2</v>
      </c>
      <c r="D2177">
        <f t="shared" si="33"/>
        <v>1420</v>
      </c>
    </row>
    <row r="2178" spans="1:4" x14ac:dyDescent="0.3">
      <c r="A2178">
        <v>142</v>
      </c>
      <c r="B2178">
        <v>520</v>
      </c>
      <c r="C2178">
        <v>-2.3333333333333428E-2</v>
      </c>
      <c r="D2178">
        <f t="shared" ref="D2178:D2241" si="34">A2178*10</f>
        <v>1420</v>
      </c>
    </row>
    <row r="2179" spans="1:4" x14ac:dyDescent="0.3">
      <c r="A2179">
        <v>142</v>
      </c>
      <c r="B2179">
        <v>525</v>
      </c>
      <c r="C2179">
        <v>-0.45444444444444265</v>
      </c>
      <c r="D2179">
        <f t="shared" si="34"/>
        <v>1420</v>
      </c>
    </row>
    <row r="2180" spans="1:4" x14ac:dyDescent="0.3">
      <c r="A2180">
        <v>142</v>
      </c>
      <c r="B2180">
        <v>530</v>
      </c>
      <c r="C2180">
        <v>0.15888888888889063</v>
      </c>
      <c r="D2180">
        <f t="shared" si="34"/>
        <v>1420</v>
      </c>
    </row>
    <row r="2181" spans="1:4" x14ac:dyDescent="0.3">
      <c r="A2181">
        <v>142</v>
      </c>
      <c r="B2181">
        <v>535</v>
      </c>
      <c r="C2181">
        <v>0.19444444444444642</v>
      </c>
      <c r="D2181">
        <f t="shared" si="34"/>
        <v>1420</v>
      </c>
    </row>
    <row r="2182" spans="1:4" x14ac:dyDescent="0.3">
      <c r="A2182">
        <v>142</v>
      </c>
      <c r="B2182">
        <v>540</v>
      </c>
      <c r="C2182">
        <v>-0.15222222222222115</v>
      </c>
      <c r="D2182">
        <f t="shared" si="34"/>
        <v>1420</v>
      </c>
    </row>
    <row r="2183" spans="1:4" x14ac:dyDescent="0.3">
      <c r="A2183">
        <v>142</v>
      </c>
      <c r="B2183">
        <v>545</v>
      </c>
      <c r="C2183">
        <v>-0.10222222222222221</v>
      </c>
      <c r="D2183">
        <f t="shared" si="34"/>
        <v>1420</v>
      </c>
    </row>
    <row r="2184" spans="1:4" x14ac:dyDescent="0.3">
      <c r="A2184">
        <v>142</v>
      </c>
      <c r="B2184">
        <v>550</v>
      </c>
      <c r="C2184">
        <v>-0.11555555555555586</v>
      </c>
      <c r="D2184">
        <f t="shared" si="34"/>
        <v>1420</v>
      </c>
    </row>
    <row r="2185" spans="1:4" x14ac:dyDescent="0.3">
      <c r="A2185">
        <v>142</v>
      </c>
      <c r="B2185">
        <v>555</v>
      </c>
      <c r="C2185">
        <v>-0.17888888888889021</v>
      </c>
      <c r="D2185">
        <f t="shared" si="34"/>
        <v>1420</v>
      </c>
    </row>
    <row r="2186" spans="1:4" x14ac:dyDescent="0.3">
      <c r="A2186">
        <v>142</v>
      </c>
      <c r="B2186">
        <v>560</v>
      </c>
      <c r="C2186">
        <v>-0.18777777777777693</v>
      </c>
      <c r="D2186">
        <f t="shared" si="34"/>
        <v>1420</v>
      </c>
    </row>
    <row r="2187" spans="1:4" x14ac:dyDescent="0.3">
      <c r="A2187">
        <v>142</v>
      </c>
      <c r="B2187">
        <v>565</v>
      </c>
      <c r="C2187">
        <v>1.6666666666665719E-2</v>
      </c>
      <c r="D2187">
        <f t="shared" si="34"/>
        <v>1420</v>
      </c>
    </row>
    <row r="2188" spans="1:4" x14ac:dyDescent="0.3">
      <c r="A2188">
        <v>142</v>
      </c>
      <c r="B2188">
        <v>570</v>
      </c>
      <c r="C2188">
        <v>5.8888888888887436E-2</v>
      </c>
      <c r="D2188">
        <f t="shared" si="34"/>
        <v>1420</v>
      </c>
    </row>
    <row r="2189" spans="1:4" x14ac:dyDescent="0.3">
      <c r="A2189">
        <v>142</v>
      </c>
      <c r="B2189">
        <v>575</v>
      </c>
      <c r="C2189">
        <v>-4.9999999999998934E-2</v>
      </c>
      <c r="D2189">
        <f t="shared" si="34"/>
        <v>1420</v>
      </c>
    </row>
    <row r="2190" spans="1:4" x14ac:dyDescent="0.3">
      <c r="A2190">
        <v>142</v>
      </c>
      <c r="B2190">
        <v>580</v>
      </c>
      <c r="C2190">
        <v>-6.4999999999997726E-2</v>
      </c>
      <c r="D2190">
        <f t="shared" si="34"/>
        <v>1420</v>
      </c>
    </row>
    <row r="2191" spans="1:4" x14ac:dyDescent="0.3">
      <c r="A2191">
        <v>142</v>
      </c>
      <c r="B2191">
        <v>585</v>
      </c>
      <c r="C2191">
        <v>5.7222222222220509E-2</v>
      </c>
      <c r="D2191">
        <f t="shared" si="34"/>
        <v>1420</v>
      </c>
    </row>
    <row r="2192" spans="1:4" x14ac:dyDescent="0.3">
      <c r="A2192">
        <v>142</v>
      </c>
      <c r="B2192">
        <v>590</v>
      </c>
      <c r="C2192">
        <v>-2.9444444444443718E-2</v>
      </c>
      <c r="D2192">
        <f t="shared" si="34"/>
        <v>1420</v>
      </c>
    </row>
    <row r="2193" spans="1:4" x14ac:dyDescent="0.3">
      <c r="A2193">
        <v>142</v>
      </c>
      <c r="B2193">
        <v>595</v>
      </c>
      <c r="C2193">
        <v>0.11111111111111249</v>
      </c>
      <c r="D2193">
        <f t="shared" si="34"/>
        <v>1420</v>
      </c>
    </row>
    <row r="2194" spans="1:4" x14ac:dyDescent="0.3">
      <c r="A2194">
        <v>142</v>
      </c>
      <c r="B2194">
        <v>600</v>
      </c>
      <c r="C2194">
        <v>-0.10777777777777864</v>
      </c>
      <c r="D2194">
        <f t="shared" si="34"/>
        <v>1420</v>
      </c>
    </row>
    <row r="2195" spans="1:4" x14ac:dyDescent="0.3">
      <c r="A2195">
        <v>142</v>
      </c>
      <c r="B2195">
        <v>605</v>
      </c>
      <c r="C2195">
        <v>-0.10777777777777686</v>
      </c>
      <c r="D2195">
        <f t="shared" si="34"/>
        <v>1420</v>
      </c>
    </row>
    <row r="2196" spans="1:4" x14ac:dyDescent="0.3">
      <c r="A2196">
        <v>142</v>
      </c>
      <c r="B2196">
        <v>610</v>
      </c>
      <c r="C2196">
        <v>3.2222222222223706E-2</v>
      </c>
      <c r="D2196">
        <f t="shared" si="34"/>
        <v>1420</v>
      </c>
    </row>
    <row r="2197" spans="1:4" x14ac:dyDescent="0.3">
      <c r="A2197">
        <v>142</v>
      </c>
      <c r="B2197">
        <v>615</v>
      </c>
      <c r="C2197">
        <v>-0.22111111111111015</v>
      </c>
      <c r="D2197">
        <f t="shared" si="34"/>
        <v>1420</v>
      </c>
    </row>
    <row r="2198" spans="1:4" x14ac:dyDescent="0.3">
      <c r="A2198">
        <v>142</v>
      </c>
      <c r="B2198">
        <v>620</v>
      </c>
      <c r="C2198">
        <v>0.2333333333333325</v>
      </c>
      <c r="D2198">
        <f t="shared" si="34"/>
        <v>1420</v>
      </c>
    </row>
    <row r="2199" spans="1:4" x14ac:dyDescent="0.3">
      <c r="A2199">
        <v>142</v>
      </c>
      <c r="B2199">
        <v>625</v>
      </c>
      <c r="C2199">
        <v>-0.21222222222222342</v>
      </c>
      <c r="D2199">
        <f t="shared" si="34"/>
        <v>1420</v>
      </c>
    </row>
    <row r="2200" spans="1:4" x14ac:dyDescent="0.3">
      <c r="A2200">
        <v>142</v>
      </c>
      <c r="B2200">
        <v>630</v>
      </c>
      <c r="C2200">
        <v>-0.74055555555555586</v>
      </c>
      <c r="D2200">
        <f t="shared" si="34"/>
        <v>1420</v>
      </c>
    </row>
    <row r="2201" spans="1:4" x14ac:dyDescent="0.3">
      <c r="A2201">
        <v>142</v>
      </c>
      <c r="B2201">
        <v>635</v>
      </c>
      <c r="C2201">
        <v>0.30722222222222229</v>
      </c>
      <c r="D2201">
        <f t="shared" si="34"/>
        <v>1420</v>
      </c>
    </row>
    <row r="2202" spans="1:4" x14ac:dyDescent="0.3">
      <c r="A2202">
        <v>142</v>
      </c>
      <c r="B2202">
        <v>640</v>
      </c>
      <c r="C2202">
        <v>7.7777777777775725E-2</v>
      </c>
      <c r="D2202">
        <f t="shared" si="34"/>
        <v>1420</v>
      </c>
    </row>
    <row r="2203" spans="1:4" x14ac:dyDescent="0.3">
      <c r="A2203">
        <v>142</v>
      </c>
      <c r="B2203">
        <v>645</v>
      </c>
      <c r="C2203">
        <v>-0.35944444444444557</v>
      </c>
      <c r="D2203">
        <f t="shared" si="34"/>
        <v>1420</v>
      </c>
    </row>
    <row r="2204" spans="1:4" x14ac:dyDescent="0.3">
      <c r="A2204">
        <v>142</v>
      </c>
      <c r="B2204">
        <v>650</v>
      </c>
      <c r="C2204">
        <v>-0.24388888888888971</v>
      </c>
      <c r="D2204">
        <f t="shared" si="34"/>
        <v>1420</v>
      </c>
    </row>
    <row r="2205" spans="1:4" x14ac:dyDescent="0.3">
      <c r="A2205">
        <v>142</v>
      </c>
      <c r="B2205">
        <v>655</v>
      </c>
      <c r="C2205">
        <v>-0.46888888888888935</v>
      </c>
      <c r="D2205">
        <f t="shared" si="34"/>
        <v>1420</v>
      </c>
    </row>
    <row r="2206" spans="1:4" x14ac:dyDescent="0.3">
      <c r="A2206">
        <v>142</v>
      </c>
      <c r="B2206">
        <v>660</v>
      </c>
      <c r="C2206">
        <v>0.24888888888888872</v>
      </c>
      <c r="D2206">
        <f t="shared" si="34"/>
        <v>1420</v>
      </c>
    </row>
    <row r="2207" spans="1:4" x14ac:dyDescent="0.3">
      <c r="A2207">
        <v>142</v>
      </c>
      <c r="B2207">
        <v>665</v>
      </c>
      <c r="C2207">
        <v>1.5744444444444454</v>
      </c>
      <c r="D2207">
        <f t="shared" si="34"/>
        <v>1420</v>
      </c>
    </row>
    <row r="2208" spans="1:4" x14ac:dyDescent="0.3">
      <c r="A2208">
        <v>142</v>
      </c>
      <c r="B2208">
        <v>670</v>
      </c>
      <c r="C2208">
        <v>2.2777777777777786</v>
      </c>
      <c r="D2208">
        <f t="shared" si="34"/>
        <v>1420</v>
      </c>
    </row>
    <row r="2209" spans="1:4" x14ac:dyDescent="0.3">
      <c r="A2209">
        <v>142</v>
      </c>
      <c r="B2209">
        <v>675</v>
      </c>
      <c r="C2209">
        <v>-0.52666666666666728</v>
      </c>
      <c r="D2209">
        <f t="shared" si="34"/>
        <v>1420</v>
      </c>
    </row>
    <row r="2210" spans="1:4" x14ac:dyDescent="0.3">
      <c r="A2210">
        <v>142</v>
      </c>
      <c r="B2210">
        <v>680</v>
      </c>
      <c r="C2210">
        <v>0.15777777777777757</v>
      </c>
      <c r="D2210">
        <f t="shared" si="34"/>
        <v>1420</v>
      </c>
    </row>
    <row r="2211" spans="1:4" x14ac:dyDescent="0.3">
      <c r="A2211">
        <v>142</v>
      </c>
      <c r="B2211">
        <v>685</v>
      </c>
      <c r="C2211">
        <v>0.2444444444444418</v>
      </c>
      <c r="D2211">
        <f t="shared" si="34"/>
        <v>1420</v>
      </c>
    </row>
    <row r="2212" spans="1:4" x14ac:dyDescent="0.3">
      <c r="A2212">
        <v>142</v>
      </c>
      <c r="B2212">
        <v>690</v>
      </c>
      <c r="C2212">
        <v>1.3333333333333641E-2</v>
      </c>
      <c r="D2212">
        <f t="shared" si="34"/>
        <v>1420</v>
      </c>
    </row>
    <row r="2213" spans="1:4" x14ac:dyDescent="0.3">
      <c r="A2213">
        <v>142</v>
      </c>
      <c r="B2213">
        <v>695</v>
      </c>
      <c r="C2213">
        <v>0.22444444444444578</v>
      </c>
      <c r="D2213">
        <f t="shared" si="34"/>
        <v>1420</v>
      </c>
    </row>
    <row r="2214" spans="1:4" x14ac:dyDescent="0.3">
      <c r="A2214">
        <v>142</v>
      </c>
      <c r="B2214">
        <v>700</v>
      </c>
      <c r="C2214">
        <v>-9.7777777777777075E-2</v>
      </c>
      <c r="D2214">
        <f t="shared" si="34"/>
        <v>1420</v>
      </c>
    </row>
    <row r="2215" spans="1:4" x14ac:dyDescent="0.3">
      <c r="A2215">
        <v>142</v>
      </c>
      <c r="B2215">
        <v>705</v>
      </c>
      <c r="C2215">
        <v>0.32555555555555671</v>
      </c>
      <c r="D2215">
        <f t="shared" si="34"/>
        <v>1420</v>
      </c>
    </row>
    <row r="2216" spans="1:4" x14ac:dyDescent="0.3">
      <c r="A2216">
        <v>142</v>
      </c>
      <c r="B2216">
        <v>710</v>
      </c>
      <c r="C2216">
        <v>0.34888888888888836</v>
      </c>
      <c r="D2216">
        <f t="shared" si="34"/>
        <v>1420</v>
      </c>
    </row>
    <row r="2217" spans="1:4" x14ac:dyDescent="0.3">
      <c r="A2217">
        <v>142</v>
      </c>
      <c r="B2217">
        <v>715</v>
      </c>
      <c r="C2217">
        <v>0.32111111111111157</v>
      </c>
      <c r="D2217">
        <f t="shared" si="34"/>
        <v>1420</v>
      </c>
    </row>
    <row r="2218" spans="1:4" x14ac:dyDescent="0.3">
      <c r="A2218">
        <v>142</v>
      </c>
      <c r="B2218">
        <v>720</v>
      </c>
      <c r="C2218">
        <v>0.47333333333333449</v>
      </c>
      <c r="D2218">
        <f t="shared" si="34"/>
        <v>1420</v>
      </c>
    </row>
    <row r="2219" spans="1:4" x14ac:dyDescent="0.3">
      <c r="A2219">
        <v>142</v>
      </c>
      <c r="B2219">
        <v>725</v>
      </c>
      <c r="C2219">
        <v>0.387777777777778</v>
      </c>
      <c r="D2219">
        <f t="shared" si="34"/>
        <v>1420</v>
      </c>
    </row>
    <row r="2220" spans="1:4" x14ac:dyDescent="0.3">
      <c r="A2220">
        <v>142</v>
      </c>
      <c r="B2220">
        <v>730</v>
      </c>
      <c r="C2220">
        <v>-0.16999999999999904</v>
      </c>
      <c r="D2220">
        <f t="shared" si="34"/>
        <v>1420</v>
      </c>
    </row>
    <row r="2221" spans="1:4" x14ac:dyDescent="0.3">
      <c r="A2221">
        <v>143</v>
      </c>
      <c r="B2221">
        <v>365</v>
      </c>
      <c r="C2221">
        <v>0.12666666666666693</v>
      </c>
      <c r="D2221">
        <f t="shared" si="34"/>
        <v>1430</v>
      </c>
    </row>
    <row r="2222" spans="1:4" x14ac:dyDescent="0.3">
      <c r="A2222">
        <v>143</v>
      </c>
      <c r="B2222">
        <v>370</v>
      </c>
      <c r="C2222">
        <v>-0.275555555555556</v>
      </c>
      <c r="D2222">
        <f t="shared" si="34"/>
        <v>1430</v>
      </c>
    </row>
    <row r="2223" spans="1:4" x14ac:dyDescent="0.3">
      <c r="A2223">
        <v>143</v>
      </c>
      <c r="B2223">
        <v>375</v>
      </c>
      <c r="C2223">
        <v>-0.11444444444444546</v>
      </c>
      <c r="D2223">
        <f t="shared" si="34"/>
        <v>1430</v>
      </c>
    </row>
    <row r="2224" spans="1:4" x14ac:dyDescent="0.3">
      <c r="A2224">
        <v>143</v>
      </c>
      <c r="B2224">
        <v>380</v>
      </c>
      <c r="C2224">
        <v>-5.0000000000000711E-2</v>
      </c>
      <c r="D2224">
        <f t="shared" si="34"/>
        <v>1430</v>
      </c>
    </row>
    <row r="2225" spans="1:4" x14ac:dyDescent="0.3">
      <c r="A2225">
        <v>143</v>
      </c>
      <c r="B2225">
        <v>385</v>
      </c>
      <c r="C2225">
        <v>-2.6666666666667282E-2</v>
      </c>
      <c r="D2225">
        <f t="shared" si="34"/>
        <v>1430</v>
      </c>
    </row>
    <row r="2226" spans="1:4" x14ac:dyDescent="0.3">
      <c r="A2226">
        <v>143</v>
      </c>
      <c r="B2226">
        <v>390</v>
      </c>
      <c r="C2226">
        <v>0.35111111111111093</v>
      </c>
      <c r="D2226">
        <f t="shared" si="34"/>
        <v>1430</v>
      </c>
    </row>
    <row r="2227" spans="1:4" x14ac:dyDescent="0.3">
      <c r="A2227">
        <v>143</v>
      </c>
      <c r="B2227">
        <v>395</v>
      </c>
      <c r="C2227">
        <v>-3.8888888888887863E-2</v>
      </c>
      <c r="D2227">
        <f t="shared" si="34"/>
        <v>1430</v>
      </c>
    </row>
    <row r="2228" spans="1:4" x14ac:dyDescent="0.3">
      <c r="A2228">
        <v>143</v>
      </c>
      <c r="B2228">
        <v>400</v>
      </c>
      <c r="C2228">
        <v>-0.11333333333333417</v>
      </c>
      <c r="D2228">
        <f t="shared" si="34"/>
        <v>1430</v>
      </c>
    </row>
    <row r="2229" spans="1:4" x14ac:dyDescent="0.3">
      <c r="A2229">
        <v>143</v>
      </c>
      <c r="B2229">
        <v>405</v>
      </c>
      <c r="C2229">
        <v>-5.2222222222222392E-2</v>
      </c>
      <c r="D2229">
        <f t="shared" si="34"/>
        <v>1430</v>
      </c>
    </row>
    <row r="2230" spans="1:4" x14ac:dyDescent="0.3">
      <c r="A2230">
        <v>143</v>
      </c>
      <c r="B2230">
        <v>410</v>
      </c>
      <c r="C2230">
        <v>-4.5555555555555571E-2</v>
      </c>
      <c r="D2230">
        <f t="shared" si="34"/>
        <v>1430</v>
      </c>
    </row>
    <row r="2231" spans="1:4" x14ac:dyDescent="0.3">
      <c r="A2231">
        <v>143</v>
      </c>
      <c r="B2231">
        <v>415</v>
      </c>
      <c r="C2231">
        <v>-0.25444444444444336</v>
      </c>
      <c r="D2231">
        <f t="shared" si="34"/>
        <v>1430</v>
      </c>
    </row>
    <row r="2232" spans="1:4" x14ac:dyDescent="0.3">
      <c r="A2232">
        <v>143</v>
      </c>
      <c r="B2232">
        <v>420</v>
      </c>
      <c r="C2232">
        <v>-0.10777777777777686</v>
      </c>
      <c r="D2232">
        <f t="shared" si="34"/>
        <v>1430</v>
      </c>
    </row>
    <row r="2233" spans="1:4" x14ac:dyDescent="0.3">
      <c r="A2233">
        <v>143</v>
      </c>
      <c r="B2233">
        <v>425</v>
      </c>
      <c r="C2233">
        <v>-0.1033333333333335</v>
      </c>
      <c r="D2233">
        <f t="shared" si="34"/>
        <v>1430</v>
      </c>
    </row>
    <row r="2234" spans="1:4" x14ac:dyDescent="0.3">
      <c r="A2234">
        <v>143</v>
      </c>
      <c r="B2234">
        <v>430</v>
      </c>
      <c r="C2234">
        <v>-2.6666666666665506E-2</v>
      </c>
      <c r="D2234">
        <f t="shared" si="34"/>
        <v>1430</v>
      </c>
    </row>
    <row r="2235" spans="1:4" x14ac:dyDescent="0.3">
      <c r="A2235">
        <v>143</v>
      </c>
      <c r="B2235">
        <v>435</v>
      </c>
      <c r="C2235">
        <v>-6.2222222222223067E-2</v>
      </c>
      <c r="D2235">
        <f t="shared" si="34"/>
        <v>1430</v>
      </c>
    </row>
    <row r="2236" spans="1:4" x14ac:dyDescent="0.3">
      <c r="A2236">
        <v>143</v>
      </c>
      <c r="B2236">
        <v>440</v>
      </c>
      <c r="C2236">
        <v>-0.16111111111111143</v>
      </c>
      <c r="D2236">
        <f t="shared" si="34"/>
        <v>1430</v>
      </c>
    </row>
    <row r="2237" spans="1:4" x14ac:dyDescent="0.3">
      <c r="A2237">
        <v>143</v>
      </c>
      <c r="B2237">
        <v>445</v>
      </c>
      <c r="C2237">
        <v>-0.14000000000000057</v>
      </c>
      <c r="D2237">
        <f t="shared" si="34"/>
        <v>1430</v>
      </c>
    </row>
    <row r="2238" spans="1:4" x14ac:dyDescent="0.3">
      <c r="A2238">
        <v>143</v>
      </c>
      <c r="B2238">
        <v>450</v>
      </c>
      <c r="C2238">
        <v>-8.0000000000000071E-2</v>
      </c>
      <c r="D2238">
        <f t="shared" si="34"/>
        <v>1430</v>
      </c>
    </row>
    <row r="2239" spans="1:4" x14ac:dyDescent="0.3">
      <c r="A2239">
        <v>143</v>
      </c>
      <c r="B2239">
        <v>455</v>
      </c>
      <c r="C2239">
        <v>-0.17333333333333378</v>
      </c>
      <c r="D2239">
        <f t="shared" si="34"/>
        <v>1430</v>
      </c>
    </row>
    <row r="2240" spans="1:4" x14ac:dyDescent="0.3">
      <c r="A2240">
        <v>143</v>
      </c>
      <c r="B2240">
        <v>460</v>
      </c>
      <c r="C2240">
        <v>-0.31333333333333258</v>
      </c>
      <c r="D2240">
        <f t="shared" si="34"/>
        <v>1430</v>
      </c>
    </row>
    <row r="2241" spans="1:4" x14ac:dyDescent="0.3">
      <c r="A2241">
        <v>143</v>
      </c>
      <c r="B2241">
        <v>465</v>
      </c>
      <c r="C2241">
        <v>-0.48666666666666636</v>
      </c>
      <c r="D2241">
        <f t="shared" si="34"/>
        <v>1430</v>
      </c>
    </row>
    <row r="2242" spans="1:4" x14ac:dyDescent="0.3">
      <c r="A2242">
        <v>143</v>
      </c>
      <c r="B2242">
        <v>470</v>
      </c>
      <c r="C2242">
        <v>-0.52999999999999936</v>
      </c>
      <c r="D2242">
        <f t="shared" ref="D2242:D2305" si="35">A2242*10</f>
        <v>1430</v>
      </c>
    </row>
    <row r="2243" spans="1:4" x14ac:dyDescent="0.3">
      <c r="A2243">
        <v>143</v>
      </c>
      <c r="B2243">
        <v>475</v>
      </c>
      <c r="C2243">
        <v>-0.40000000000000036</v>
      </c>
      <c r="D2243">
        <f t="shared" si="35"/>
        <v>1430</v>
      </c>
    </row>
    <row r="2244" spans="1:4" x14ac:dyDescent="0.3">
      <c r="A2244">
        <v>143</v>
      </c>
      <c r="B2244">
        <v>480</v>
      </c>
      <c r="C2244">
        <v>-0.34333333333333371</v>
      </c>
      <c r="D2244">
        <f t="shared" si="35"/>
        <v>1430</v>
      </c>
    </row>
    <row r="2245" spans="1:4" x14ac:dyDescent="0.3">
      <c r="A2245">
        <v>143</v>
      </c>
      <c r="B2245">
        <v>485</v>
      </c>
      <c r="C2245">
        <v>-0.36333333333333329</v>
      </c>
      <c r="D2245">
        <f t="shared" si="35"/>
        <v>1430</v>
      </c>
    </row>
    <row r="2246" spans="1:4" x14ac:dyDescent="0.3">
      <c r="A2246">
        <v>143</v>
      </c>
      <c r="B2246">
        <v>490</v>
      </c>
      <c r="C2246">
        <v>-0.20777777777777651</v>
      </c>
      <c r="D2246">
        <f t="shared" si="35"/>
        <v>1430</v>
      </c>
    </row>
    <row r="2247" spans="1:4" x14ac:dyDescent="0.3">
      <c r="A2247">
        <v>143</v>
      </c>
      <c r="B2247">
        <v>495</v>
      </c>
      <c r="C2247">
        <v>-6.8888888888890776E-2</v>
      </c>
      <c r="D2247">
        <f t="shared" si="35"/>
        <v>1430</v>
      </c>
    </row>
    <row r="2248" spans="1:4" x14ac:dyDescent="0.3">
      <c r="A2248">
        <v>143</v>
      </c>
      <c r="B2248">
        <v>500</v>
      </c>
      <c r="C2248">
        <v>0.10888888888888992</v>
      </c>
      <c r="D2248">
        <f t="shared" si="35"/>
        <v>1430</v>
      </c>
    </row>
    <row r="2249" spans="1:4" x14ac:dyDescent="0.3">
      <c r="A2249">
        <v>143</v>
      </c>
      <c r="B2249">
        <v>505</v>
      </c>
      <c r="C2249">
        <v>0.10222222222222221</v>
      </c>
      <c r="D2249">
        <f t="shared" si="35"/>
        <v>1430</v>
      </c>
    </row>
    <row r="2250" spans="1:4" x14ac:dyDescent="0.3">
      <c r="A2250">
        <v>143</v>
      </c>
      <c r="B2250">
        <v>510</v>
      </c>
      <c r="C2250">
        <v>4.1111111111110432E-2</v>
      </c>
      <c r="D2250">
        <f t="shared" si="35"/>
        <v>1430</v>
      </c>
    </row>
    <row r="2251" spans="1:4" x14ac:dyDescent="0.3">
      <c r="A2251">
        <v>143</v>
      </c>
      <c r="B2251">
        <v>515</v>
      </c>
      <c r="C2251">
        <v>-0.15666666666666806</v>
      </c>
      <c r="D2251">
        <f t="shared" si="35"/>
        <v>1430</v>
      </c>
    </row>
    <row r="2252" spans="1:4" x14ac:dyDescent="0.3">
      <c r="A2252">
        <v>143</v>
      </c>
      <c r="B2252">
        <v>520</v>
      </c>
      <c r="C2252">
        <v>-7.5555555555556708E-2</v>
      </c>
      <c r="D2252">
        <f t="shared" si="35"/>
        <v>1430</v>
      </c>
    </row>
    <row r="2253" spans="1:4" x14ac:dyDescent="0.3">
      <c r="A2253">
        <v>143</v>
      </c>
      <c r="B2253">
        <v>525</v>
      </c>
      <c r="C2253">
        <v>0.20111111111111057</v>
      </c>
      <c r="D2253">
        <f t="shared" si="35"/>
        <v>1430</v>
      </c>
    </row>
    <row r="2254" spans="1:4" x14ac:dyDescent="0.3">
      <c r="A2254">
        <v>143</v>
      </c>
      <c r="B2254">
        <v>530</v>
      </c>
      <c r="C2254">
        <v>-7.6666666666667993E-2</v>
      </c>
      <c r="D2254">
        <f t="shared" si="35"/>
        <v>1430</v>
      </c>
    </row>
    <row r="2255" spans="1:4" x14ac:dyDescent="0.3">
      <c r="A2255">
        <v>143</v>
      </c>
      <c r="B2255">
        <v>535</v>
      </c>
      <c r="C2255">
        <v>0.13888888888888751</v>
      </c>
      <c r="D2255">
        <f t="shared" si="35"/>
        <v>1430</v>
      </c>
    </row>
    <row r="2256" spans="1:4" x14ac:dyDescent="0.3">
      <c r="A2256">
        <v>143</v>
      </c>
      <c r="B2256">
        <v>540</v>
      </c>
      <c r="C2256">
        <v>-0.30444444444444585</v>
      </c>
      <c r="D2256">
        <f t="shared" si="35"/>
        <v>1430</v>
      </c>
    </row>
    <row r="2257" spans="1:4" x14ac:dyDescent="0.3">
      <c r="A2257">
        <v>143</v>
      </c>
      <c r="B2257">
        <v>545</v>
      </c>
      <c r="C2257">
        <v>-0.1288888888888895</v>
      </c>
      <c r="D2257">
        <f t="shared" si="35"/>
        <v>1430</v>
      </c>
    </row>
    <row r="2258" spans="1:4" x14ac:dyDescent="0.3">
      <c r="A2258">
        <v>143</v>
      </c>
      <c r="B2258">
        <v>550</v>
      </c>
      <c r="C2258">
        <v>-3.3333333333333215E-2</v>
      </c>
      <c r="D2258">
        <f t="shared" si="35"/>
        <v>1430</v>
      </c>
    </row>
    <row r="2259" spans="1:4" x14ac:dyDescent="0.3">
      <c r="A2259">
        <v>143</v>
      </c>
      <c r="B2259">
        <v>555</v>
      </c>
      <c r="C2259">
        <v>-0.14999999999999858</v>
      </c>
      <c r="D2259">
        <f t="shared" si="35"/>
        <v>1430</v>
      </c>
    </row>
    <row r="2260" spans="1:4" x14ac:dyDescent="0.3">
      <c r="A2260">
        <v>143</v>
      </c>
      <c r="B2260">
        <v>560</v>
      </c>
      <c r="C2260">
        <v>0.17555555555555458</v>
      </c>
      <c r="D2260">
        <f t="shared" si="35"/>
        <v>1430</v>
      </c>
    </row>
    <row r="2261" spans="1:4" x14ac:dyDescent="0.3">
      <c r="A2261">
        <v>143</v>
      </c>
      <c r="B2261">
        <v>565</v>
      </c>
      <c r="C2261">
        <v>6.6666666666668206E-2</v>
      </c>
      <c r="D2261">
        <f t="shared" si="35"/>
        <v>1430</v>
      </c>
    </row>
    <row r="2262" spans="1:4" x14ac:dyDescent="0.3">
      <c r="A2262">
        <v>143</v>
      </c>
      <c r="B2262">
        <v>570</v>
      </c>
      <c r="C2262">
        <v>-0.14777777777777601</v>
      </c>
      <c r="D2262">
        <f t="shared" si="35"/>
        <v>1430</v>
      </c>
    </row>
    <row r="2263" spans="1:4" x14ac:dyDescent="0.3">
      <c r="A2263">
        <v>143</v>
      </c>
      <c r="B2263">
        <v>575</v>
      </c>
      <c r="C2263">
        <v>-8.2222222222224417E-2</v>
      </c>
      <c r="D2263">
        <f t="shared" si="35"/>
        <v>1430</v>
      </c>
    </row>
    <row r="2264" spans="1:4" x14ac:dyDescent="0.3">
      <c r="A2264">
        <v>143</v>
      </c>
      <c r="B2264">
        <v>580</v>
      </c>
      <c r="C2264">
        <v>9.7222222222223209E-2</v>
      </c>
      <c r="D2264">
        <f t="shared" si="35"/>
        <v>1430</v>
      </c>
    </row>
    <row r="2265" spans="1:4" x14ac:dyDescent="0.3">
      <c r="A2265">
        <v>143</v>
      </c>
      <c r="B2265">
        <v>585</v>
      </c>
      <c r="C2265">
        <v>0.12444444444444258</v>
      </c>
      <c r="D2265">
        <f t="shared" si="35"/>
        <v>1430</v>
      </c>
    </row>
    <row r="2266" spans="1:4" x14ac:dyDescent="0.3">
      <c r="A2266">
        <v>143</v>
      </c>
      <c r="B2266">
        <v>590</v>
      </c>
      <c r="C2266">
        <v>-0.48277777777777864</v>
      </c>
      <c r="D2266">
        <f t="shared" si="35"/>
        <v>1430</v>
      </c>
    </row>
    <row r="2267" spans="1:4" x14ac:dyDescent="0.3">
      <c r="A2267">
        <v>143</v>
      </c>
      <c r="B2267">
        <v>595</v>
      </c>
      <c r="C2267">
        <v>0.23555555555555507</v>
      </c>
      <c r="D2267">
        <f t="shared" si="35"/>
        <v>1430</v>
      </c>
    </row>
    <row r="2268" spans="1:4" x14ac:dyDescent="0.3">
      <c r="A2268">
        <v>143</v>
      </c>
      <c r="B2268">
        <v>600</v>
      </c>
      <c r="C2268">
        <v>0.16333333333333222</v>
      </c>
      <c r="D2268">
        <f t="shared" si="35"/>
        <v>1430</v>
      </c>
    </row>
    <row r="2269" spans="1:4" x14ac:dyDescent="0.3">
      <c r="A2269">
        <v>143</v>
      </c>
      <c r="B2269">
        <v>605</v>
      </c>
      <c r="C2269">
        <v>-0.2844444444444445</v>
      </c>
      <c r="D2269">
        <f t="shared" si="35"/>
        <v>1430</v>
      </c>
    </row>
    <row r="2270" spans="1:4" x14ac:dyDescent="0.3">
      <c r="A2270">
        <v>143</v>
      </c>
      <c r="B2270">
        <v>610</v>
      </c>
      <c r="C2270">
        <v>0.63000000000000078</v>
      </c>
      <c r="D2270">
        <f t="shared" si="35"/>
        <v>1430</v>
      </c>
    </row>
    <row r="2271" spans="1:4" x14ac:dyDescent="0.3">
      <c r="A2271">
        <v>143</v>
      </c>
      <c r="B2271">
        <v>615</v>
      </c>
      <c r="C2271">
        <v>-0.12555555555555742</v>
      </c>
      <c r="D2271">
        <f t="shared" si="35"/>
        <v>1430</v>
      </c>
    </row>
    <row r="2272" spans="1:4" x14ac:dyDescent="0.3">
      <c r="A2272">
        <v>143</v>
      </c>
      <c r="B2272">
        <v>620</v>
      </c>
      <c r="C2272">
        <v>-1.4444444444446702E-2</v>
      </c>
      <c r="D2272">
        <f t="shared" si="35"/>
        <v>1430</v>
      </c>
    </row>
    <row r="2273" spans="1:4" x14ac:dyDescent="0.3">
      <c r="A2273">
        <v>143</v>
      </c>
      <c r="B2273">
        <v>625</v>
      </c>
      <c r="C2273">
        <v>-6.8888888888888999E-2</v>
      </c>
      <c r="D2273">
        <f t="shared" si="35"/>
        <v>1430</v>
      </c>
    </row>
    <row r="2274" spans="1:4" x14ac:dyDescent="0.3">
      <c r="A2274">
        <v>143</v>
      </c>
      <c r="B2274">
        <v>630</v>
      </c>
      <c r="C2274">
        <v>6.3333333333332575E-2</v>
      </c>
      <c r="D2274">
        <f t="shared" si="35"/>
        <v>1430</v>
      </c>
    </row>
    <row r="2275" spans="1:4" x14ac:dyDescent="0.3">
      <c r="A2275">
        <v>143</v>
      </c>
      <c r="B2275">
        <v>635</v>
      </c>
      <c r="C2275">
        <v>0.13666666666666671</v>
      </c>
      <c r="D2275">
        <f t="shared" si="35"/>
        <v>1430</v>
      </c>
    </row>
    <row r="2276" spans="1:4" x14ac:dyDescent="0.3">
      <c r="A2276">
        <v>143</v>
      </c>
      <c r="B2276">
        <v>640</v>
      </c>
      <c r="C2276">
        <v>-0.88500000000000156</v>
      </c>
      <c r="D2276">
        <f t="shared" si="35"/>
        <v>1430</v>
      </c>
    </row>
    <row r="2277" spans="1:4" x14ac:dyDescent="0.3">
      <c r="A2277">
        <v>143</v>
      </c>
      <c r="B2277">
        <v>645</v>
      </c>
      <c r="C2277">
        <v>-0.13444444444444059</v>
      </c>
      <c r="D2277">
        <f t="shared" si="35"/>
        <v>1430</v>
      </c>
    </row>
    <row r="2278" spans="1:4" x14ac:dyDescent="0.3">
      <c r="A2278">
        <v>143</v>
      </c>
      <c r="B2278">
        <v>650</v>
      </c>
      <c r="C2278">
        <v>0.77944444444444549</v>
      </c>
      <c r="D2278">
        <f t="shared" si="35"/>
        <v>1430</v>
      </c>
    </row>
    <row r="2279" spans="1:4" x14ac:dyDescent="0.3">
      <c r="A2279">
        <v>143</v>
      </c>
      <c r="B2279">
        <v>655</v>
      </c>
      <c r="C2279">
        <v>0.5855555555555565</v>
      </c>
      <c r="D2279">
        <f t="shared" si="35"/>
        <v>1430</v>
      </c>
    </row>
    <row r="2280" spans="1:4" x14ac:dyDescent="0.3">
      <c r="A2280">
        <v>143</v>
      </c>
      <c r="B2280">
        <v>660</v>
      </c>
      <c r="C2280">
        <v>-0.15444444444444372</v>
      </c>
      <c r="D2280">
        <f t="shared" si="35"/>
        <v>1430</v>
      </c>
    </row>
    <row r="2281" spans="1:4" x14ac:dyDescent="0.3">
      <c r="A2281">
        <v>143</v>
      </c>
      <c r="B2281">
        <v>665</v>
      </c>
      <c r="C2281">
        <v>-0.80444444444444407</v>
      </c>
      <c r="D2281">
        <f t="shared" si="35"/>
        <v>1430</v>
      </c>
    </row>
    <row r="2282" spans="1:4" x14ac:dyDescent="0.3">
      <c r="A2282">
        <v>143</v>
      </c>
      <c r="B2282">
        <v>670</v>
      </c>
      <c r="C2282">
        <v>-0.53222222222222371</v>
      </c>
      <c r="D2282">
        <f t="shared" si="35"/>
        <v>1430</v>
      </c>
    </row>
    <row r="2283" spans="1:4" x14ac:dyDescent="0.3">
      <c r="A2283">
        <v>143</v>
      </c>
      <c r="B2283">
        <v>675</v>
      </c>
      <c r="C2283">
        <v>-0.40444444444444372</v>
      </c>
      <c r="D2283">
        <f t="shared" si="35"/>
        <v>1430</v>
      </c>
    </row>
    <row r="2284" spans="1:4" x14ac:dyDescent="0.3">
      <c r="A2284">
        <v>143</v>
      </c>
      <c r="B2284">
        <v>680</v>
      </c>
      <c r="C2284">
        <v>-0.14222222222222314</v>
      </c>
      <c r="D2284">
        <f t="shared" si="35"/>
        <v>1430</v>
      </c>
    </row>
    <row r="2285" spans="1:4" x14ac:dyDescent="0.3">
      <c r="A2285">
        <v>143</v>
      </c>
      <c r="B2285">
        <v>685</v>
      </c>
      <c r="C2285">
        <v>-0.12111111111110873</v>
      </c>
      <c r="D2285">
        <f t="shared" si="35"/>
        <v>1430</v>
      </c>
    </row>
    <row r="2286" spans="1:4" x14ac:dyDescent="0.3">
      <c r="A2286">
        <v>143</v>
      </c>
      <c r="B2286">
        <v>690</v>
      </c>
      <c r="C2286">
        <v>-0.11333333333333329</v>
      </c>
      <c r="D2286">
        <f t="shared" si="35"/>
        <v>1430</v>
      </c>
    </row>
    <row r="2287" spans="1:4" x14ac:dyDescent="0.3">
      <c r="A2287">
        <v>143</v>
      </c>
      <c r="B2287">
        <v>695</v>
      </c>
      <c r="C2287">
        <v>0.30888888888888744</v>
      </c>
      <c r="D2287">
        <f t="shared" si="35"/>
        <v>1430</v>
      </c>
    </row>
    <row r="2288" spans="1:4" x14ac:dyDescent="0.3">
      <c r="A2288">
        <v>143</v>
      </c>
      <c r="B2288">
        <v>700</v>
      </c>
      <c r="C2288">
        <v>-0.20000000000000107</v>
      </c>
      <c r="D2288">
        <f t="shared" si="35"/>
        <v>1430</v>
      </c>
    </row>
    <row r="2289" spans="1:4" x14ac:dyDescent="0.3">
      <c r="A2289">
        <v>143</v>
      </c>
      <c r="B2289">
        <v>705</v>
      </c>
      <c r="C2289">
        <v>-0.22333333333333449</v>
      </c>
      <c r="D2289">
        <f t="shared" si="35"/>
        <v>1430</v>
      </c>
    </row>
    <row r="2290" spans="1:4" x14ac:dyDescent="0.3">
      <c r="A2290">
        <v>143</v>
      </c>
      <c r="B2290">
        <v>710</v>
      </c>
      <c r="C2290">
        <v>-0.42777777777777892</v>
      </c>
      <c r="D2290">
        <f t="shared" si="35"/>
        <v>1430</v>
      </c>
    </row>
    <row r="2291" spans="1:4" x14ac:dyDescent="0.3">
      <c r="A2291">
        <v>143</v>
      </c>
      <c r="B2291">
        <v>715</v>
      </c>
      <c r="C2291">
        <v>-0.17777777777777892</v>
      </c>
      <c r="D2291">
        <f t="shared" si="35"/>
        <v>1430</v>
      </c>
    </row>
    <row r="2292" spans="1:4" x14ac:dyDescent="0.3">
      <c r="A2292">
        <v>143</v>
      </c>
      <c r="B2292">
        <v>720</v>
      </c>
      <c r="C2292">
        <v>-0.206666666666667</v>
      </c>
      <c r="D2292">
        <f t="shared" si="35"/>
        <v>1430</v>
      </c>
    </row>
    <row r="2293" spans="1:4" x14ac:dyDescent="0.3">
      <c r="A2293">
        <v>143</v>
      </c>
      <c r="B2293">
        <v>725</v>
      </c>
      <c r="C2293">
        <v>-0.17999999999999972</v>
      </c>
      <c r="D2293">
        <f t="shared" si="35"/>
        <v>1430</v>
      </c>
    </row>
    <row r="2294" spans="1:4" x14ac:dyDescent="0.3">
      <c r="A2294">
        <v>143</v>
      </c>
      <c r="B2294">
        <v>730</v>
      </c>
      <c r="C2294">
        <v>-0.43833333333333435</v>
      </c>
      <c r="D2294">
        <f t="shared" si="35"/>
        <v>1430</v>
      </c>
    </row>
    <row r="2295" spans="1:4" x14ac:dyDescent="0.3">
      <c r="A2295">
        <v>144</v>
      </c>
      <c r="B2295">
        <v>365</v>
      </c>
      <c r="C2295">
        <v>1.499999999999968E-2</v>
      </c>
      <c r="D2295">
        <f t="shared" si="35"/>
        <v>1440</v>
      </c>
    </row>
    <row r="2296" spans="1:4" x14ac:dyDescent="0.3">
      <c r="A2296">
        <v>144</v>
      </c>
      <c r="B2296">
        <v>370</v>
      </c>
      <c r="C2296">
        <v>-0.12666666666666693</v>
      </c>
      <c r="D2296">
        <f t="shared" si="35"/>
        <v>1440</v>
      </c>
    </row>
    <row r="2297" spans="1:4" x14ac:dyDescent="0.3">
      <c r="A2297">
        <v>144</v>
      </c>
      <c r="B2297">
        <v>375</v>
      </c>
      <c r="C2297">
        <v>0.11777777777777754</v>
      </c>
      <c r="D2297">
        <f t="shared" si="35"/>
        <v>1440</v>
      </c>
    </row>
    <row r="2298" spans="1:4" x14ac:dyDescent="0.3">
      <c r="A2298">
        <v>144</v>
      </c>
      <c r="B2298">
        <v>380</v>
      </c>
      <c r="C2298">
        <v>5.5555555555555358E-3</v>
      </c>
      <c r="D2298">
        <f t="shared" si="35"/>
        <v>1440</v>
      </c>
    </row>
    <row r="2299" spans="1:4" x14ac:dyDescent="0.3">
      <c r="A2299">
        <v>144</v>
      </c>
      <c r="B2299">
        <v>385</v>
      </c>
      <c r="C2299">
        <v>2.5555555555555998E-2</v>
      </c>
      <c r="D2299">
        <f t="shared" si="35"/>
        <v>1440</v>
      </c>
    </row>
    <row r="2300" spans="1:4" x14ac:dyDescent="0.3">
      <c r="A2300">
        <v>144</v>
      </c>
      <c r="B2300">
        <v>390</v>
      </c>
      <c r="C2300">
        <v>0.16777777777777825</v>
      </c>
      <c r="D2300">
        <f t="shared" si="35"/>
        <v>1440</v>
      </c>
    </row>
    <row r="2301" spans="1:4" x14ac:dyDescent="0.3">
      <c r="A2301">
        <v>144</v>
      </c>
      <c r="B2301">
        <v>395</v>
      </c>
      <c r="C2301">
        <v>-1.0000000000000675E-2</v>
      </c>
      <c r="D2301">
        <f t="shared" si="35"/>
        <v>1440</v>
      </c>
    </row>
    <row r="2302" spans="1:4" x14ac:dyDescent="0.3">
      <c r="A2302">
        <v>144</v>
      </c>
      <c r="B2302">
        <v>400</v>
      </c>
      <c r="C2302">
        <v>0.29555555555555468</v>
      </c>
      <c r="D2302">
        <f t="shared" si="35"/>
        <v>1440</v>
      </c>
    </row>
    <row r="2303" spans="1:4" x14ac:dyDescent="0.3">
      <c r="A2303">
        <v>144</v>
      </c>
      <c r="B2303">
        <v>405</v>
      </c>
      <c r="C2303">
        <v>0.31888888888888811</v>
      </c>
      <c r="D2303">
        <f t="shared" si="35"/>
        <v>1440</v>
      </c>
    </row>
    <row r="2304" spans="1:4" x14ac:dyDescent="0.3">
      <c r="A2304">
        <v>144</v>
      </c>
      <c r="B2304">
        <v>410</v>
      </c>
      <c r="C2304">
        <v>0.38000000000000167</v>
      </c>
      <c r="D2304">
        <f t="shared" si="35"/>
        <v>1440</v>
      </c>
    </row>
    <row r="2305" spans="1:4" x14ac:dyDescent="0.3">
      <c r="A2305">
        <v>144</v>
      </c>
      <c r="B2305">
        <v>415</v>
      </c>
      <c r="C2305">
        <v>0.14222222222222225</v>
      </c>
      <c r="D2305">
        <f t="shared" si="35"/>
        <v>1440</v>
      </c>
    </row>
    <row r="2306" spans="1:4" x14ac:dyDescent="0.3">
      <c r="A2306">
        <v>144</v>
      </c>
      <c r="B2306">
        <v>420</v>
      </c>
      <c r="C2306">
        <v>0.23111111111111082</v>
      </c>
      <c r="D2306">
        <f t="shared" ref="D2306:D2369" si="36">A2306*10</f>
        <v>1440</v>
      </c>
    </row>
    <row r="2307" spans="1:4" x14ac:dyDescent="0.3">
      <c r="A2307">
        <v>144</v>
      </c>
      <c r="B2307">
        <v>425</v>
      </c>
      <c r="C2307">
        <v>0.19666666666666721</v>
      </c>
      <c r="D2307">
        <f t="shared" si="36"/>
        <v>1440</v>
      </c>
    </row>
    <row r="2308" spans="1:4" x14ac:dyDescent="0.3">
      <c r="A2308">
        <v>144</v>
      </c>
      <c r="B2308">
        <v>430</v>
      </c>
      <c r="C2308">
        <v>-0.24222222222222189</v>
      </c>
      <c r="D2308">
        <f t="shared" si="36"/>
        <v>1440</v>
      </c>
    </row>
    <row r="2309" spans="1:4" x14ac:dyDescent="0.3">
      <c r="A2309">
        <v>144</v>
      </c>
      <c r="B2309">
        <v>435</v>
      </c>
      <c r="C2309">
        <v>0.19333333333333336</v>
      </c>
      <c r="D2309">
        <f t="shared" si="36"/>
        <v>1440</v>
      </c>
    </row>
    <row r="2310" spans="1:4" x14ac:dyDescent="0.3">
      <c r="A2310">
        <v>144</v>
      </c>
      <c r="B2310">
        <v>440</v>
      </c>
      <c r="C2310">
        <v>0.17999999999999972</v>
      </c>
      <c r="D2310">
        <f t="shared" si="36"/>
        <v>1440</v>
      </c>
    </row>
    <row r="2311" spans="1:4" x14ac:dyDescent="0.3">
      <c r="A2311">
        <v>144</v>
      </c>
      <c r="B2311">
        <v>445</v>
      </c>
      <c r="C2311">
        <v>-6.5555555555555145E-2</v>
      </c>
      <c r="D2311">
        <f t="shared" si="36"/>
        <v>1440</v>
      </c>
    </row>
    <row r="2312" spans="1:4" x14ac:dyDescent="0.3">
      <c r="A2312">
        <v>144</v>
      </c>
      <c r="B2312">
        <v>450</v>
      </c>
      <c r="C2312">
        <v>0.267777777777777</v>
      </c>
      <c r="D2312">
        <f t="shared" si="36"/>
        <v>1440</v>
      </c>
    </row>
    <row r="2313" spans="1:4" x14ac:dyDescent="0.3">
      <c r="A2313">
        <v>144</v>
      </c>
      <c r="B2313">
        <v>455</v>
      </c>
      <c r="C2313">
        <v>0.2155555555555555</v>
      </c>
      <c r="D2313">
        <f t="shared" si="36"/>
        <v>1440</v>
      </c>
    </row>
    <row r="2314" spans="1:4" x14ac:dyDescent="0.3">
      <c r="A2314">
        <v>144</v>
      </c>
      <c r="B2314">
        <v>460</v>
      </c>
      <c r="C2314">
        <v>0.267777777777777</v>
      </c>
      <c r="D2314">
        <f t="shared" si="36"/>
        <v>1440</v>
      </c>
    </row>
    <row r="2315" spans="1:4" x14ac:dyDescent="0.3">
      <c r="A2315">
        <v>144</v>
      </c>
      <c r="B2315">
        <v>465</v>
      </c>
      <c r="C2315">
        <v>0.22777777777777786</v>
      </c>
      <c r="D2315">
        <f t="shared" si="36"/>
        <v>1440</v>
      </c>
    </row>
    <row r="2316" spans="1:4" x14ac:dyDescent="0.3">
      <c r="A2316">
        <v>144</v>
      </c>
      <c r="B2316">
        <v>470</v>
      </c>
      <c r="C2316">
        <v>0.37333333333333307</v>
      </c>
      <c r="D2316">
        <f t="shared" si="36"/>
        <v>1440</v>
      </c>
    </row>
    <row r="2317" spans="1:4" x14ac:dyDescent="0.3">
      <c r="A2317">
        <v>144</v>
      </c>
      <c r="B2317">
        <v>475</v>
      </c>
      <c r="C2317">
        <v>-1.1111111111111072E-2</v>
      </c>
      <c r="D2317">
        <f t="shared" si="36"/>
        <v>1440</v>
      </c>
    </row>
    <row r="2318" spans="1:4" x14ac:dyDescent="0.3">
      <c r="A2318">
        <v>144</v>
      </c>
      <c r="B2318">
        <v>480</v>
      </c>
      <c r="C2318">
        <v>0.15555555555555678</v>
      </c>
      <c r="D2318">
        <f t="shared" si="36"/>
        <v>1440</v>
      </c>
    </row>
    <row r="2319" spans="1:4" x14ac:dyDescent="0.3">
      <c r="A2319">
        <v>144</v>
      </c>
      <c r="B2319">
        <v>485</v>
      </c>
      <c r="C2319">
        <v>7.6666666666667993E-2</v>
      </c>
      <c r="D2319">
        <f t="shared" si="36"/>
        <v>1440</v>
      </c>
    </row>
    <row r="2320" spans="1:4" x14ac:dyDescent="0.3">
      <c r="A2320">
        <v>144</v>
      </c>
      <c r="B2320">
        <v>490</v>
      </c>
      <c r="C2320">
        <v>0.30999999999999872</v>
      </c>
      <c r="D2320">
        <f t="shared" si="36"/>
        <v>1440</v>
      </c>
    </row>
    <row r="2321" spans="1:4" x14ac:dyDescent="0.3">
      <c r="A2321">
        <v>144</v>
      </c>
      <c r="B2321">
        <v>495</v>
      </c>
      <c r="C2321">
        <v>0.27555555555555422</v>
      </c>
      <c r="D2321">
        <f t="shared" si="36"/>
        <v>1440</v>
      </c>
    </row>
    <row r="2322" spans="1:4" x14ac:dyDescent="0.3">
      <c r="A2322">
        <v>144</v>
      </c>
      <c r="B2322">
        <v>500</v>
      </c>
      <c r="C2322">
        <v>0.27222222222222214</v>
      </c>
      <c r="D2322">
        <f t="shared" si="36"/>
        <v>1440</v>
      </c>
    </row>
    <row r="2323" spans="1:4" x14ac:dyDescent="0.3">
      <c r="A2323">
        <v>144</v>
      </c>
      <c r="B2323">
        <v>505</v>
      </c>
      <c r="C2323">
        <v>-1.5555555555556211E-2</v>
      </c>
      <c r="D2323">
        <f t="shared" si="36"/>
        <v>1440</v>
      </c>
    </row>
    <row r="2324" spans="1:4" x14ac:dyDescent="0.3">
      <c r="A2324">
        <v>144</v>
      </c>
      <c r="B2324">
        <v>510</v>
      </c>
      <c r="C2324">
        <v>0.48666666666666636</v>
      </c>
      <c r="D2324">
        <f t="shared" si="36"/>
        <v>1440</v>
      </c>
    </row>
    <row r="2325" spans="1:4" x14ac:dyDescent="0.3">
      <c r="A2325">
        <v>144</v>
      </c>
      <c r="B2325">
        <v>515</v>
      </c>
      <c r="C2325">
        <v>0.19555555555555593</v>
      </c>
      <c r="D2325">
        <f t="shared" si="36"/>
        <v>1440</v>
      </c>
    </row>
    <row r="2326" spans="1:4" x14ac:dyDescent="0.3">
      <c r="A2326">
        <v>144</v>
      </c>
      <c r="B2326">
        <v>520</v>
      </c>
      <c r="C2326">
        <v>1.444444444444315E-2</v>
      </c>
      <c r="D2326">
        <f t="shared" si="36"/>
        <v>1440</v>
      </c>
    </row>
    <row r="2327" spans="1:4" x14ac:dyDescent="0.3">
      <c r="A2327">
        <v>144</v>
      </c>
      <c r="B2327">
        <v>525</v>
      </c>
      <c r="C2327">
        <v>0.18444444444444308</v>
      </c>
      <c r="D2327">
        <f t="shared" si="36"/>
        <v>1440</v>
      </c>
    </row>
    <row r="2328" spans="1:4" x14ac:dyDescent="0.3">
      <c r="A2328">
        <v>144</v>
      </c>
      <c r="B2328">
        <v>530</v>
      </c>
      <c r="C2328">
        <v>-9.7777777777777075E-2</v>
      </c>
      <c r="D2328">
        <f t="shared" si="36"/>
        <v>1440</v>
      </c>
    </row>
    <row r="2329" spans="1:4" x14ac:dyDescent="0.3">
      <c r="A2329">
        <v>144</v>
      </c>
      <c r="B2329">
        <v>535</v>
      </c>
      <c r="C2329">
        <v>3.777777777778013E-2</v>
      </c>
      <c r="D2329">
        <f t="shared" si="36"/>
        <v>1440</v>
      </c>
    </row>
    <row r="2330" spans="1:4" x14ac:dyDescent="0.3">
      <c r="A2330">
        <v>144</v>
      </c>
      <c r="B2330">
        <v>540</v>
      </c>
      <c r="C2330">
        <v>1.4444444444444926E-2</v>
      </c>
      <c r="D2330">
        <f t="shared" si="36"/>
        <v>1440</v>
      </c>
    </row>
    <row r="2331" spans="1:4" x14ac:dyDescent="0.3">
      <c r="A2331">
        <v>144</v>
      </c>
      <c r="B2331">
        <v>545</v>
      </c>
      <c r="C2331">
        <v>-0.2588888888888885</v>
      </c>
      <c r="D2331">
        <f t="shared" si="36"/>
        <v>1440</v>
      </c>
    </row>
    <row r="2332" spans="1:4" x14ac:dyDescent="0.3">
      <c r="A2332">
        <v>144</v>
      </c>
      <c r="B2332">
        <v>550</v>
      </c>
      <c r="C2332">
        <v>0.13666666666666849</v>
      </c>
      <c r="D2332">
        <f t="shared" si="36"/>
        <v>1440</v>
      </c>
    </row>
    <row r="2333" spans="1:4" x14ac:dyDescent="0.3">
      <c r="A2333">
        <v>144</v>
      </c>
      <c r="B2333">
        <v>555</v>
      </c>
      <c r="C2333">
        <v>0.25333333333333208</v>
      </c>
      <c r="D2333">
        <f t="shared" si="36"/>
        <v>1440</v>
      </c>
    </row>
    <row r="2334" spans="1:4" x14ac:dyDescent="0.3">
      <c r="A2334">
        <v>144</v>
      </c>
      <c r="B2334">
        <v>560</v>
      </c>
      <c r="C2334">
        <v>-8.9999999999998082E-2</v>
      </c>
      <c r="D2334">
        <f t="shared" si="36"/>
        <v>1440</v>
      </c>
    </row>
    <row r="2335" spans="1:4" x14ac:dyDescent="0.3">
      <c r="A2335">
        <v>144</v>
      </c>
      <c r="B2335">
        <v>565</v>
      </c>
      <c r="C2335">
        <v>0.28888888888888964</v>
      </c>
      <c r="D2335">
        <f t="shared" si="36"/>
        <v>1440</v>
      </c>
    </row>
    <row r="2336" spans="1:4" x14ac:dyDescent="0.3">
      <c r="A2336">
        <v>144</v>
      </c>
      <c r="B2336">
        <v>570</v>
      </c>
      <c r="C2336">
        <v>4.9999999999998934E-2</v>
      </c>
      <c r="D2336">
        <f t="shared" si="36"/>
        <v>1440</v>
      </c>
    </row>
    <row r="2337" spans="1:4" x14ac:dyDescent="0.3">
      <c r="A2337">
        <v>144</v>
      </c>
      <c r="B2337">
        <v>575</v>
      </c>
      <c r="C2337">
        <v>-0.33111111111111136</v>
      </c>
      <c r="D2337">
        <f t="shared" si="36"/>
        <v>1440</v>
      </c>
    </row>
    <row r="2338" spans="1:4" x14ac:dyDescent="0.3">
      <c r="A2338">
        <v>144</v>
      </c>
      <c r="B2338">
        <v>580</v>
      </c>
      <c r="C2338">
        <v>-0.1050000000000022</v>
      </c>
      <c r="D2338">
        <f t="shared" si="36"/>
        <v>1440</v>
      </c>
    </row>
    <row r="2339" spans="1:4" x14ac:dyDescent="0.3">
      <c r="A2339">
        <v>144</v>
      </c>
      <c r="B2339">
        <v>585</v>
      </c>
      <c r="C2339">
        <v>0.19166666666666465</v>
      </c>
      <c r="D2339">
        <f t="shared" si="36"/>
        <v>1440</v>
      </c>
    </row>
    <row r="2340" spans="1:4" x14ac:dyDescent="0.3">
      <c r="A2340">
        <v>144</v>
      </c>
      <c r="B2340">
        <v>590</v>
      </c>
      <c r="C2340">
        <v>0.44944444444444365</v>
      </c>
      <c r="D2340">
        <f t="shared" si="36"/>
        <v>1440</v>
      </c>
    </row>
    <row r="2341" spans="1:4" x14ac:dyDescent="0.3">
      <c r="A2341">
        <v>144</v>
      </c>
      <c r="B2341">
        <v>595</v>
      </c>
      <c r="C2341">
        <v>-0.16666666666666785</v>
      </c>
      <c r="D2341">
        <f t="shared" si="36"/>
        <v>1440</v>
      </c>
    </row>
    <row r="2342" spans="1:4" x14ac:dyDescent="0.3">
      <c r="A2342">
        <v>144</v>
      </c>
      <c r="B2342">
        <v>600</v>
      </c>
      <c r="C2342">
        <v>-0.13222222222222157</v>
      </c>
      <c r="D2342">
        <f t="shared" si="36"/>
        <v>1440</v>
      </c>
    </row>
    <row r="2343" spans="1:4" x14ac:dyDescent="0.3">
      <c r="A2343">
        <v>144</v>
      </c>
      <c r="B2343">
        <v>605</v>
      </c>
      <c r="C2343">
        <v>-3.5555555555554008E-2</v>
      </c>
      <c r="D2343">
        <f t="shared" si="36"/>
        <v>1440</v>
      </c>
    </row>
    <row r="2344" spans="1:4" x14ac:dyDescent="0.3">
      <c r="A2344">
        <v>144</v>
      </c>
      <c r="B2344">
        <v>610</v>
      </c>
      <c r="C2344">
        <v>2.2222222222225696E-3</v>
      </c>
      <c r="D2344">
        <f t="shared" si="36"/>
        <v>1440</v>
      </c>
    </row>
    <row r="2345" spans="1:4" x14ac:dyDescent="0.3">
      <c r="A2345">
        <v>144</v>
      </c>
      <c r="B2345">
        <v>615</v>
      </c>
      <c r="C2345">
        <v>-1.8888888888886513E-2</v>
      </c>
      <c r="D2345">
        <f t="shared" si="36"/>
        <v>1440</v>
      </c>
    </row>
    <row r="2346" spans="1:4" x14ac:dyDescent="0.3">
      <c r="A2346">
        <v>144</v>
      </c>
      <c r="B2346">
        <v>620</v>
      </c>
      <c r="C2346">
        <v>-9.8888888888890136E-2</v>
      </c>
      <c r="D2346">
        <f t="shared" si="36"/>
        <v>1440</v>
      </c>
    </row>
    <row r="2347" spans="1:4" x14ac:dyDescent="0.3">
      <c r="A2347">
        <v>144</v>
      </c>
      <c r="B2347">
        <v>625</v>
      </c>
      <c r="C2347">
        <v>-0.21333333333333293</v>
      </c>
      <c r="D2347">
        <f t="shared" si="36"/>
        <v>1440</v>
      </c>
    </row>
    <row r="2348" spans="1:4" x14ac:dyDescent="0.3">
      <c r="A2348">
        <v>144</v>
      </c>
      <c r="B2348">
        <v>630</v>
      </c>
      <c r="C2348">
        <v>0.267777777777777</v>
      </c>
      <c r="D2348">
        <f t="shared" si="36"/>
        <v>1440</v>
      </c>
    </row>
    <row r="2349" spans="1:4" x14ac:dyDescent="0.3">
      <c r="A2349">
        <v>144</v>
      </c>
      <c r="B2349">
        <v>635</v>
      </c>
      <c r="C2349">
        <v>7.6666666666667993E-2</v>
      </c>
      <c r="D2349">
        <f t="shared" si="36"/>
        <v>1440</v>
      </c>
    </row>
    <row r="2350" spans="1:4" x14ac:dyDescent="0.3">
      <c r="A2350">
        <v>144</v>
      </c>
      <c r="B2350">
        <v>640</v>
      </c>
      <c r="C2350">
        <v>0.39833333333333165</v>
      </c>
      <c r="D2350">
        <f t="shared" si="36"/>
        <v>1440</v>
      </c>
    </row>
    <row r="2351" spans="1:4" x14ac:dyDescent="0.3">
      <c r="A2351">
        <v>144</v>
      </c>
      <c r="B2351">
        <v>645</v>
      </c>
      <c r="C2351">
        <v>-0.10833333333333428</v>
      </c>
      <c r="D2351">
        <f t="shared" si="36"/>
        <v>1440</v>
      </c>
    </row>
    <row r="2352" spans="1:4" x14ac:dyDescent="0.3">
      <c r="A2352">
        <v>144</v>
      </c>
      <c r="B2352">
        <v>650</v>
      </c>
      <c r="C2352">
        <v>-0.26722222222222136</v>
      </c>
      <c r="D2352">
        <f t="shared" si="36"/>
        <v>1440</v>
      </c>
    </row>
    <row r="2353" spans="1:4" x14ac:dyDescent="0.3">
      <c r="A2353">
        <v>144</v>
      </c>
      <c r="B2353">
        <v>655</v>
      </c>
      <c r="C2353">
        <v>-0.21888888888888758</v>
      </c>
      <c r="D2353">
        <f t="shared" si="36"/>
        <v>1440</v>
      </c>
    </row>
    <row r="2354" spans="1:4" x14ac:dyDescent="0.3">
      <c r="A2354">
        <v>144</v>
      </c>
      <c r="B2354">
        <v>660</v>
      </c>
      <c r="C2354">
        <v>-0.26222222222222413</v>
      </c>
      <c r="D2354">
        <f t="shared" si="36"/>
        <v>1440</v>
      </c>
    </row>
    <row r="2355" spans="1:4" x14ac:dyDescent="0.3">
      <c r="A2355">
        <v>144</v>
      </c>
      <c r="B2355">
        <v>665</v>
      </c>
      <c r="C2355">
        <v>-0.19111111111111079</v>
      </c>
      <c r="D2355">
        <f t="shared" si="36"/>
        <v>1440</v>
      </c>
    </row>
    <row r="2356" spans="1:4" x14ac:dyDescent="0.3">
      <c r="A2356">
        <v>144</v>
      </c>
      <c r="B2356">
        <v>670</v>
      </c>
      <c r="C2356">
        <v>-7.7777777777789936E-3</v>
      </c>
      <c r="D2356">
        <f t="shared" si="36"/>
        <v>1440</v>
      </c>
    </row>
    <row r="2357" spans="1:4" x14ac:dyDescent="0.3">
      <c r="A2357">
        <v>144</v>
      </c>
      <c r="B2357">
        <v>675</v>
      </c>
      <c r="C2357">
        <v>-5.222222222222328E-2</v>
      </c>
      <c r="D2357">
        <f t="shared" si="36"/>
        <v>1440</v>
      </c>
    </row>
    <row r="2358" spans="1:4" x14ac:dyDescent="0.3">
      <c r="A2358">
        <v>144</v>
      </c>
      <c r="B2358">
        <v>680</v>
      </c>
      <c r="C2358">
        <v>0.20111111111111057</v>
      </c>
      <c r="D2358">
        <f t="shared" si="36"/>
        <v>1440</v>
      </c>
    </row>
    <row r="2359" spans="1:4" x14ac:dyDescent="0.3">
      <c r="A2359">
        <v>144</v>
      </c>
      <c r="B2359">
        <v>685</v>
      </c>
      <c r="C2359">
        <v>-0.16777777777777736</v>
      </c>
      <c r="D2359">
        <f t="shared" si="36"/>
        <v>1440</v>
      </c>
    </row>
    <row r="2360" spans="1:4" x14ac:dyDescent="0.3">
      <c r="A2360">
        <v>144</v>
      </c>
      <c r="B2360">
        <v>690</v>
      </c>
      <c r="C2360">
        <v>0.12666666666666693</v>
      </c>
      <c r="D2360">
        <f t="shared" si="36"/>
        <v>1440</v>
      </c>
    </row>
    <row r="2361" spans="1:4" x14ac:dyDescent="0.3">
      <c r="A2361">
        <v>144</v>
      </c>
      <c r="B2361">
        <v>695</v>
      </c>
      <c r="C2361">
        <v>-0.24000000000000021</v>
      </c>
      <c r="D2361">
        <f t="shared" si="36"/>
        <v>1440</v>
      </c>
    </row>
    <row r="2362" spans="1:4" x14ac:dyDescent="0.3">
      <c r="A2362">
        <v>144</v>
      </c>
      <c r="B2362">
        <v>700</v>
      </c>
      <c r="C2362">
        <v>-0.3333333333333357</v>
      </c>
      <c r="D2362">
        <f t="shared" si="36"/>
        <v>1440</v>
      </c>
    </row>
    <row r="2363" spans="1:4" x14ac:dyDescent="0.3">
      <c r="A2363">
        <v>144</v>
      </c>
      <c r="B2363">
        <v>705</v>
      </c>
      <c r="C2363">
        <v>-0.18222222222222229</v>
      </c>
      <c r="D2363">
        <f t="shared" si="36"/>
        <v>1440</v>
      </c>
    </row>
    <row r="2364" spans="1:4" x14ac:dyDescent="0.3">
      <c r="A2364">
        <v>144</v>
      </c>
      <c r="B2364">
        <v>710</v>
      </c>
      <c r="C2364">
        <v>-0.11555555555555763</v>
      </c>
      <c r="D2364">
        <f t="shared" si="36"/>
        <v>1440</v>
      </c>
    </row>
    <row r="2365" spans="1:4" x14ac:dyDescent="0.3">
      <c r="A2365">
        <v>144</v>
      </c>
      <c r="B2365">
        <v>715</v>
      </c>
      <c r="C2365">
        <v>0.90333333333333243</v>
      </c>
      <c r="D2365">
        <f t="shared" si="36"/>
        <v>1440</v>
      </c>
    </row>
    <row r="2366" spans="1:4" x14ac:dyDescent="0.3">
      <c r="A2366">
        <v>144</v>
      </c>
      <c r="B2366">
        <v>720</v>
      </c>
      <c r="C2366">
        <v>0.21111111111111214</v>
      </c>
      <c r="D2366">
        <f t="shared" si="36"/>
        <v>1440</v>
      </c>
    </row>
    <row r="2367" spans="1:4" x14ac:dyDescent="0.3">
      <c r="A2367">
        <v>144</v>
      </c>
      <c r="B2367">
        <v>725</v>
      </c>
      <c r="C2367">
        <v>0.25444444444444336</v>
      </c>
      <c r="D2367">
        <f t="shared" si="36"/>
        <v>1440</v>
      </c>
    </row>
    <row r="2368" spans="1:4" x14ac:dyDescent="0.3">
      <c r="A2368">
        <v>144</v>
      </c>
      <c r="B2368">
        <v>730</v>
      </c>
      <c r="C2368">
        <v>0.19500000000000028</v>
      </c>
      <c r="D2368">
        <f t="shared" si="36"/>
        <v>1440</v>
      </c>
    </row>
    <row r="2369" spans="1:4" x14ac:dyDescent="0.3">
      <c r="A2369">
        <v>145</v>
      </c>
      <c r="B2369">
        <v>365</v>
      </c>
      <c r="C2369">
        <v>-0.25499999999999989</v>
      </c>
      <c r="D2369">
        <f t="shared" si="36"/>
        <v>1450</v>
      </c>
    </row>
    <row r="2370" spans="1:4" x14ac:dyDescent="0.3">
      <c r="A2370">
        <v>145</v>
      </c>
      <c r="B2370">
        <v>370</v>
      </c>
      <c r="C2370">
        <v>-0.24555555555555575</v>
      </c>
      <c r="D2370">
        <f t="shared" ref="D2370:D2433" si="37">A2370*10</f>
        <v>1450</v>
      </c>
    </row>
    <row r="2371" spans="1:4" x14ac:dyDescent="0.3">
      <c r="A2371">
        <v>145</v>
      </c>
      <c r="B2371">
        <v>375</v>
      </c>
      <c r="C2371">
        <v>-4.9999999999999822E-2</v>
      </c>
      <c r="D2371">
        <f t="shared" si="37"/>
        <v>1450</v>
      </c>
    </row>
    <row r="2372" spans="1:4" x14ac:dyDescent="0.3">
      <c r="A2372">
        <v>145</v>
      </c>
      <c r="B2372">
        <v>380</v>
      </c>
      <c r="C2372">
        <v>3.7777777777777466E-2</v>
      </c>
      <c r="D2372">
        <f t="shared" si="37"/>
        <v>1450</v>
      </c>
    </row>
    <row r="2373" spans="1:4" x14ac:dyDescent="0.3">
      <c r="A2373">
        <v>145</v>
      </c>
      <c r="B2373">
        <v>385</v>
      </c>
      <c r="C2373">
        <v>-0.2155555555555555</v>
      </c>
      <c r="D2373">
        <f t="shared" si="37"/>
        <v>1450</v>
      </c>
    </row>
    <row r="2374" spans="1:4" x14ac:dyDescent="0.3">
      <c r="A2374">
        <v>145</v>
      </c>
      <c r="B2374">
        <v>390</v>
      </c>
      <c r="C2374">
        <v>-3.6666666666667069E-2</v>
      </c>
      <c r="D2374">
        <f t="shared" si="37"/>
        <v>1450</v>
      </c>
    </row>
    <row r="2375" spans="1:4" x14ac:dyDescent="0.3">
      <c r="A2375">
        <v>145</v>
      </c>
      <c r="B2375">
        <v>395</v>
      </c>
      <c r="C2375">
        <v>-0.24222222222222367</v>
      </c>
      <c r="D2375">
        <f t="shared" si="37"/>
        <v>1450</v>
      </c>
    </row>
    <row r="2376" spans="1:4" x14ac:dyDescent="0.3">
      <c r="A2376">
        <v>145</v>
      </c>
      <c r="B2376">
        <v>400</v>
      </c>
      <c r="C2376">
        <v>-1.6666666666666607E-2</v>
      </c>
      <c r="D2376">
        <f t="shared" si="37"/>
        <v>1450</v>
      </c>
    </row>
    <row r="2377" spans="1:4" x14ac:dyDescent="0.3">
      <c r="A2377">
        <v>145</v>
      </c>
      <c r="B2377">
        <v>405</v>
      </c>
      <c r="C2377">
        <v>-1.06111111111111</v>
      </c>
      <c r="D2377">
        <f t="shared" si="37"/>
        <v>1450</v>
      </c>
    </row>
    <row r="2378" spans="1:4" x14ac:dyDescent="0.3">
      <c r="A2378">
        <v>145</v>
      </c>
      <c r="B2378">
        <v>410</v>
      </c>
      <c r="C2378">
        <v>-0.19111111111111256</v>
      </c>
      <c r="D2378">
        <f t="shared" si="37"/>
        <v>1450</v>
      </c>
    </row>
    <row r="2379" spans="1:4" x14ac:dyDescent="0.3">
      <c r="A2379">
        <v>145</v>
      </c>
      <c r="B2379">
        <v>415</v>
      </c>
      <c r="C2379">
        <v>-0.32555555555555582</v>
      </c>
      <c r="D2379">
        <f t="shared" si="37"/>
        <v>1450</v>
      </c>
    </row>
    <row r="2380" spans="1:4" x14ac:dyDescent="0.3">
      <c r="A2380">
        <v>145</v>
      </c>
      <c r="B2380">
        <v>420</v>
      </c>
      <c r="C2380">
        <v>-0.20000000000000018</v>
      </c>
      <c r="D2380">
        <f t="shared" si="37"/>
        <v>1450</v>
      </c>
    </row>
    <row r="2381" spans="1:4" x14ac:dyDescent="0.3">
      <c r="A2381">
        <v>145</v>
      </c>
      <c r="B2381">
        <v>425</v>
      </c>
      <c r="C2381">
        <v>-0.45555555555555571</v>
      </c>
      <c r="D2381">
        <f t="shared" si="37"/>
        <v>1450</v>
      </c>
    </row>
    <row r="2382" spans="1:4" x14ac:dyDescent="0.3">
      <c r="A2382">
        <v>145</v>
      </c>
      <c r="B2382">
        <v>430</v>
      </c>
      <c r="C2382">
        <v>-0.28222222222222193</v>
      </c>
      <c r="D2382">
        <f t="shared" si="37"/>
        <v>1450</v>
      </c>
    </row>
    <row r="2383" spans="1:4" x14ac:dyDescent="0.3">
      <c r="A2383">
        <v>145</v>
      </c>
      <c r="B2383">
        <v>435</v>
      </c>
      <c r="C2383">
        <v>0.33888888888888857</v>
      </c>
      <c r="D2383">
        <f t="shared" si="37"/>
        <v>1450</v>
      </c>
    </row>
    <row r="2384" spans="1:4" x14ac:dyDescent="0.3">
      <c r="A2384">
        <v>145</v>
      </c>
      <c r="B2384">
        <v>440</v>
      </c>
      <c r="C2384">
        <v>0.93444444444444485</v>
      </c>
      <c r="D2384">
        <f t="shared" si="37"/>
        <v>1450</v>
      </c>
    </row>
    <row r="2385" spans="1:4" x14ac:dyDescent="0.3">
      <c r="A2385">
        <v>145</v>
      </c>
      <c r="B2385">
        <v>445</v>
      </c>
      <c r="C2385">
        <v>-0.35333333333333172</v>
      </c>
      <c r="D2385">
        <f t="shared" si="37"/>
        <v>1450</v>
      </c>
    </row>
    <row r="2386" spans="1:4" x14ac:dyDescent="0.3">
      <c r="A2386">
        <v>145</v>
      </c>
      <c r="B2386">
        <v>450</v>
      </c>
      <c r="C2386">
        <v>0.10999999999999943</v>
      </c>
      <c r="D2386">
        <f t="shared" si="37"/>
        <v>1450</v>
      </c>
    </row>
    <row r="2387" spans="1:4" x14ac:dyDescent="0.3">
      <c r="A2387">
        <v>145</v>
      </c>
      <c r="B2387">
        <v>455</v>
      </c>
      <c r="C2387">
        <v>-0.13111111111111207</v>
      </c>
      <c r="D2387">
        <f t="shared" si="37"/>
        <v>1450</v>
      </c>
    </row>
    <row r="2388" spans="1:4" x14ac:dyDescent="0.3">
      <c r="A2388">
        <v>145</v>
      </c>
      <c r="B2388">
        <v>460</v>
      </c>
      <c r="C2388">
        <v>-0.1266666666666687</v>
      </c>
      <c r="D2388">
        <f t="shared" si="37"/>
        <v>1450</v>
      </c>
    </row>
    <row r="2389" spans="1:4" x14ac:dyDescent="0.3">
      <c r="A2389">
        <v>145</v>
      </c>
      <c r="B2389">
        <v>465</v>
      </c>
      <c r="C2389">
        <v>-2.6666666666667282E-2</v>
      </c>
      <c r="D2389">
        <f t="shared" si="37"/>
        <v>1450</v>
      </c>
    </row>
    <row r="2390" spans="1:4" x14ac:dyDescent="0.3">
      <c r="A2390">
        <v>145</v>
      </c>
      <c r="B2390">
        <v>470</v>
      </c>
      <c r="C2390">
        <v>0.25222222222222079</v>
      </c>
      <c r="D2390">
        <f t="shared" si="37"/>
        <v>1450</v>
      </c>
    </row>
    <row r="2391" spans="1:4" x14ac:dyDescent="0.3">
      <c r="A2391">
        <v>145</v>
      </c>
      <c r="B2391">
        <v>475</v>
      </c>
      <c r="C2391">
        <v>0.16888888888888864</v>
      </c>
      <c r="D2391">
        <f t="shared" si="37"/>
        <v>1450</v>
      </c>
    </row>
    <row r="2392" spans="1:4" x14ac:dyDescent="0.3">
      <c r="A2392">
        <v>145</v>
      </c>
      <c r="B2392">
        <v>480</v>
      </c>
      <c r="C2392">
        <v>7.1111111111111569E-2</v>
      </c>
      <c r="D2392">
        <f t="shared" si="37"/>
        <v>1450</v>
      </c>
    </row>
    <row r="2393" spans="1:4" x14ac:dyDescent="0.3">
      <c r="A2393">
        <v>145</v>
      </c>
      <c r="B2393">
        <v>485</v>
      </c>
      <c r="C2393">
        <v>-3.7777777777776578E-2</v>
      </c>
      <c r="D2393">
        <f t="shared" si="37"/>
        <v>1450</v>
      </c>
    </row>
    <row r="2394" spans="1:4" x14ac:dyDescent="0.3">
      <c r="A2394">
        <v>145</v>
      </c>
      <c r="B2394">
        <v>490</v>
      </c>
      <c r="C2394">
        <v>-0.12333333333333307</v>
      </c>
      <c r="D2394">
        <f t="shared" si="37"/>
        <v>1450</v>
      </c>
    </row>
    <row r="2395" spans="1:4" x14ac:dyDescent="0.3">
      <c r="A2395">
        <v>145</v>
      </c>
      <c r="B2395">
        <v>495</v>
      </c>
      <c r="C2395">
        <v>-1.0066666666666677</v>
      </c>
      <c r="D2395">
        <f t="shared" si="37"/>
        <v>1450</v>
      </c>
    </row>
    <row r="2396" spans="1:4" x14ac:dyDescent="0.3">
      <c r="A2396">
        <v>145</v>
      </c>
      <c r="B2396">
        <v>500</v>
      </c>
      <c r="C2396">
        <v>0.23888888888888893</v>
      </c>
      <c r="D2396">
        <f t="shared" si="37"/>
        <v>1450</v>
      </c>
    </row>
    <row r="2397" spans="1:4" x14ac:dyDescent="0.3">
      <c r="A2397">
        <v>145</v>
      </c>
      <c r="B2397">
        <v>505</v>
      </c>
      <c r="C2397">
        <v>0.49555555555555486</v>
      </c>
      <c r="D2397">
        <f t="shared" si="37"/>
        <v>1450</v>
      </c>
    </row>
    <row r="2398" spans="1:4" x14ac:dyDescent="0.3">
      <c r="A2398">
        <v>145</v>
      </c>
      <c r="B2398">
        <v>510</v>
      </c>
      <c r="C2398">
        <v>0.275555555555556</v>
      </c>
      <c r="D2398">
        <f t="shared" si="37"/>
        <v>1450</v>
      </c>
    </row>
    <row r="2399" spans="1:4" x14ac:dyDescent="0.3">
      <c r="A2399">
        <v>145</v>
      </c>
      <c r="B2399">
        <v>515</v>
      </c>
      <c r="C2399">
        <v>0.45555555555555571</v>
      </c>
      <c r="D2399">
        <f t="shared" si="37"/>
        <v>1450</v>
      </c>
    </row>
    <row r="2400" spans="1:4" x14ac:dyDescent="0.3">
      <c r="A2400">
        <v>145</v>
      </c>
      <c r="B2400">
        <v>520</v>
      </c>
      <c r="C2400">
        <v>-7.5555555555556708E-2</v>
      </c>
      <c r="D2400">
        <f t="shared" si="37"/>
        <v>1450</v>
      </c>
    </row>
    <row r="2401" spans="1:4" x14ac:dyDescent="0.3">
      <c r="A2401">
        <v>145</v>
      </c>
      <c r="B2401">
        <v>525</v>
      </c>
      <c r="C2401">
        <v>-0.29888888888888943</v>
      </c>
      <c r="D2401">
        <f t="shared" si="37"/>
        <v>1450</v>
      </c>
    </row>
    <row r="2402" spans="1:4" x14ac:dyDescent="0.3">
      <c r="A2402">
        <v>145</v>
      </c>
      <c r="B2402">
        <v>530</v>
      </c>
      <c r="C2402">
        <v>6.1111111111108229E-2</v>
      </c>
      <c r="D2402">
        <f t="shared" si="37"/>
        <v>1450</v>
      </c>
    </row>
    <row r="2403" spans="1:4" x14ac:dyDescent="0.3">
      <c r="A2403">
        <v>145</v>
      </c>
      <c r="B2403">
        <v>535</v>
      </c>
      <c r="C2403">
        <v>-0.14111111111111185</v>
      </c>
      <c r="D2403">
        <f t="shared" si="37"/>
        <v>1450</v>
      </c>
    </row>
    <row r="2404" spans="1:4" x14ac:dyDescent="0.3">
      <c r="A2404">
        <v>145</v>
      </c>
      <c r="B2404">
        <v>540</v>
      </c>
      <c r="C2404">
        <v>-2.2222222222225696E-3</v>
      </c>
      <c r="D2404">
        <f t="shared" si="37"/>
        <v>1450</v>
      </c>
    </row>
    <row r="2405" spans="1:4" x14ac:dyDescent="0.3">
      <c r="A2405">
        <v>145</v>
      </c>
      <c r="B2405">
        <v>545</v>
      </c>
      <c r="C2405">
        <v>0.16111111111110965</v>
      </c>
      <c r="D2405">
        <f t="shared" si="37"/>
        <v>1450</v>
      </c>
    </row>
    <row r="2406" spans="1:4" x14ac:dyDescent="0.3">
      <c r="A2406">
        <v>145</v>
      </c>
      <c r="B2406">
        <v>550</v>
      </c>
      <c r="C2406">
        <v>0.37222222222222001</v>
      </c>
      <c r="D2406">
        <f t="shared" si="37"/>
        <v>1450</v>
      </c>
    </row>
    <row r="2407" spans="1:4" x14ac:dyDescent="0.3">
      <c r="A2407">
        <v>145</v>
      </c>
      <c r="B2407">
        <v>555</v>
      </c>
      <c r="C2407">
        <v>0.52333333333333165</v>
      </c>
      <c r="D2407">
        <f t="shared" si="37"/>
        <v>1450</v>
      </c>
    </row>
    <row r="2408" spans="1:4" x14ac:dyDescent="0.3">
      <c r="A2408">
        <v>145</v>
      </c>
      <c r="B2408">
        <v>560</v>
      </c>
      <c r="C2408">
        <v>0.22666666666666657</v>
      </c>
      <c r="D2408">
        <f t="shared" si="37"/>
        <v>1450</v>
      </c>
    </row>
    <row r="2409" spans="1:4" x14ac:dyDescent="0.3">
      <c r="A2409">
        <v>145</v>
      </c>
      <c r="B2409">
        <v>565</v>
      </c>
      <c r="C2409">
        <v>0.15888888888889063</v>
      </c>
      <c r="D2409">
        <f t="shared" si="37"/>
        <v>1450</v>
      </c>
    </row>
    <row r="2410" spans="1:4" x14ac:dyDescent="0.3">
      <c r="A2410">
        <v>145</v>
      </c>
      <c r="B2410">
        <v>570</v>
      </c>
      <c r="C2410">
        <v>0.26222222222222236</v>
      </c>
      <c r="D2410">
        <f t="shared" si="37"/>
        <v>1450</v>
      </c>
    </row>
    <row r="2411" spans="1:4" x14ac:dyDescent="0.3">
      <c r="A2411">
        <v>145</v>
      </c>
      <c r="B2411">
        <v>575</v>
      </c>
      <c r="C2411">
        <v>2.2222222222220367E-2</v>
      </c>
      <c r="D2411">
        <f t="shared" si="37"/>
        <v>1450</v>
      </c>
    </row>
    <row r="2412" spans="1:4" x14ac:dyDescent="0.3">
      <c r="A2412">
        <v>145</v>
      </c>
      <c r="B2412">
        <v>580</v>
      </c>
      <c r="C2412">
        <v>0.61333333333333329</v>
      </c>
      <c r="D2412">
        <f t="shared" si="37"/>
        <v>1450</v>
      </c>
    </row>
    <row r="2413" spans="1:4" x14ac:dyDescent="0.3">
      <c r="A2413">
        <v>145</v>
      </c>
      <c r="B2413">
        <v>585</v>
      </c>
      <c r="C2413">
        <v>9.3888888888889355E-2</v>
      </c>
      <c r="D2413">
        <f t="shared" si="37"/>
        <v>1450</v>
      </c>
    </row>
    <row r="2414" spans="1:4" x14ac:dyDescent="0.3">
      <c r="A2414">
        <v>145</v>
      </c>
      <c r="B2414">
        <v>590</v>
      </c>
      <c r="C2414">
        <v>2.777777777778212E-3</v>
      </c>
      <c r="D2414">
        <f t="shared" si="37"/>
        <v>1450</v>
      </c>
    </row>
    <row r="2415" spans="1:4" x14ac:dyDescent="0.3">
      <c r="A2415">
        <v>145</v>
      </c>
      <c r="B2415">
        <v>595</v>
      </c>
      <c r="C2415">
        <v>4.1666666666667851E-2</v>
      </c>
      <c r="D2415">
        <f t="shared" si="37"/>
        <v>1450</v>
      </c>
    </row>
    <row r="2416" spans="1:4" x14ac:dyDescent="0.3">
      <c r="A2416">
        <v>145</v>
      </c>
      <c r="B2416">
        <v>600</v>
      </c>
      <c r="C2416">
        <v>-6.3333333333330799E-2</v>
      </c>
      <c r="D2416">
        <f t="shared" si="37"/>
        <v>1450</v>
      </c>
    </row>
    <row r="2417" spans="1:4" x14ac:dyDescent="0.3">
      <c r="A2417">
        <v>145</v>
      </c>
      <c r="B2417">
        <v>605</v>
      </c>
      <c r="C2417">
        <v>-2.2222222222222143E-2</v>
      </c>
      <c r="D2417">
        <f t="shared" si="37"/>
        <v>1450</v>
      </c>
    </row>
    <row r="2418" spans="1:4" x14ac:dyDescent="0.3">
      <c r="A2418">
        <v>145</v>
      </c>
      <c r="B2418">
        <v>610</v>
      </c>
      <c r="C2418">
        <v>0.24777777777777921</v>
      </c>
      <c r="D2418">
        <f t="shared" si="37"/>
        <v>1450</v>
      </c>
    </row>
    <row r="2419" spans="1:4" x14ac:dyDescent="0.3">
      <c r="A2419">
        <v>145</v>
      </c>
      <c r="B2419">
        <v>615</v>
      </c>
      <c r="C2419">
        <v>7.3333333333334139E-2</v>
      </c>
      <c r="D2419">
        <f t="shared" si="37"/>
        <v>1450</v>
      </c>
    </row>
    <row r="2420" spans="1:4" x14ac:dyDescent="0.3">
      <c r="A2420">
        <v>145</v>
      </c>
      <c r="B2420">
        <v>620</v>
      </c>
      <c r="C2420">
        <v>0.57333333333333236</v>
      </c>
      <c r="D2420">
        <f t="shared" si="37"/>
        <v>1450</v>
      </c>
    </row>
    <row r="2421" spans="1:4" x14ac:dyDescent="0.3">
      <c r="A2421">
        <v>145</v>
      </c>
      <c r="B2421">
        <v>625</v>
      </c>
      <c r="C2421">
        <v>-1.515555555555558</v>
      </c>
      <c r="D2421">
        <f t="shared" si="37"/>
        <v>1450</v>
      </c>
    </row>
    <row r="2422" spans="1:4" x14ac:dyDescent="0.3">
      <c r="A2422">
        <v>145</v>
      </c>
      <c r="B2422">
        <v>630</v>
      </c>
      <c r="C2422">
        <v>-1.777777777777878E-2</v>
      </c>
      <c r="D2422">
        <f t="shared" si="37"/>
        <v>1450</v>
      </c>
    </row>
    <row r="2423" spans="1:4" x14ac:dyDescent="0.3">
      <c r="A2423">
        <v>145</v>
      </c>
      <c r="B2423">
        <v>635</v>
      </c>
      <c r="C2423">
        <v>-0.32333333333333236</v>
      </c>
      <c r="D2423">
        <f t="shared" si="37"/>
        <v>1450</v>
      </c>
    </row>
    <row r="2424" spans="1:4" x14ac:dyDescent="0.3">
      <c r="A2424">
        <v>145</v>
      </c>
      <c r="B2424">
        <v>640</v>
      </c>
      <c r="C2424">
        <v>-0.35999999999999766</v>
      </c>
      <c r="D2424">
        <f t="shared" si="37"/>
        <v>1450</v>
      </c>
    </row>
    <row r="2425" spans="1:4" x14ac:dyDescent="0.3">
      <c r="A2425">
        <v>145</v>
      </c>
      <c r="B2425">
        <v>645</v>
      </c>
      <c r="C2425">
        <v>-0.25666666666666416</v>
      </c>
      <c r="D2425">
        <f t="shared" si="37"/>
        <v>1450</v>
      </c>
    </row>
    <row r="2426" spans="1:4" x14ac:dyDescent="0.3">
      <c r="A2426">
        <v>145</v>
      </c>
      <c r="B2426">
        <v>650</v>
      </c>
      <c r="C2426">
        <v>-9.5555555555556282E-2</v>
      </c>
      <c r="D2426">
        <f t="shared" si="37"/>
        <v>1450</v>
      </c>
    </row>
    <row r="2427" spans="1:4" x14ac:dyDescent="0.3">
      <c r="A2427">
        <v>145</v>
      </c>
      <c r="B2427">
        <v>655</v>
      </c>
      <c r="C2427">
        <v>-6.6666666666664653E-2</v>
      </c>
      <c r="D2427">
        <f t="shared" si="37"/>
        <v>1450</v>
      </c>
    </row>
    <row r="2428" spans="1:4" x14ac:dyDescent="0.3">
      <c r="A2428">
        <v>145</v>
      </c>
      <c r="B2428">
        <v>660</v>
      </c>
      <c r="C2428">
        <v>0.11111111111111072</v>
      </c>
      <c r="D2428">
        <f t="shared" si="37"/>
        <v>1450</v>
      </c>
    </row>
    <row r="2429" spans="1:4" x14ac:dyDescent="0.3">
      <c r="A2429">
        <v>145</v>
      </c>
      <c r="B2429">
        <v>665</v>
      </c>
      <c r="C2429">
        <v>0.93111111111110922</v>
      </c>
      <c r="D2429">
        <f t="shared" si="37"/>
        <v>1450</v>
      </c>
    </row>
    <row r="2430" spans="1:4" x14ac:dyDescent="0.3">
      <c r="A2430">
        <v>145</v>
      </c>
      <c r="B2430">
        <v>670</v>
      </c>
      <c r="C2430">
        <v>-1.5555555555557987E-2</v>
      </c>
      <c r="D2430">
        <f t="shared" si="37"/>
        <v>1450</v>
      </c>
    </row>
    <row r="2431" spans="1:4" x14ac:dyDescent="0.3">
      <c r="A2431">
        <v>145</v>
      </c>
      <c r="B2431">
        <v>675</v>
      </c>
      <c r="C2431">
        <v>7.0000000000000284E-2</v>
      </c>
      <c r="D2431">
        <f t="shared" si="37"/>
        <v>1450</v>
      </c>
    </row>
    <row r="2432" spans="1:4" x14ac:dyDescent="0.3">
      <c r="A2432">
        <v>145</v>
      </c>
      <c r="B2432">
        <v>680</v>
      </c>
      <c r="C2432">
        <v>0.13999999999999879</v>
      </c>
      <c r="D2432">
        <f t="shared" si="37"/>
        <v>1450</v>
      </c>
    </row>
    <row r="2433" spans="1:4" x14ac:dyDescent="0.3">
      <c r="A2433">
        <v>145</v>
      </c>
      <c r="B2433">
        <v>685</v>
      </c>
      <c r="C2433">
        <v>-0.40000000000000213</v>
      </c>
      <c r="D2433">
        <f t="shared" si="37"/>
        <v>1450</v>
      </c>
    </row>
    <row r="2434" spans="1:4" x14ac:dyDescent="0.3">
      <c r="A2434">
        <v>145</v>
      </c>
      <c r="B2434">
        <v>690</v>
      </c>
      <c r="C2434">
        <v>0.2333333333333325</v>
      </c>
      <c r="D2434">
        <f t="shared" ref="D2434:D2497" si="38">A2434*10</f>
        <v>1450</v>
      </c>
    </row>
    <row r="2435" spans="1:4" x14ac:dyDescent="0.3">
      <c r="A2435">
        <v>145</v>
      </c>
      <c r="B2435">
        <v>695</v>
      </c>
      <c r="C2435">
        <v>2.5555555555555998E-2</v>
      </c>
      <c r="D2435">
        <f t="shared" si="38"/>
        <v>1450</v>
      </c>
    </row>
    <row r="2436" spans="1:4" x14ac:dyDescent="0.3">
      <c r="A2436">
        <v>145</v>
      </c>
      <c r="B2436">
        <v>700</v>
      </c>
      <c r="C2436">
        <v>0.84222222222222243</v>
      </c>
      <c r="D2436">
        <f t="shared" si="38"/>
        <v>1450</v>
      </c>
    </row>
    <row r="2437" spans="1:4" x14ac:dyDescent="0.3">
      <c r="A2437">
        <v>145</v>
      </c>
      <c r="B2437">
        <v>705</v>
      </c>
      <c r="C2437">
        <v>0.99777777777777921</v>
      </c>
      <c r="D2437">
        <f t="shared" si="38"/>
        <v>1450</v>
      </c>
    </row>
    <row r="2438" spans="1:4" x14ac:dyDescent="0.3">
      <c r="A2438">
        <v>145</v>
      </c>
      <c r="B2438">
        <v>710</v>
      </c>
      <c r="C2438">
        <v>-8.5555555555554719E-2</v>
      </c>
      <c r="D2438">
        <f t="shared" si="38"/>
        <v>1450</v>
      </c>
    </row>
    <row r="2439" spans="1:4" x14ac:dyDescent="0.3">
      <c r="A2439">
        <v>145</v>
      </c>
      <c r="B2439">
        <v>715</v>
      </c>
      <c r="C2439">
        <v>-0.21777777777777807</v>
      </c>
      <c r="D2439">
        <f t="shared" si="38"/>
        <v>1450</v>
      </c>
    </row>
    <row r="2440" spans="1:4" x14ac:dyDescent="0.3">
      <c r="A2440">
        <v>145</v>
      </c>
      <c r="B2440">
        <v>720</v>
      </c>
      <c r="C2440">
        <v>-0.34666666666666579</v>
      </c>
      <c r="D2440">
        <f t="shared" si="38"/>
        <v>1450</v>
      </c>
    </row>
    <row r="2441" spans="1:4" x14ac:dyDescent="0.3">
      <c r="A2441">
        <v>145</v>
      </c>
      <c r="B2441">
        <v>725</v>
      </c>
      <c r="C2441">
        <v>6.6666666666677088E-3</v>
      </c>
      <c r="D2441">
        <f t="shared" si="38"/>
        <v>1450</v>
      </c>
    </row>
    <row r="2442" spans="1:4" x14ac:dyDescent="0.3">
      <c r="A2442">
        <v>145</v>
      </c>
      <c r="B2442">
        <v>730</v>
      </c>
      <c r="C2442">
        <v>-0.10666666666666913</v>
      </c>
      <c r="D2442">
        <f t="shared" si="38"/>
        <v>1450</v>
      </c>
    </row>
    <row r="2443" spans="1:4" x14ac:dyDescent="0.3">
      <c r="A2443">
        <v>146</v>
      </c>
      <c r="B2443">
        <v>365</v>
      </c>
      <c r="C2443">
        <v>-7.5000000000000178E-2</v>
      </c>
      <c r="D2443">
        <f t="shared" si="38"/>
        <v>1460</v>
      </c>
    </row>
    <row r="2444" spans="1:4" x14ac:dyDescent="0.3">
      <c r="A2444">
        <v>146</v>
      </c>
      <c r="B2444">
        <v>370</v>
      </c>
      <c r="C2444">
        <v>0.19444444444444375</v>
      </c>
      <c r="D2444">
        <f t="shared" si="38"/>
        <v>1460</v>
      </c>
    </row>
    <row r="2445" spans="1:4" x14ac:dyDescent="0.3">
      <c r="A2445">
        <v>146</v>
      </c>
      <c r="B2445">
        <v>375</v>
      </c>
      <c r="C2445">
        <v>-0.12888888888888861</v>
      </c>
      <c r="D2445">
        <f t="shared" si="38"/>
        <v>1460</v>
      </c>
    </row>
    <row r="2446" spans="1:4" x14ac:dyDescent="0.3">
      <c r="A2446">
        <v>146</v>
      </c>
      <c r="B2446">
        <v>380</v>
      </c>
      <c r="C2446">
        <v>-0.13111111111111207</v>
      </c>
      <c r="D2446">
        <f t="shared" si="38"/>
        <v>1460</v>
      </c>
    </row>
    <row r="2447" spans="1:4" x14ac:dyDescent="0.3">
      <c r="A2447">
        <v>146</v>
      </c>
      <c r="B2447">
        <v>385</v>
      </c>
      <c r="C2447">
        <v>-0.33333333333333481</v>
      </c>
      <c r="D2447">
        <f t="shared" si="38"/>
        <v>1460</v>
      </c>
    </row>
    <row r="2448" spans="1:4" x14ac:dyDescent="0.3">
      <c r="A2448">
        <v>146</v>
      </c>
      <c r="B2448">
        <v>390</v>
      </c>
      <c r="C2448">
        <v>-0.21666666666666767</v>
      </c>
      <c r="D2448">
        <f t="shared" si="38"/>
        <v>1460</v>
      </c>
    </row>
    <row r="2449" spans="1:4" x14ac:dyDescent="0.3">
      <c r="A2449">
        <v>146</v>
      </c>
      <c r="B2449">
        <v>395</v>
      </c>
      <c r="C2449">
        <v>0.20888888888888868</v>
      </c>
      <c r="D2449">
        <f t="shared" si="38"/>
        <v>1460</v>
      </c>
    </row>
    <row r="2450" spans="1:4" x14ac:dyDescent="0.3">
      <c r="A2450">
        <v>146</v>
      </c>
      <c r="B2450">
        <v>400</v>
      </c>
      <c r="C2450">
        <v>0.23000000000000043</v>
      </c>
      <c r="D2450">
        <f t="shared" si="38"/>
        <v>1460</v>
      </c>
    </row>
    <row r="2451" spans="1:4" x14ac:dyDescent="0.3">
      <c r="A2451">
        <v>146</v>
      </c>
      <c r="B2451">
        <v>405</v>
      </c>
      <c r="C2451">
        <v>0.12111111111111139</v>
      </c>
      <c r="D2451">
        <f t="shared" si="38"/>
        <v>1460</v>
      </c>
    </row>
    <row r="2452" spans="1:4" x14ac:dyDescent="0.3">
      <c r="A2452">
        <v>146</v>
      </c>
      <c r="B2452">
        <v>410</v>
      </c>
      <c r="C2452">
        <v>0.13555555555555632</v>
      </c>
      <c r="D2452">
        <f t="shared" si="38"/>
        <v>1460</v>
      </c>
    </row>
    <row r="2453" spans="1:4" x14ac:dyDescent="0.3">
      <c r="A2453">
        <v>146</v>
      </c>
      <c r="B2453">
        <v>415</v>
      </c>
      <c r="C2453">
        <v>-9.9999999999997868E-3</v>
      </c>
      <c r="D2453">
        <f t="shared" si="38"/>
        <v>1460</v>
      </c>
    </row>
    <row r="2454" spans="1:4" x14ac:dyDescent="0.3">
      <c r="A2454">
        <v>146</v>
      </c>
      <c r="B2454">
        <v>420</v>
      </c>
      <c r="C2454">
        <v>-0.11333333333333417</v>
      </c>
      <c r="D2454">
        <f t="shared" si="38"/>
        <v>1460</v>
      </c>
    </row>
    <row r="2455" spans="1:4" x14ac:dyDescent="0.3">
      <c r="A2455">
        <v>146</v>
      </c>
      <c r="B2455">
        <v>425</v>
      </c>
      <c r="C2455">
        <v>0.26444444444444404</v>
      </c>
      <c r="D2455">
        <f t="shared" si="38"/>
        <v>1460</v>
      </c>
    </row>
    <row r="2456" spans="1:4" x14ac:dyDescent="0.3">
      <c r="A2456">
        <v>146</v>
      </c>
      <c r="B2456">
        <v>430</v>
      </c>
      <c r="C2456">
        <v>-5.3333333333332789E-2</v>
      </c>
      <c r="D2456">
        <f t="shared" si="38"/>
        <v>1460</v>
      </c>
    </row>
    <row r="2457" spans="1:4" x14ac:dyDescent="0.3">
      <c r="A2457">
        <v>146</v>
      </c>
      <c r="B2457">
        <v>435</v>
      </c>
      <c r="C2457">
        <v>-0.20333333333333314</v>
      </c>
      <c r="D2457">
        <f t="shared" si="38"/>
        <v>1460</v>
      </c>
    </row>
    <row r="2458" spans="1:4" x14ac:dyDescent="0.3">
      <c r="A2458">
        <v>146</v>
      </c>
      <c r="B2458">
        <v>440</v>
      </c>
      <c r="C2458">
        <v>-0.37222222222222356</v>
      </c>
      <c r="D2458">
        <f t="shared" si="38"/>
        <v>1460</v>
      </c>
    </row>
    <row r="2459" spans="1:4" x14ac:dyDescent="0.3">
      <c r="A2459">
        <v>146</v>
      </c>
      <c r="B2459">
        <v>445</v>
      </c>
      <c r="C2459">
        <v>-0.3355555555555565</v>
      </c>
      <c r="D2459">
        <f t="shared" si="38"/>
        <v>1460</v>
      </c>
    </row>
    <row r="2460" spans="1:4" x14ac:dyDescent="0.3">
      <c r="A2460">
        <v>146</v>
      </c>
      <c r="B2460">
        <v>450</v>
      </c>
      <c r="C2460">
        <v>0.17555555555555635</v>
      </c>
      <c r="D2460">
        <f t="shared" si="38"/>
        <v>1460</v>
      </c>
    </row>
    <row r="2461" spans="1:4" x14ac:dyDescent="0.3">
      <c r="A2461">
        <v>146</v>
      </c>
      <c r="B2461">
        <v>455</v>
      </c>
      <c r="C2461">
        <v>-0.22444444444444223</v>
      </c>
      <c r="D2461">
        <f t="shared" si="38"/>
        <v>1460</v>
      </c>
    </row>
    <row r="2462" spans="1:4" x14ac:dyDescent="0.3">
      <c r="A2462">
        <v>146</v>
      </c>
      <c r="B2462">
        <v>460</v>
      </c>
      <c r="C2462">
        <v>0.27333333333333165</v>
      </c>
      <c r="D2462">
        <f t="shared" si="38"/>
        <v>1460</v>
      </c>
    </row>
    <row r="2463" spans="1:4" x14ac:dyDescent="0.3">
      <c r="A2463">
        <v>146</v>
      </c>
      <c r="B2463">
        <v>465</v>
      </c>
      <c r="C2463">
        <v>0.11888888888888793</v>
      </c>
      <c r="D2463">
        <f t="shared" si="38"/>
        <v>1460</v>
      </c>
    </row>
    <row r="2464" spans="1:4" x14ac:dyDescent="0.3">
      <c r="A2464">
        <v>146</v>
      </c>
      <c r="B2464">
        <v>470</v>
      </c>
      <c r="C2464">
        <v>-7.5555555555558485E-2</v>
      </c>
      <c r="D2464">
        <f t="shared" si="38"/>
        <v>1460</v>
      </c>
    </row>
    <row r="2465" spans="1:4" x14ac:dyDescent="0.3">
      <c r="A2465">
        <v>146</v>
      </c>
      <c r="B2465">
        <v>475</v>
      </c>
      <c r="C2465">
        <v>-0.20888888888888957</v>
      </c>
      <c r="D2465">
        <f t="shared" si="38"/>
        <v>1460</v>
      </c>
    </row>
    <row r="2466" spans="1:4" x14ac:dyDescent="0.3">
      <c r="A2466">
        <v>146</v>
      </c>
      <c r="B2466">
        <v>480</v>
      </c>
      <c r="C2466">
        <v>2.4444444444442937E-2</v>
      </c>
      <c r="D2466">
        <f t="shared" si="38"/>
        <v>1460</v>
      </c>
    </row>
    <row r="2467" spans="1:4" x14ac:dyDescent="0.3">
      <c r="A2467">
        <v>146</v>
      </c>
      <c r="B2467">
        <v>485</v>
      </c>
      <c r="C2467">
        <v>-0.11555555555555586</v>
      </c>
      <c r="D2467">
        <f t="shared" si="38"/>
        <v>1460</v>
      </c>
    </row>
    <row r="2468" spans="1:4" x14ac:dyDescent="0.3">
      <c r="A2468">
        <v>146</v>
      </c>
      <c r="B2468">
        <v>490</v>
      </c>
      <c r="C2468">
        <v>-2.3333333333335204E-2</v>
      </c>
      <c r="D2468">
        <f t="shared" si="38"/>
        <v>1460</v>
      </c>
    </row>
    <row r="2469" spans="1:4" x14ac:dyDescent="0.3">
      <c r="A2469">
        <v>146</v>
      </c>
      <c r="B2469">
        <v>495</v>
      </c>
      <c r="C2469">
        <v>-0.53333333333333499</v>
      </c>
      <c r="D2469">
        <f t="shared" si="38"/>
        <v>1460</v>
      </c>
    </row>
    <row r="2470" spans="1:4" x14ac:dyDescent="0.3">
      <c r="A2470">
        <v>146</v>
      </c>
      <c r="B2470">
        <v>500</v>
      </c>
      <c r="C2470">
        <v>0.12888888888888772</v>
      </c>
      <c r="D2470">
        <f t="shared" si="38"/>
        <v>1460</v>
      </c>
    </row>
    <row r="2471" spans="1:4" x14ac:dyDescent="0.3">
      <c r="A2471">
        <v>146</v>
      </c>
      <c r="B2471">
        <v>505</v>
      </c>
      <c r="C2471">
        <v>-1.181111111111111</v>
      </c>
      <c r="D2471">
        <f t="shared" si="38"/>
        <v>1460</v>
      </c>
    </row>
    <row r="2472" spans="1:4" x14ac:dyDescent="0.3">
      <c r="A2472">
        <v>146</v>
      </c>
      <c r="B2472">
        <v>510</v>
      </c>
      <c r="C2472">
        <v>-0.84666666666666579</v>
      </c>
      <c r="D2472">
        <f t="shared" si="38"/>
        <v>1460</v>
      </c>
    </row>
    <row r="2473" spans="1:4" x14ac:dyDescent="0.3">
      <c r="A2473">
        <v>146</v>
      </c>
      <c r="B2473">
        <v>515</v>
      </c>
      <c r="C2473">
        <v>-9.3333333333333712E-2</v>
      </c>
      <c r="D2473">
        <f t="shared" si="38"/>
        <v>1460</v>
      </c>
    </row>
    <row r="2474" spans="1:4" x14ac:dyDescent="0.3">
      <c r="A2474">
        <v>146</v>
      </c>
      <c r="B2474">
        <v>520</v>
      </c>
      <c r="C2474">
        <v>-0.10333333333333528</v>
      </c>
      <c r="D2474">
        <f t="shared" si="38"/>
        <v>1460</v>
      </c>
    </row>
    <row r="2475" spans="1:4" x14ac:dyDescent="0.3">
      <c r="A2475">
        <v>146</v>
      </c>
      <c r="B2475">
        <v>525</v>
      </c>
      <c r="C2475">
        <v>0.13333333333333286</v>
      </c>
      <c r="D2475">
        <f t="shared" si="38"/>
        <v>1460</v>
      </c>
    </row>
    <row r="2476" spans="1:4" x14ac:dyDescent="0.3">
      <c r="A2476">
        <v>146</v>
      </c>
      <c r="B2476">
        <v>530</v>
      </c>
      <c r="C2476">
        <v>0.17111111111110944</v>
      </c>
      <c r="D2476">
        <f t="shared" si="38"/>
        <v>1460</v>
      </c>
    </row>
    <row r="2477" spans="1:4" x14ac:dyDescent="0.3">
      <c r="A2477">
        <v>146</v>
      </c>
      <c r="B2477">
        <v>535</v>
      </c>
      <c r="C2477">
        <v>-9.666666666666579E-2</v>
      </c>
      <c r="D2477">
        <f t="shared" si="38"/>
        <v>1460</v>
      </c>
    </row>
    <row r="2478" spans="1:4" x14ac:dyDescent="0.3">
      <c r="A2478">
        <v>146</v>
      </c>
      <c r="B2478">
        <v>540</v>
      </c>
      <c r="C2478">
        <v>0.11333333333333329</v>
      </c>
      <c r="D2478">
        <f t="shared" si="38"/>
        <v>1460</v>
      </c>
    </row>
    <row r="2479" spans="1:4" x14ac:dyDescent="0.3">
      <c r="A2479">
        <v>146</v>
      </c>
      <c r="B2479">
        <v>545</v>
      </c>
      <c r="C2479">
        <v>-0.52222222222222214</v>
      </c>
      <c r="D2479">
        <f t="shared" si="38"/>
        <v>1460</v>
      </c>
    </row>
    <row r="2480" spans="1:4" x14ac:dyDescent="0.3">
      <c r="A2480">
        <v>146</v>
      </c>
      <c r="B2480">
        <v>550</v>
      </c>
      <c r="C2480">
        <v>-0.19333333333333336</v>
      </c>
      <c r="D2480">
        <f t="shared" si="38"/>
        <v>1460</v>
      </c>
    </row>
    <row r="2481" spans="1:4" x14ac:dyDescent="0.3">
      <c r="A2481">
        <v>146</v>
      </c>
      <c r="B2481">
        <v>555</v>
      </c>
      <c r="C2481">
        <v>0.32555555555555671</v>
      </c>
      <c r="D2481">
        <f t="shared" si="38"/>
        <v>1460</v>
      </c>
    </row>
    <row r="2482" spans="1:4" x14ac:dyDescent="0.3">
      <c r="A2482">
        <v>146</v>
      </c>
      <c r="B2482">
        <v>560</v>
      </c>
      <c r="C2482">
        <v>0.32111111111111157</v>
      </c>
      <c r="D2482">
        <f t="shared" si="38"/>
        <v>1460</v>
      </c>
    </row>
    <row r="2483" spans="1:4" x14ac:dyDescent="0.3">
      <c r="A2483">
        <v>146</v>
      </c>
      <c r="B2483">
        <v>565</v>
      </c>
      <c r="C2483">
        <v>8.9999999999999858E-2</v>
      </c>
      <c r="D2483">
        <f t="shared" si="38"/>
        <v>1460</v>
      </c>
    </row>
    <row r="2484" spans="1:4" x14ac:dyDescent="0.3">
      <c r="A2484">
        <v>146</v>
      </c>
      <c r="B2484">
        <v>570</v>
      </c>
      <c r="C2484">
        <v>0.27666666666666728</v>
      </c>
      <c r="D2484">
        <f t="shared" si="38"/>
        <v>1460</v>
      </c>
    </row>
    <row r="2485" spans="1:4" x14ac:dyDescent="0.3">
      <c r="A2485">
        <v>146</v>
      </c>
      <c r="B2485">
        <v>575</v>
      </c>
      <c r="C2485">
        <v>0.11777777777777843</v>
      </c>
      <c r="D2485">
        <f t="shared" si="38"/>
        <v>1460</v>
      </c>
    </row>
    <row r="2486" spans="1:4" x14ac:dyDescent="0.3">
      <c r="A2486">
        <v>146</v>
      </c>
      <c r="B2486">
        <v>580</v>
      </c>
      <c r="C2486">
        <v>0.12111111111111228</v>
      </c>
      <c r="D2486">
        <f t="shared" si="38"/>
        <v>1460</v>
      </c>
    </row>
    <row r="2487" spans="1:4" x14ac:dyDescent="0.3">
      <c r="A2487">
        <v>146</v>
      </c>
      <c r="B2487">
        <v>585</v>
      </c>
      <c r="C2487">
        <v>-2.4999999999998579E-2</v>
      </c>
      <c r="D2487">
        <f t="shared" si="38"/>
        <v>1460</v>
      </c>
    </row>
    <row r="2488" spans="1:4" x14ac:dyDescent="0.3">
      <c r="A2488">
        <v>146</v>
      </c>
      <c r="B2488">
        <v>590</v>
      </c>
      <c r="C2488">
        <v>-1.6666666666667496E-2</v>
      </c>
      <c r="D2488">
        <f t="shared" si="38"/>
        <v>1460</v>
      </c>
    </row>
    <row r="2489" spans="1:4" x14ac:dyDescent="0.3">
      <c r="A2489">
        <v>146</v>
      </c>
      <c r="B2489">
        <v>595</v>
      </c>
      <c r="C2489">
        <v>-7.0555555555557703E-2</v>
      </c>
      <c r="D2489">
        <f t="shared" si="38"/>
        <v>1460</v>
      </c>
    </row>
    <row r="2490" spans="1:4" x14ac:dyDescent="0.3">
      <c r="A2490">
        <v>146</v>
      </c>
      <c r="B2490">
        <v>600</v>
      </c>
      <c r="C2490">
        <v>0.18777777777777693</v>
      </c>
      <c r="D2490">
        <f t="shared" si="38"/>
        <v>1460</v>
      </c>
    </row>
    <row r="2491" spans="1:4" x14ac:dyDescent="0.3">
      <c r="A2491">
        <v>146</v>
      </c>
      <c r="B2491">
        <v>605</v>
      </c>
      <c r="C2491">
        <v>-0.1466666666666665</v>
      </c>
      <c r="D2491">
        <f t="shared" si="38"/>
        <v>1460</v>
      </c>
    </row>
    <row r="2492" spans="1:4" x14ac:dyDescent="0.3">
      <c r="A2492">
        <v>146</v>
      </c>
      <c r="B2492">
        <v>610</v>
      </c>
      <c r="C2492">
        <v>-0.17666666666666586</v>
      </c>
      <c r="D2492">
        <f t="shared" si="38"/>
        <v>1460</v>
      </c>
    </row>
    <row r="2493" spans="1:4" x14ac:dyDescent="0.3">
      <c r="A2493">
        <v>146</v>
      </c>
      <c r="B2493">
        <v>615</v>
      </c>
      <c r="C2493">
        <v>-0.10444444444444478</v>
      </c>
      <c r="D2493">
        <f t="shared" si="38"/>
        <v>1460</v>
      </c>
    </row>
    <row r="2494" spans="1:4" x14ac:dyDescent="0.3">
      <c r="A2494">
        <v>146</v>
      </c>
      <c r="B2494">
        <v>620</v>
      </c>
      <c r="C2494">
        <v>0.16222222222222449</v>
      </c>
      <c r="D2494">
        <f t="shared" si="38"/>
        <v>1460</v>
      </c>
    </row>
    <row r="2495" spans="1:4" x14ac:dyDescent="0.3">
      <c r="A2495">
        <v>146</v>
      </c>
      <c r="B2495">
        <v>625</v>
      </c>
      <c r="C2495">
        <v>4.7777777777779917E-2</v>
      </c>
      <c r="D2495">
        <f t="shared" si="38"/>
        <v>1460</v>
      </c>
    </row>
    <row r="2496" spans="1:4" x14ac:dyDescent="0.3">
      <c r="A2496">
        <v>146</v>
      </c>
      <c r="B2496">
        <v>630</v>
      </c>
      <c r="C2496">
        <v>0.71777777777777807</v>
      </c>
      <c r="D2496">
        <f t="shared" si="38"/>
        <v>1460</v>
      </c>
    </row>
    <row r="2497" spans="1:4" x14ac:dyDescent="0.3">
      <c r="A2497">
        <v>146</v>
      </c>
      <c r="B2497">
        <v>635</v>
      </c>
      <c r="C2497">
        <v>0.57333333333333414</v>
      </c>
      <c r="D2497">
        <f t="shared" si="38"/>
        <v>1460</v>
      </c>
    </row>
    <row r="2498" spans="1:4" x14ac:dyDescent="0.3">
      <c r="A2498">
        <v>146</v>
      </c>
      <c r="B2498">
        <v>640</v>
      </c>
      <c r="C2498">
        <v>0.72000000000000064</v>
      </c>
      <c r="D2498">
        <f t="shared" ref="D2498:D2561" si="39">A2498*10</f>
        <v>1460</v>
      </c>
    </row>
    <row r="2499" spans="1:4" x14ac:dyDescent="0.3">
      <c r="A2499">
        <v>146</v>
      </c>
      <c r="B2499">
        <v>645</v>
      </c>
      <c r="C2499">
        <v>0.16333333333333577</v>
      </c>
      <c r="D2499">
        <f t="shared" si="39"/>
        <v>1460</v>
      </c>
    </row>
    <row r="2500" spans="1:4" x14ac:dyDescent="0.3">
      <c r="A2500">
        <v>146</v>
      </c>
      <c r="B2500">
        <v>650</v>
      </c>
      <c r="C2500">
        <v>0.22333333333333272</v>
      </c>
      <c r="D2500">
        <f t="shared" si="39"/>
        <v>1460</v>
      </c>
    </row>
    <row r="2501" spans="1:4" x14ac:dyDescent="0.3">
      <c r="A2501">
        <v>146</v>
      </c>
      <c r="B2501">
        <v>655</v>
      </c>
      <c r="C2501">
        <v>4.5555555555553795E-2</v>
      </c>
      <c r="D2501">
        <f t="shared" si="39"/>
        <v>1460</v>
      </c>
    </row>
    <row r="2502" spans="1:4" x14ac:dyDescent="0.3">
      <c r="A2502">
        <v>146</v>
      </c>
      <c r="B2502">
        <v>660</v>
      </c>
      <c r="C2502">
        <v>-0.155555555555555</v>
      </c>
      <c r="D2502">
        <f t="shared" si="39"/>
        <v>1460</v>
      </c>
    </row>
    <row r="2503" spans="1:4" x14ac:dyDescent="0.3">
      <c r="A2503">
        <v>146</v>
      </c>
      <c r="B2503">
        <v>665</v>
      </c>
      <c r="C2503">
        <v>0.206666666666667</v>
      </c>
      <c r="D2503">
        <f t="shared" si="39"/>
        <v>1460</v>
      </c>
    </row>
    <row r="2504" spans="1:4" x14ac:dyDescent="0.3">
      <c r="A2504">
        <v>146</v>
      </c>
      <c r="B2504">
        <v>670</v>
      </c>
      <c r="C2504">
        <v>-0.20444444444444621</v>
      </c>
      <c r="D2504">
        <f t="shared" si="39"/>
        <v>1460</v>
      </c>
    </row>
    <row r="2505" spans="1:4" x14ac:dyDescent="0.3">
      <c r="A2505">
        <v>146</v>
      </c>
      <c r="B2505">
        <v>675</v>
      </c>
      <c r="C2505">
        <v>-7.4444444444445423E-2</v>
      </c>
      <c r="D2505">
        <f t="shared" si="39"/>
        <v>1460</v>
      </c>
    </row>
    <row r="2506" spans="1:4" x14ac:dyDescent="0.3">
      <c r="A2506">
        <v>146</v>
      </c>
      <c r="B2506">
        <v>680</v>
      </c>
      <c r="C2506">
        <v>-3.0000000000001137E-2</v>
      </c>
      <c r="D2506">
        <f t="shared" si="39"/>
        <v>1460</v>
      </c>
    </row>
    <row r="2507" spans="1:4" x14ac:dyDescent="0.3">
      <c r="A2507">
        <v>146</v>
      </c>
      <c r="B2507">
        <v>685</v>
      </c>
      <c r="C2507">
        <v>0.275555555555556</v>
      </c>
      <c r="D2507">
        <f t="shared" si="39"/>
        <v>1460</v>
      </c>
    </row>
    <row r="2508" spans="1:4" x14ac:dyDescent="0.3">
      <c r="A2508">
        <v>146</v>
      </c>
      <c r="B2508">
        <v>690</v>
      </c>
      <c r="C2508">
        <v>7.7777777777772172E-3</v>
      </c>
      <c r="D2508">
        <f t="shared" si="39"/>
        <v>1460</v>
      </c>
    </row>
    <row r="2509" spans="1:4" x14ac:dyDescent="0.3">
      <c r="A2509">
        <v>146</v>
      </c>
      <c r="B2509">
        <v>695</v>
      </c>
      <c r="C2509">
        <v>-0.26888888888889007</v>
      </c>
      <c r="D2509">
        <f t="shared" si="39"/>
        <v>1460</v>
      </c>
    </row>
    <row r="2510" spans="1:4" x14ac:dyDescent="0.3">
      <c r="A2510">
        <v>146</v>
      </c>
      <c r="B2510">
        <v>700</v>
      </c>
      <c r="C2510">
        <v>-0.25111111111110951</v>
      </c>
      <c r="D2510">
        <f t="shared" si="39"/>
        <v>1460</v>
      </c>
    </row>
    <row r="2511" spans="1:4" x14ac:dyDescent="0.3">
      <c r="A2511">
        <v>146</v>
      </c>
      <c r="B2511">
        <v>705</v>
      </c>
      <c r="C2511">
        <v>-0.14777777777777779</v>
      </c>
      <c r="D2511">
        <f t="shared" si="39"/>
        <v>1460</v>
      </c>
    </row>
    <row r="2512" spans="1:4" x14ac:dyDescent="0.3">
      <c r="A2512">
        <v>146</v>
      </c>
      <c r="B2512">
        <v>710</v>
      </c>
      <c r="C2512">
        <v>-0.13444444444444414</v>
      </c>
      <c r="D2512">
        <f t="shared" si="39"/>
        <v>1460</v>
      </c>
    </row>
    <row r="2513" spans="1:4" x14ac:dyDescent="0.3">
      <c r="A2513">
        <v>146</v>
      </c>
      <c r="B2513">
        <v>715</v>
      </c>
      <c r="C2513">
        <v>3.6666666666667069E-2</v>
      </c>
      <c r="D2513">
        <f t="shared" si="39"/>
        <v>1460</v>
      </c>
    </row>
    <row r="2514" spans="1:4" x14ac:dyDescent="0.3">
      <c r="A2514">
        <v>146</v>
      </c>
      <c r="B2514">
        <v>720</v>
      </c>
      <c r="C2514">
        <v>-7.5555555555554932E-2</v>
      </c>
      <c r="D2514">
        <f t="shared" si="39"/>
        <v>1460</v>
      </c>
    </row>
    <row r="2515" spans="1:4" x14ac:dyDescent="0.3">
      <c r="A2515">
        <v>146</v>
      </c>
      <c r="B2515">
        <v>725</v>
      </c>
      <c r="C2515">
        <v>0.17333333333333378</v>
      </c>
      <c r="D2515">
        <f t="shared" si="39"/>
        <v>1460</v>
      </c>
    </row>
    <row r="2516" spans="1:4" x14ac:dyDescent="0.3">
      <c r="A2516">
        <v>146</v>
      </c>
      <c r="B2516">
        <v>730</v>
      </c>
      <c r="C2516">
        <v>0.13166666666666593</v>
      </c>
      <c r="D2516">
        <f t="shared" si="39"/>
        <v>1460</v>
      </c>
    </row>
    <row r="2517" spans="1:4" x14ac:dyDescent="0.3">
      <c r="A2517">
        <v>147</v>
      </c>
      <c r="B2517">
        <v>365</v>
      </c>
      <c r="C2517">
        <v>0.24000000000000021</v>
      </c>
      <c r="D2517">
        <f t="shared" si="39"/>
        <v>1470</v>
      </c>
    </row>
    <row r="2518" spans="1:4" x14ac:dyDescent="0.3">
      <c r="A2518">
        <v>147</v>
      </c>
      <c r="B2518">
        <v>370</v>
      </c>
      <c r="C2518">
        <v>0.38555555555555454</v>
      </c>
      <c r="D2518">
        <f t="shared" si="39"/>
        <v>1470</v>
      </c>
    </row>
    <row r="2519" spans="1:4" x14ac:dyDescent="0.3">
      <c r="A2519">
        <v>147</v>
      </c>
      <c r="B2519">
        <v>375</v>
      </c>
      <c r="C2519">
        <v>0.1722222222222225</v>
      </c>
      <c r="D2519">
        <f t="shared" si="39"/>
        <v>1470</v>
      </c>
    </row>
    <row r="2520" spans="1:4" x14ac:dyDescent="0.3">
      <c r="A2520">
        <v>147</v>
      </c>
      <c r="B2520">
        <v>380</v>
      </c>
      <c r="C2520">
        <v>0.30333333333333279</v>
      </c>
      <c r="D2520">
        <f t="shared" si="39"/>
        <v>1470</v>
      </c>
    </row>
    <row r="2521" spans="1:4" x14ac:dyDescent="0.3">
      <c r="A2521">
        <v>147</v>
      </c>
      <c r="B2521">
        <v>385</v>
      </c>
      <c r="C2521">
        <v>0.36777777777777665</v>
      </c>
      <c r="D2521">
        <f t="shared" si="39"/>
        <v>1470</v>
      </c>
    </row>
    <row r="2522" spans="1:4" x14ac:dyDescent="0.3">
      <c r="A2522">
        <v>147</v>
      </c>
      <c r="B2522">
        <v>390</v>
      </c>
      <c r="C2522">
        <v>0.18333333333333268</v>
      </c>
      <c r="D2522">
        <f t="shared" si="39"/>
        <v>1470</v>
      </c>
    </row>
    <row r="2523" spans="1:4" x14ac:dyDescent="0.3">
      <c r="A2523">
        <v>147</v>
      </c>
      <c r="B2523">
        <v>395</v>
      </c>
      <c r="C2523">
        <v>0.44222222222222207</v>
      </c>
      <c r="D2523">
        <f t="shared" si="39"/>
        <v>1470</v>
      </c>
    </row>
    <row r="2524" spans="1:4" x14ac:dyDescent="0.3">
      <c r="A2524">
        <v>147</v>
      </c>
      <c r="B2524">
        <v>400</v>
      </c>
      <c r="C2524">
        <v>-5.3333333333332789E-2</v>
      </c>
      <c r="D2524">
        <f t="shared" si="39"/>
        <v>1470</v>
      </c>
    </row>
    <row r="2525" spans="1:4" x14ac:dyDescent="0.3">
      <c r="A2525">
        <v>147</v>
      </c>
      <c r="B2525">
        <v>405</v>
      </c>
      <c r="C2525">
        <v>0.25777777777777811</v>
      </c>
      <c r="D2525">
        <f t="shared" si="39"/>
        <v>1470</v>
      </c>
    </row>
    <row r="2526" spans="1:4" x14ac:dyDescent="0.3">
      <c r="A2526">
        <v>147</v>
      </c>
      <c r="B2526">
        <v>410</v>
      </c>
      <c r="C2526">
        <v>0.3288888888888879</v>
      </c>
      <c r="D2526">
        <f t="shared" si="39"/>
        <v>1470</v>
      </c>
    </row>
    <row r="2527" spans="1:4" x14ac:dyDescent="0.3">
      <c r="A2527">
        <v>147</v>
      </c>
      <c r="B2527">
        <v>415</v>
      </c>
      <c r="C2527">
        <v>0.14555555555555522</v>
      </c>
      <c r="D2527">
        <f t="shared" si="39"/>
        <v>1470</v>
      </c>
    </row>
    <row r="2528" spans="1:4" x14ac:dyDescent="0.3">
      <c r="A2528">
        <v>147</v>
      </c>
      <c r="B2528">
        <v>420</v>
      </c>
      <c r="C2528">
        <v>2.5555555555555998E-2</v>
      </c>
      <c r="D2528">
        <f t="shared" si="39"/>
        <v>1470</v>
      </c>
    </row>
    <row r="2529" spans="1:4" x14ac:dyDescent="0.3">
      <c r="A2529">
        <v>147</v>
      </c>
      <c r="B2529">
        <v>425</v>
      </c>
      <c r="C2529">
        <v>-8.4444444444446098E-2</v>
      </c>
      <c r="D2529">
        <f t="shared" si="39"/>
        <v>1470</v>
      </c>
    </row>
    <row r="2530" spans="1:4" x14ac:dyDescent="0.3">
      <c r="A2530">
        <v>147</v>
      </c>
      <c r="B2530">
        <v>430</v>
      </c>
      <c r="C2530">
        <v>-4.1111111111112209E-2</v>
      </c>
      <c r="D2530">
        <f t="shared" si="39"/>
        <v>1470</v>
      </c>
    </row>
    <row r="2531" spans="1:4" x14ac:dyDescent="0.3">
      <c r="A2531">
        <v>147</v>
      </c>
      <c r="B2531">
        <v>435</v>
      </c>
      <c r="C2531">
        <v>-6.8888888888890776E-2</v>
      </c>
      <c r="D2531">
        <f t="shared" si="39"/>
        <v>1470</v>
      </c>
    </row>
    <row r="2532" spans="1:4" x14ac:dyDescent="0.3">
      <c r="A2532">
        <v>147</v>
      </c>
      <c r="B2532">
        <v>440</v>
      </c>
      <c r="C2532">
        <v>0.66555555555555479</v>
      </c>
      <c r="D2532">
        <f t="shared" si="39"/>
        <v>1470</v>
      </c>
    </row>
    <row r="2533" spans="1:4" x14ac:dyDescent="0.3">
      <c r="A2533">
        <v>147</v>
      </c>
      <c r="B2533">
        <v>445</v>
      </c>
      <c r="C2533">
        <v>-0.6922222222222203</v>
      </c>
      <c r="D2533">
        <f t="shared" si="39"/>
        <v>1470</v>
      </c>
    </row>
    <row r="2534" spans="1:4" x14ac:dyDescent="0.3">
      <c r="A2534">
        <v>147</v>
      </c>
      <c r="B2534">
        <v>450</v>
      </c>
      <c r="C2534">
        <v>-6.2222222222219514E-2</v>
      </c>
      <c r="D2534">
        <f t="shared" si="39"/>
        <v>1470</v>
      </c>
    </row>
    <row r="2535" spans="1:4" x14ac:dyDescent="0.3">
      <c r="A2535">
        <v>147</v>
      </c>
      <c r="B2535">
        <v>455</v>
      </c>
      <c r="C2535">
        <v>6.444444444444386E-2</v>
      </c>
      <c r="D2535">
        <f t="shared" si="39"/>
        <v>1470</v>
      </c>
    </row>
    <row r="2536" spans="1:4" x14ac:dyDescent="0.3">
      <c r="A2536">
        <v>147</v>
      </c>
      <c r="B2536">
        <v>460</v>
      </c>
      <c r="C2536">
        <v>0.12222222222222179</v>
      </c>
      <c r="D2536">
        <f t="shared" si="39"/>
        <v>1470</v>
      </c>
    </row>
    <row r="2537" spans="1:4" x14ac:dyDescent="0.3">
      <c r="A2537">
        <v>147</v>
      </c>
      <c r="B2537">
        <v>465</v>
      </c>
      <c r="C2537">
        <v>-6.8888888888888999E-2</v>
      </c>
      <c r="D2537">
        <f t="shared" si="39"/>
        <v>1470</v>
      </c>
    </row>
    <row r="2538" spans="1:4" x14ac:dyDescent="0.3">
      <c r="A2538">
        <v>147</v>
      </c>
      <c r="B2538">
        <v>470</v>
      </c>
      <c r="C2538">
        <v>-4.2222222222221717E-2</v>
      </c>
      <c r="D2538">
        <f t="shared" si="39"/>
        <v>1470</v>
      </c>
    </row>
    <row r="2539" spans="1:4" x14ac:dyDescent="0.3">
      <c r="A2539">
        <v>147</v>
      </c>
      <c r="B2539">
        <v>475</v>
      </c>
      <c r="C2539">
        <v>0.14777777777777779</v>
      </c>
      <c r="D2539">
        <f t="shared" si="39"/>
        <v>1470</v>
      </c>
    </row>
    <row r="2540" spans="1:4" x14ac:dyDescent="0.3">
      <c r="A2540">
        <v>147</v>
      </c>
      <c r="B2540">
        <v>480</v>
      </c>
      <c r="C2540">
        <v>-0.12333333333333307</v>
      </c>
      <c r="D2540">
        <f t="shared" si="39"/>
        <v>1470</v>
      </c>
    </row>
    <row r="2541" spans="1:4" x14ac:dyDescent="0.3">
      <c r="A2541">
        <v>147</v>
      </c>
      <c r="B2541">
        <v>485</v>
      </c>
      <c r="C2541">
        <v>0.12555555555555564</v>
      </c>
      <c r="D2541">
        <f t="shared" si="39"/>
        <v>1470</v>
      </c>
    </row>
    <row r="2542" spans="1:4" x14ac:dyDescent="0.3">
      <c r="A2542">
        <v>147</v>
      </c>
      <c r="B2542">
        <v>490</v>
      </c>
      <c r="C2542">
        <v>0.301111111111112</v>
      </c>
      <c r="D2542">
        <f t="shared" si="39"/>
        <v>1470</v>
      </c>
    </row>
    <row r="2543" spans="1:4" x14ac:dyDescent="0.3">
      <c r="A2543">
        <v>147</v>
      </c>
      <c r="B2543">
        <v>495</v>
      </c>
      <c r="C2543">
        <v>0.24777777777777921</v>
      </c>
      <c r="D2543">
        <f t="shared" si="39"/>
        <v>1470</v>
      </c>
    </row>
    <row r="2544" spans="1:4" x14ac:dyDescent="0.3">
      <c r="A2544">
        <v>147</v>
      </c>
      <c r="B2544">
        <v>500</v>
      </c>
      <c r="C2544">
        <v>0.27666666666666728</v>
      </c>
      <c r="D2544">
        <f t="shared" si="39"/>
        <v>1470</v>
      </c>
    </row>
    <row r="2545" spans="1:4" x14ac:dyDescent="0.3">
      <c r="A2545">
        <v>147</v>
      </c>
      <c r="B2545">
        <v>505</v>
      </c>
      <c r="C2545">
        <v>0.40333333333333421</v>
      </c>
      <c r="D2545">
        <f t="shared" si="39"/>
        <v>1470</v>
      </c>
    </row>
    <row r="2546" spans="1:4" x14ac:dyDescent="0.3">
      <c r="A2546">
        <v>147</v>
      </c>
      <c r="B2546">
        <v>510</v>
      </c>
      <c r="C2546">
        <v>0.34222222222222243</v>
      </c>
      <c r="D2546">
        <f t="shared" si="39"/>
        <v>1470</v>
      </c>
    </row>
    <row r="2547" spans="1:4" x14ac:dyDescent="0.3">
      <c r="A2547">
        <v>147</v>
      </c>
      <c r="B2547">
        <v>515</v>
      </c>
      <c r="C2547">
        <v>-0.22555555555555529</v>
      </c>
      <c r="D2547">
        <f t="shared" si="39"/>
        <v>1470</v>
      </c>
    </row>
    <row r="2548" spans="1:4" x14ac:dyDescent="0.3">
      <c r="A2548">
        <v>147</v>
      </c>
      <c r="B2548">
        <v>520</v>
      </c>
      <c r="C2548">
        <v>2.6666666666669059E-2</v>
      </c>
      <c r="D2548">
        <f t="shared" si="39"/>
        <v>1470</v>
      </c>
    </row>
    <row r="2549" spans="1:4" x14ac:dyDescent="0.3">
      <c r="A2549">
        <v>147</v>
      </c>
      <c r="B2549">
        <v>525</v>
      </c>
      <c r="C2549">
        <v>0.20999999999999908</v>
      </c>
      <c r="D2549">
        <f t="shared" si="39"/>
        <v>1470</v>
      </c>
    </row>
    <row r="2550" spans="1:4" x14ac:dyDescent="0.3">
      <c r="A2550">
        <v>147</v>
      </c>
      <c r="B2550">
        <v>530</v>
      </c>
      <c r="C2550">
        <v>0.18333333333333535</v>
      </c>
      <c r="D2550">
        <f t="shared" si="39"/>
        <v>1470</v>
      </c>
    </row>
    <row r="2551" spans="1:4" x14ac:dyDescent="0.3">
      <c r="A2551">
        <v>147</v>
      </c>
      <c r="B2551">
        <v>535</v>
      </c>
      <c r="C2551">
        <v>-1.1111111111111072E-2</v>
      </c>
      <c r="D2551">
        <f t="shared" si="39"/>
        <v>1470</v>
      </c>
    </row>
    <row r="2552" spans="1:4" x14ac:dyDescent="0.3">
      <c r="A2552">
        <v>147</v>
      </c>
      <c r="B2552">
        <v>540</v>
      </c>
      <c r="C2552">
        <v>0.15666666666666629</v>
      </c>
      <c r="D2552">
        <f t="shared" si="39"/>
        <v>1470</v>
      </c>
    </row>
    <row r="2553" spans="1:4" x14ac:dyDescent="0.3">
      <c r="A2553">
        <v>147</v>
      </c>
      <c r="B2553">
        <v>545</v>
      </c>
      <c r="C2553">
        <v>-0.21888888888888758</v>
      </c>
      <c r="D2553">
        <f t="shared" si="39"/>
        <v>1470</v>
      </c>
    </row>
    <row r="2554" spans="1:4" x14ac:dyDescent="0.3">
      <c r="A2554">
        <v>147</v>
      </c>
      <c r="B2554">
        <v>550</v>
      </c>
      <c r="C2554">
        <v>-1.4444444444444926E-2</v>
      </c>
      <c r="D2554">
        <f t="shared" si="39"/>
        <v>1470</v>
      </c>
    </row>
    <row r="2555" spans="1:4" x14ac:dyDescent="0.3">
      <c r="A2555">
        <v>147</v>
      </c>
      <c r="B2555">
        <v>555</v>
      </c>
      <c r="C2555">
        <v>-0.35777777777777686</v>
      </c>
      <c r="D2555">
        <f t="shared" si="39"/>
        <v>1470</v>
      </c>
    </row>
    <row r="2556" spans="1:4" x14ac:dyDescent="0.3">
      <c r="A2556">
        <v>147</v>
      </c>
      <c r="B2556">
        <v>560</v>
      </c>
      <c r="C2556">
        <v>-0.41777777777777914</v>
      </c>
      <c r="D2556">
        <f t="shared" si="39"/>
        <v>1470</v>
      </c>
    </row>
    <row r="2557" spans="1:4" x14ac:dyDescent="0.3">
      <c r="A2557">
        <v>147</v>
      </c>
      <c r="B2557">
        <v>565</v>
      </c>
      <c r="C2557">
        <v>-0.8333333333333357</v>
      </c>
      <c r="D2557">
        <f t="shared" si="39"/>
        <v>1470</v>
      </c>
    </row>
    <row r="2558" spans="1:4" x14ac:dyDescent="0.3">
      <c r="A2558">
        <v>147</v>
      </c>
      <c r="B2558">
        <v>570</v>
      </c>
      <c r="C2558">
        <v>-0.28666666666666707</v>
      </c>
      <c r="D2558">
        <f t="shared" si="39"/>
        <v>1470</v>
      </c>
    </row>
    <row r="2559" spans="1:4" x14ac:dyDescent="0.3">
      <c r="A2559">
        <v>147</v>
      </c>
      <c r="B2559">
        <v>575</v>
      </c>
      <c r="C2559">
        <v>-0.48888888888888893</v>
      </c>
      <c r="D2559">
        <f t="shared" si="39"/>
        <v>1470</v>
      </c>
    </row>
    <row r="2560" spans="1:4" x14ac:dyDescent="0.3">
      <c r="A2560">
        <v>147</v>
      </c>
      <c r="B2560">
        <v>580</v>
      </c>
      <c r="C2560">
        <v>-0.43555555555555792</v>
      </c>
      <c r="D2560">
        <f t="shared" si="39"/>
        <v>1470</v>
      </c>
    </row>
    <row r="2561" spans="1:4" x14ac:dyDescent="0.3">
      <c r="A2561">
        <v>147</v>
      </c>
      <c r="B2561">
        <v>585</v>
      </c>
      <c r="C2561">
        <v>-0.25944444444444414</v>
      </c>
      <c r="D2561">
        <f t="shared" si="39"/>
        <v>1470</v>
      </c>
    </row>
    <row r="2562" spans="1:4" x14ac:dyDescent="0.3">
      <c r="A2562">
        <v>147</v>
      </c>
      <c r="B2562">
        <v>590</v>
      </c>
      <c r="C2562">
        <v>-0.14388888888888829</v>
      </c>
      <c r="D2562">
        <f t="shared" ref="D2562:D2625" si="40">A2562*10</f>
        <v>1470</v>
      </c>
    </row>
    <row r="2563" spans="1:4" x14ac:dyDescent="0.3">
      <c r="A2563">
        <v>147</v>
      </c>
      <c r="B2563">
        <v>595</v>
      </c>
      <c r="C2563">
        <v>-0.13388888888888673</v>
      </c>
      <c r="D2563">
        <f t="shared" si="40"/>
        <v>1470</v>
      </c>
    </row>
    <row r="2564" spans="1:4" x14ac:dyDescent="0.3">
      <c r="A2564">
        <v>147</v>
      </c>
      <c r="B2564">
        <v>600</v>
      </c>
      <c r="C2564">
        <v>0.13333333333333464</v>
      </c>
      <c r="D2564">
        <f t="shared" si="40"/>
        <v>1470</v>
      </c>
    </row>
    <row r="2565" spans="1:4" x14ac:dyDescent="0.3">
      <c r="A2565">
        <v>147</v>
      </c>
      <c r="B2565">
        <v>605</v>
      </c>
      <c r="C2565">
        <v>1.5555555555554434E-2</v>
      </c>
      <c r="D2565">
        <f t="shared" si="40"/>
        <v>1470</v>
      </c>
    </row>
    <row r="2566" spans="1:4" x14ac:dyDescent="0.3">
      <c r="A2566">
        <v>147</v>
      </c>
      <c r="B2566">
        <v>610</v>
      </c>
      <c r="C2566">
        <v>-9.9999999999997868E-3</v>
      </c>
      <c r="D2566">
        <f t="shared" si="40"/>
        <v>1470</v>
      </c>
    </row>
    <row r="2567" spans="1:4" x14ac:dyDescent="0.3">
      <c r="A2567">
        <v>147</v>
      </c>
      <c r="B2567">
        <v>615</v>
      </c>
      <c r="C2567">
        <v>-6.1111111111111782E-2</v>
      </c>
      <c r="D2567">
        <f t="shared" si="40"/>
        <v>1470</v>
      </c>
    </row>
    <row r="2568" spans="1:4" x14ac:dyDescent="0.3">
      <c r="A2568">
        <v>147</v>
      </c>
      <c r="B2568">
        <v>620</v>
      </c>
      <c r="C2568">
        <v>0.4222222222222225</v>
      </c>
      <c r="D2568">
        <f t="shared" si="40"/>
        <v>1470</v>
      </c>
    </row>
    <row r="2569" spans="1:4" x14ac:dyDescent="0.3">
      <c r="A2569">
        <v>147</v>
      </c>
      <c r="B2569">
        <v>625</v>
      </c>
      <c r="C2569">
        <v>1.9999999999999574E-2</v>
      </c>
      <c r="D2569">
        <f t="shared" si="40"/>
        <v>1470</v>
      </c>
    </row>
    <row r="2570" spans="1:4" x14ac:dyDescent="0.3">
      <c r="A2570">
        <v>147</v>
      </c>
      <c r="B2570">
        <v>630</v>
      </c>
      <c r="C2570">
        <v>-1.9999999999997797E-2</v>
      </c>
      <c r="D2570">
        <f t="shared" si="40"/>
        <v>1470</v>
      </c>
    </row>
    <row r="2571" spans="1:4" x14ac:dyDescent="0.3">
      <c r="A2571">
        <v>147</v>
      </c>
      <c r="B2571">
        <v>635</v>
      </c>
      <c r="C2571">
        <v>-0.12444444444444436</v>
      </c>
      <c r="D2571">
        <f t="shared" si="40"/>
        <v>1470</v>
      </c>
    </row>
    <row r="2572" spans="1:4" x14ac:dyDescent="0.3">
      <c r="A2572">
        <v>147</v>
      </c>
      <c r="B2572">
        <v>640</v>
      </c>
      <c r="C2572">
        <v>-0.232222222222223</v>
      </c>
      <c r="D2572">
        <f t="shared" si="40"/>
        <v>1470</v>
      </c>
    </row>
    <row r="2573" spans="1:4" x14ac:dyDescent="0.3">
      <c r="A2573">
        <v>147</v>
      </c>
      <c r="B2573">
        <v>645</v>
      </c>
      <c r="C2573">
        <v>-0.41555555555555657</v>
      </c>
      <c r="D2573">
        <f t="shared" si="40"/>
        <v>1470</v>
      </c>
    </row>
    <row r="2574" spans="1:4" x14ac:dyDescent="0.3">
      <c r="A2574">
        <v>147</v>
      </c>
      <c r="B2574">
        <v>650</v>
      </c>
      <c r="C2574">
        <v>-0.20555555555555571</v>
      </c>
      <c r="D2574">
        <f t="shared" si="40"/>
        <v>1470</v>
      </c>
    </row>
    <row r="2575" spans="1:4" x14ac:dyDescent="0.3">
      <c r="A2575">
        <v>147</v>
      </c>
      <c r="B2575">
        <v>655</v>
      </c>
      <c r="C2575">
        <v>3.2222222222220154E-2</v>
      </c>
      <c r="D2575">
        <f t="shared" si="40"/>
        <v>1470</v>
      </c>
    </row>
    <row r="2576" spans="1:4" x14ac:dyDescent="0.3">
      <c r="A2576">
        <v>147</v>
      </c>
      <c r="B2576">
        <v>660</v>
      </c>
      <c r="C2576">
        <v>-2.3333333333333428E-2</v>
      </c>
      <c r="D2576">
        <f t="shared" si="40"/>
        <v>1470</v>
      </c>
    </row>
    <row r="2577" spans="1:4" x14ac:dyDescent="0.3">
      <c r="A2577">
        <v>147</v>
      </c>
      <c r="B2577">
        <v>665</v>
      </c>
      <c r="C2577">
        <v>-0.28555555555555223</v>
      </c>
      <c r="D2577">
        <f t="shared" si="40"/>
        <v>1470</v>
      </c>
    </row>
    <row r="2578" spans="1:4" x14ac:dyDescent="0.3">
      <c r="A2578">
        <v>147</v>
      </c>
      <c r="B2578">
        <v>670</v>
      </c>
      <c r="C2578">
        <v>-0.30444444444444407</v>
      </c>
      <c r="D2578">
        <f t="shared" si="40"/>
        <v>1470</v>
      </c>
    </row>
    <row r="2579" spans="1:4" x14ac:dyDescent="0.3">
      <c r="A2579">
        <v>147</v>
      </c>
      <c r="B2579">
        <v>675</v>
      </c>
      <c r="C2579">
        <v>-0.12111111111111228</v>
      </c>
      <c r="D2579">
        <f t="shared" si="40"/>
        <v>1470</v>
      </c>
    </row>
    <row r="2580" spans="1:4" x14ac:dyDescent="0.3">
      <c r="A2580">
        <v>147</v>
      </c>
      <c r="B2580">
        <v>680</v>
      </c>
      <c r="C2580">
        <v>-0.19111111111111256</v>
      </c>
      <c r="D2580">
        <f t="shared" si="40"/>
        <v>1470</v>
      </c>
    </row>
    <row r="2581" spans="1:4" x14ac:dyDescent="0.3">
      <c r="A2581">
        <v>147</v>
      </c>
      <c r="B2581">
        <v>685</v>
      </c>
      <c r="C2581">
        <v>-0.15666666666666629</v>
      </c>
      <c r="D2581">
        <f t="shared" si="40"/>
        <v>1470</v>
      </c>
    </row>
    <row r="2582" spans="1:4" x14ac:dyDescent="0.3">
      <c r="A2582">
        <v>147</v>
      </c>
      <c r="B2582">
        <v>690</v>
      </c>
      <c r="C2582">
        <v>-0.21111111111111214</v>
      </c>
      <c r="D2582">
        <f t="shared" si="40"/>
        <v>1470</v>
      </c>
    </row>
    <row r="2583" spans="1:4" x14ac:dyDescent="0.3">
      <c r="A2583">
        <v>147</v>
      </c>
      <c r="B2583">
        <v>695</v>
      </c>
      <c r="C2583">
        <v>-0.3022222222222215</v>
      </c>
      <c r="D2583">
        <f t="shared" si="40"/>
        <v>1470</v>
      </c>
    </row>
    <row r="2584" spans="1:4" x14ac:dyDescent="0.3">
      <c r="A2584">
        <v>147</v>
      </c>
      <c r="B2584">
        <v>700</v>
      </c>
      <c r="C2584">
        <v>-0.22444444444444578</v>
      </c>
      <c r="D2584">
        <f t="shared" si="40"/>
        <v>1470</v>
      </c>
    </row>
    <row r="2585" spans="1:4" x14ac:dyDescent="0.3">
      <c r="A2585">
        <v>147</v>
      </c>
      <c r="B2585">
        <v>705</v>
      </c>
      <c r="C2585">
        <v>-1.0211111111111109</v>
      </c>
      <c r="D2585">
        <f t="shared" si="40"/>
        <v>1470</v>
      </c>
    </row>
    <row r="2586" spans="1:4" x14ac:dyDescent="0.3">
      <c r="A2586">
        <v>147</v>
      </c>
      <c r="B2586">
        <v>710</v>
      </c>
      <c r="C2586">
        <v>2.4444444444444713E-2</v>
      </c>
      <c r="D2586">
        <f t="shared" si="40"/>
        <v>1470</v>
      </c>
    </row>
    <row r="2587" spans="1:4" x14ac:dyDescent="0.3">
      <c r="A2587">
        <v>147</v>
      </c>
      <c r="B2587">
        <v>715</v>
      </c>
      <c r="C2587">
        <v>4.2222222222221717E-2</v>
      </c>
      <c r="D2587">
        <f t="shared" si="40"/>
        <v>1470</v>
      </c>
    </row>
    <row r="2588" spans="1:4" x14ac:dyDescent="0.3">
      <c r="A2588">
        <v>147</v>
      </c>
      <c r="B2588">
        <v>720</v>
      </c>
      <c r="C2588">
        <v>-0.22333333333333449</v>
      </c>
      <c r="D2588">
        <f t="shared" si="40"/>
        <v>1470</v>
      </c>
    </row>
    <row r="2589" spans="1:4" x14ac:dyDescent="0.3">
      <c r="A2589">
        <v>147</v>
      </c>
      <c r="B2589">
        <v>725</v>
      </c>
      <c r="C2589">
        <v>-0.22000000000000064</v>
      </c>
      <c r="D2589">
        <f t="shared" si="40"/>
        <v>1470</v>
      </c>
    </row>
    <row r="2590" spans="1:4" x14ac:dyDescent="0.3">
      <c r="A2590">
        <v>147</v>
      </c>
      <c r="B2590">
        <v>730</v>
      </c>
      <c r="C2590">
        <v>-0.41000000000000014</v>
      </c>
      <c r="D2590">
        <f t="shared" si="40"/>
        <v>1470</v>
      </c>
    </row>
    <row r="2591" spans="1:4" x14ac:dyDescent="0.3">
      <c r="A2591">
        <v>148</v>
      </c>
      <c r="B2591">
        <v>365</v>
      </c>
      <c r="C2591">
        <v>-0.14749999999999996</v>
      </c>
      <c r="D2591">
        <f t="shared" si="40"/>
        <v>1480</v>
      </c>
    </row>
    <row r="2592" spans="1:4" x14ac:dyDescent="0.3">
      <c r="A2592">
        <v>148</v>
      </c>
      <c r="B2592">
        <v>370</v>
      </c>
      <c r="C2592">
        <v>-0.19055555555555515</v>
      </c>
      <c r="D2592">
        <f t="shared" si="40"/>
        <v>1480</v>
      </c>
    </row>
    <row r="2593" spans="1:4" x14ac:dyDescent="0.3">
      <c r="A2593">
        <v>148</v>
      </c>
      <c r="B2593">
        <v>375</v>
      </c>
      <c r="C2593">
        <v>-3.7222222222222712E-2</v>
      </c>
      <c r="D2593">
        <f t="shared" si="40"/>
        <v>1480</v>
      </c>
    </row>
    <row r="2594" spans="1:4" x14ac:dyDescent="0.3">
      <c r="A2594">
        <v>148</v>
      </c>
      <c r="B2594">
        <v>380</v>
      </c>
      <c r="C2594">
        <v>-0.18666666666666565</v>
      </c>
      <c r="D2594">
        <f t="shared" si="40"/>
        <v>1480</v>
      </c>
    </row>
    <row r="2595" spans="1:4" x14ac:dyDescent="0.3">
      <c r="A2595">
        <v>148</v>
      </c>
      <c r="B2595">
        <v>385</v>
      </c>
      <c r="C2595">
        <v>-5.6111111111111001E-2</v>
      </c>
      <c r="D2595">
        <f t="shared" si="40"/>
        <v>1480</v>
      </c>
    </row>
    <row r="2596" spans="1:4" x14ac:dyDescent="0.3">
      <c r="A2596">
        <v>148</v>
      </c>
      <c r="B2596">
        <v>390</v>
      </c>
      <c r="C2596">
        <v>-9.1666666666666785E-2</v>
      </c>
      <c r="D2596">
        <f t="shared" si="40"/>
        <v>1480</v>
      </c>
    </row>
    <row r="2597" spans="1:4" x14ac:dyDescent="0.3">
      <c r="A2597">
        <v>148</v>
      </c>
      <c r="B2597">
        <v>395</v>
      </c>
      <c r="C2597">
        <v>-6.2222222222222179E-2</v>
      </c>
      <c r="D2597">
        <f t="shared" si="40"/>
        <v>1480</v>
      </c>
    </row>
    <row r="2598" spans="1:4" x14ac:dyDescent="0.3">
      <c r="A2598">
        <v>148</v>
      </c>
      <c r="B2598">
        <v>400</v>
      </c>
      <c r="C2598">
        <v>-0.23166666666666647</v>
      </c>
      <c r="D2598">
        <f t="shared" si="40"/>
        <v>1480</v>
      </c>
    </row>
    <row r="2599" spans="1:4" x14ac:dyDescent="0.3">
      <c r="A2599">
        <v>148</v>
      </c>
      <c r="B2599">
        <v>405</v>
      </c>
      <c r="C2599">
        <v>-0.11277777777777764</v>
      </c>
      <c r="D2599">
        <f t="shared" si="40"/>
        <v>1480</v>
      </c>
    </row>
    <row r="2600" spans="1:4" x14ac:dyDescent="0.3">
      <c r="A2600">
        <v>148</v>
      </c>
      <c r="B2600">
        <v>410</v>
      </c>
      <c r="C2600">
        <v>-0.1772222222222215</v>
      </c>
      <c r="D2600">
        <f t="shared" si="40"/>
        <v>1480</v>
      </c>
    </row>
    <row r="2601" spans="1:4" x14ac:dyDescent="0.3">
      <c r="A2601">
        <v>148</v>
      </c>
      <c r="B2601">
        <v>415</v>
      </c>
      <c r="C2601">
        <v>2.2777777777776897E-2</v>
      </c>
      <c r="D2601">
        <f t="shared" si="40"/>
        <v>1480</v>
      </c>
    </row>
    <row r="2602" spans="1:4" x14ac:dyDescent="0.3">
      <c r="A2602">
        <v>148</v>
      </c>
      <c r="B2602">
        <v>420</v>
      </c>
      <c r="C2602">
        <v>-5.8888888888889213E-2</v>
      </c>
      <c r="D2602">
        <f t="shared" si="40"/>
        <v>1480</v>
      </c>
    </row>
    <row r="2603" spans="1:4" x14ac:dyDescent="0.3">
      <c r="A2603">
        <v>148</v>
      </c>
      <c r="B2603">
        <v>425</v>
      </c>
      <c r="C2603">
        <v>-4.9444444444445068E-2</v>
      </c>
      <c r="D2603">
        <f t="shared" si="40"/>
        <v>1480</v>
      </c>
    </row>
    <row r="2604" spans="1:4" x14ac:dyDescent="0.3">
      <c r="A2604">
        <v>148</v>
      </c>
      <c r="B2604">
        <v>430</v>
      </c>
      <c r="C2604">
        <v>-0.11833333333333051</v>
      </c>
      <c r="D2604">
        <f t="shared" si="40"/>
        <v>1480</v>
      </c>
    </row>
    <row r="2605" spans="1:4" x14ac:dyDescent="0.3">
      <c r="A2605">
        <v>148</v>
      </c>
      <c r="B2605">
        <v>435</v>
      </c>
      <c r="C2605">
        <v>0.18166666666666842</v>
      </c>
      <c r="D2605">
        <f t="shared" si="40"/>
        <v>1480</v>
      </c>
    </row>
    <row r="2606" spans="1:4" x14ac:dyDescent="0.3">
      <c r="A2606">
        <v>148</v>
      </c>
      <c r="B2606">
        <v>440</v>
      </c>
      <c r="C2606">
        <v>-7.4999999999999289E-2</v>
      </c>
      <c r="D2606">
        <f t="shared" si="40"/>
        <v>1480</v>
      </c>
    </row>
    <row r="2607" spans="1:4" x14ac:dyDescent="0.3">
      <c r="A2607">
        <v>148</v>
      </c>
      <c r="B2607">
        <v>445</v>
      </c>
      <c r="C2607">
        <v>-3.9999999999999147E-2</v>
      </c>
      <c r="D2607">
        <f t="shared" si="40"/>
        <v>1480</v>
      </c>
    </row>
    <row r="2608" spans="1:4" x14ac:dyDescent="0.3">
      <c r="A2608">
        <v>148</v>
      </c>
      <c r="B2608">
        <v>450</v>
      </c>
      <c r="C2608">
        <v>0.14499999999999957</v>
      </c>
      <c r="D2608">
        <f t="shared" si="40"/>
        <v>1480</v>
      </c>
    </row>
    <row r="2609" spans="1:4" x14ac:dyDescent="0.3">
      <c r="A2609">
        <v>148</v>
      </c>
      <c r="B2609">
        <v>455</v>
      </c>
      <c r="C2609">
        <v>8.6666666666666003E-2</v>
      </c>
      <c r="D2609">
        <f t="shared" si="40"/>
        <v>1480</v>
      </c>
    </row>
    <row r="2610" spans="1:4" x14ac:dyDescent="0.3">
      <c r="A2610">
        <v>148</v>
      </c>
      <c r="B2610">
        <v>460</v>
      </c>
      <c r="C2610">
        <v>-3.8333333333333997E-2</v>
      </c>
      <c r="D2610">
        <f t="shared" si="40"/>
        <v>1480</v>
      </c>
    </row>
    <row r="2611" spans="1:4" x14ac:dyDescent="0.3">
      <c r="A2611">
        <v>148</v>
      </c>
      <c r="B2611">
        <v>465</v>
      </c>
      <c r="C2611">
        <v>0.18333333333333179</v>
      </c>
      <c r="D2611">
        <f t="shared" si="40"/>
        <v>1480</v>
      </c>
    </row>
    <row r="2612" spans="1:4" x14ac:dyDescent="0.3">
      <c r="A2612">
        <v>148</v>
      </c>
      <c r="B2612">
        <v>470</v>
      </c>
      <c r="C2612">
        <v>2.1666666666666501E-2</v>
      </c>
      <c r="D2612">
        <f t="shared" si="40"/>
        <v>1480</v>
      </c>
    </row>
    <row r="2613" spans="1:4" x14ac:dyDescent="0.3">
      <c r="A2613">
        <v>148</v>
      </c>
      <c r="B2613">
        <v>475</v>
      </c>
      <c r="C2613">
        <v>0.22166666666666757</v>
      </c>
      <c r="D2613">
        <f t="shared" si="40"/>
        <v>1480</v>
      </c>
    </row>
    <row r="2614" spans="1:4" x14ac:dyDescent="0.3">
      <c r="A2614">
        <v>148</v>
      </c>
      <c r="B2614">
        <v>480</v>
      </c>
      <c r="C2614">
        <v>0.16333333333333222</v>
      </c>
      <c r="D2614">
        <f t="shared" si="40"/>
        <v>1480</v>
      </c>
    </row>
    <row r="2615" spans="1:4" x14ac:dyDescent="0.3">
      <c r="A2615">
        <v>148</v>
      </c>
      <c r="B2615">
        <v>485</v>
      </c>
      <c r="C2615">
        <v>0.10499999999999865</v>
      </c>
      <c r="D2615">
        <f t="shared" si="40"/>
        <v>1480</v>
      </c>
    </row>
    <row r="2616" spans="1:4" x14ac:dyDescent="0.3">
      <c r="A2616">
        <v>148</v>
      </c>
      <c r="B2616">
        <v>490</v>
      </c>
      <c r="C2616">
        <v>0.25166666666666693</v>
      </c>
      <c r="D2616">
        <f t="shared" si="40"/>
        <v>1480</v>
      </c>
    </row>
    <row r="2617" spans="1:4" x14ac:dyDescent="0.3">
      <c r="A2617">
        <v>148</v>
      </c>
      <c r="B2617">
        <v>495</v>
      </c>
      <c r="C2617">
        <v>8.1666666666666998E-2</v>
      </c>
      <c r="D2617">
        <f t="shared" si="40"/>
        <v>1480</v>
      </c>
    </row>
    <row r="2618" spans="1:4" x14ac:dyDescent="0.3">
      <c r="A2618">
        <v>148</v>
      </c>
      <c r="B2618">
        <v>500</v>
      </c>
      <c r="C2618">
        <v>0.18499999999999872</v>
      </c>
      <c r="D2618">
        <f t="shared" si="40"/>
        <v>1480</v>
      </c>
    </row>
    <row r="2619" spans="1:4" x14ac:dyDescent="0.3">
      <c r="A2619">
        <v>148</v>
      </c>
      <c r="B2619">
        <v>505</v>
      </c>
      <c r="C2619">
        <v>2.5000000000000355E-2</v>
      </c>
      <c r="D2619">
        <f t="shared" si="40"/>
        <v>1480</v>
      </c>
    </row>
    <row r="2620" spans="1:4" x14ac:dyDescent="0.3">
      <c r="A2620">
        <v>148</v>
      </c>
      <c r="B2620">
        <v>510</v>
      </c>
      <c r="C2620">
        <v>-0.37166666666666615</v>
      </c>
      <c r="D2620">
        <f t="shared" si="40"/>
        <v>1480</v>
      </c>
    </row>
    <row r="2621" spans="1:4" x14ac:dyDescent="0.3">
      <c r="A2621">
        <v>148</v>
      </c>
      <c r="B2621">
        <v>515</v>
      </c>
      <c r="C2621">
        <v>-0.15833333333333144</v>
      </c>
      <c r="D2621">
        <f t="shared" si="40"/>
        <v>1480</v>
      </c>
    </row>
    <row r="2622" spans="1:4" x14ac:dyDescent="0.3">
      <c r="A2622">
        <v>148</v>
      </c>
      <c r="B2622">
        <v>520</v>
      </c>
      <c r="C2622">
        <v>-0.32999999999999829</v>
      </c>
      <c r="D2622">
        <f t="shared" si="40"/>
        <v>1480</v>
      </c>
    </row>
    <row r="2623" spans="1:4" x14ac:dyDescent="0.3">
      <c r="A2623">
        <v>148</v>
      </c>
      <c r="B2623">
        <v>525</v>
      </c>
      <c r="C2623">
        <v>-0.48000000000000043</v>
      </c>
      <c r="D2623">
        <f t="shared" si="40"/>
        <v>1480</v>
      </c>
    </row>
    <row r="2624" spans="1:4" x14ac:dyDescent="0.3">
      <c r="A2624">
        <v>148</v>
      </c>
      <c r="B2624">
        <v>530</v>
      </c>
      <c r="C2624">
        <v>-0.59499999999999886</v>
      </c>
      <c r="D2624">
        <f t="shared" si="40"/>
        <v>1480</v>
      </c>
    </row>
    <row r="2625" spans="1:4" x14ac:dyDescent="0.3">
      <c r="A2625">
        <v>148</v>
      </c>
      <c r="B2625">
        <v>535</v>
      </c>
      <c r="C2625">
        <v>-0.18666666666666742</v>
      </c>
      <c r="D2625">
        <f t="shared" si="40"/>
        <v>1480</v>
      </c>
    </row>
    <row r="2626" spans="1:4" x14ac:dyDescent="0.3">
      <c r="A2626">
        <v>148</v>
      </c>
      <c r="B2626">
        <v>540</v>
      </c>
      <c r="C2626">
        <v>-0.30500000000000149</v>
      </c>
      <c r="D2626">
        <f t="shared" ref="D2626:D2664" si="41">A2626*10</f>
        <v>1480</v>
      </c>
    </row>
    <row r="2627" spans="1:4" x14ac:dyDescent="0.3">
      <c r="A2627">
        <v>148</v>
      </c>
      <c r="B2627">
        <v>545</v>
      </c>
      <c r="C2627">
        <v>-0.1850000000000005</v>
      </c>
      <c r="D2627">
        <f t="shared" si="41"/>
        <v>1480</v>
      </c>
    </row>
    <row r="2628" spans="1:4" x14ac:dyDescent="0.3">
      <c r="A2628">
        <v>148</v>
      </c>
      <c r="B2628">
        <v>550</v>
      </c>
      <c r="C2628">
        <v>-0.29500000000000171</v>
      </c>
      <c r="D2628">
        <f t="shared" si="41"/>
        <v>1480</v>
      </c>
    </row>
    <row r="2629" spans="1:4" x14ac:dyDescent="0.3">
      <c r="A2629">
        <v>148</v>
      </c>
      <c r="B2629">
        <v>555</v>
      </c>
      <c r="C2629">
        <v>0.13166666666666771</v>
      </c>
      <c r="D2629">
        <f t="shared" si="41"/>
        <v>1480</v>
      </c>
    </row>
    <row r="2630" spans="1:4" x14ac:dyDescent="0.3">
      <c r="A2630">
        <v>148</v>
      </c>
      <c r="B2630">
        <v>560</v>
      </c>
      <c r="C2630">
        <v>-1.6666666666667496E-2</v>
      </c>
      <c r="D2630">
        <f t="shared" si="41"/>
        <v>1480</v>
      </c>
    </row>
    <row r="2631" spans="1:4" x14ac:dyDescent="0.3">
      <c r="A2631">
        <v>148</v>
      </c>
      <c r="B2631">
        <v>565</v>
      </c>
      <c r="C2631">
        <v>0.33333333333333393</v>
      </c>
      <c r="D2631">
        <f t="shared" si="41"/>
        <v>1480</v>
      </c>
    </row>
    <row r="2632" spans="1:4" x14ac:dyDescent="0.3">
      <c r="A2632">
        <v>148</v>
      </c>
      <c r="B2632">
        <v>570</v>
      </c>
      <c r="C2632">
        <v>0.24333333333333229</v>
      </c>
      <c r="D2632">
        <f t="shared" si="41"/>
        <v>1480</v>
      </c>
    </row>
    <row r="2633" spans="1:4" x14ac:dyDescent="0.3">
      <c r="A2633">
        <v>148</v>
      </c>
      <c r="B2633">
        <v>575</v>
      </c>
      <c r="C2633">
        <v>0.11500000000000199</v>
      </c>
      <c r="D2633">
        <f t="shared" si="41"/>
        <v>1480</v>
      </c>
    </row>
    <row r="2634" spans="1:4" x14ac:dyDescent="0.3">
      <c r="A2634">
        <v>148</v>
      </c>
      <c r="B2634">
        <v>580</v>
      </c>
      <c r="C2634">
        <v>3.6666666666665293E-2</v>
      </c>
      <c r="D2634">
        <f t="shared" si="41"/>
        <v>1480</v>
      </c>
    </row>
    <row r="2635" spans="1:4" x14ac:dyDescent="0.3">
      <c r="A2635">
        <v>148</v>
      </c>
      <c r="B2635">
        <v>585</v>
      </c>
      <c r="C2635">
        <v>-7.4999999999999289E-2</v>
      </c>
      <c r="D2635">
        <f t="shared" si="41"/>
        <v>1480</v>
      </c>
    </row>
    <row r="2636" spans="1:4" x14ac:dyDescent="0.3">
      <c r="A2636">
        <v>148</v>
      </c>
      <c r="B2636">
        <v>590</v>
      </c>
      <c r="C2636">
        <v>2.5000000000002132E-2</v>
      </c>
      <c r="D2636">
        <f t="shared" si="41"/>
        <v>1480</v>
      </c>
    </row>
    <row r="2637" spans="1:4" x14ac:dyDescent="0.3">
      <c r="A2637">
        <v>148</v>
      </c>
      <c r="B2637">
        <v>595</v>
      </c>
      <c r="C2637">
        <v>-0.19999999999999929</v>
      </c>
      <c r="D2637">
        <f t="shared" si="41"/>
        <v>1480</v>
      </c>
    </row>
    <row r="2638" spans="1:4" x14ac:dyDescent="0.3">
      <c r="A2638">
        <v>148</v>
      </c>
      <c r="B2638">
        <v>600</v>
      </c>
      <c r="C2638">
        <v>-0.12166666666666792</v>
      </c>
      <c r="D2638">
        <f t="shared" si="41"/>
        <v>1480</v>
      </c>
    </row>
    <row r="2639" spans="1:4" x14ac:dyDescent="0.3">
      <c r="A2639">
        <v>148</v>
      </c>
      <c r="B2639">
        <v>605</v>
      </c>
      <c r="C2639">
        <v>-0.13000000000000078</v>
      </c>
      <c r="D2639">
        <f t="shared" si="41"/>
        <v>1480</v>
      </c>
    </row>
    <row r="2640" spans="1:4" x14ac:dyDescent="0.3">
      <c r="A2640">
        <v>148</v>
      </c>
      <c r="B2640">
        <v>610</v>
      </c>
      <c r="C2640">
        <v>-0.32666666666666444</v>
      </c>
      <c r="D2640">
        <f t="shared" si="41"/>
        <v>1480</v>
      </c>
    </row>
    <row r="2641" spans="1:4" x14ac:dyDescent="0.3">
      <c r="A2641">
        <v>148</v>
      </c>
      <c r="B2641">
        <v>615</v>
      </c>
      <c r="C2641">
        <v>-0.10333333333333528</v>
      </c>
      <c r="D2641">
        <f t="shared" si="41"/>
        <v>1480</v>
      </c>
    </row>
    <row r="2642" spans="1:4" x14ac:dyDescent="0.3">
      <c r="A2642">
        <v>148</v>
      </c>
      <c r="B2642">
        <v>620</v>
      </c>
      <c r="C2642">
        <v>-3.3333333333356308E-3</v>
      </c>
      <c r="D2642">
        <f t="shared" si="41"/>
        <v>1480</v>
      </c>
    </row>
    <row r="2643" spans="1:4" x14ac:dyDescent="0.3">
      <c r="A2643">
        <v>148</v>
      </c>
      <c r="B2643">
        <v>625</v>
      </c>
      <c r="C2643">
        <v>0.14999999999999858</v>
      </c>
      <c r="D2643">
        <f t="shared" si="41"/>
        <v>1480</v>
      </c>
    </row>
    <row r="2644" spans="1:4" x14ac:dyDescent="0.3">
      <c r="A2644">
        <v>148</v>
      </c>
      <c r="B2644">
        <v>630</v>
      </c>
      <c r="C2644">
        <v>0.11444444444444457</v>
      </c>
      <c r="D2644">
        <f t="shared" si="41"/>
        <v>1480</v>
      </c>
    </row>
    <row r="2645" spans="1:4" x14ac:dyDescent="0.3">
      <c r="A2645">
        <v>148</v>
      </c>
      <c r="B2645">
        <v>635</v>
      </c>
      <c r="C2645">
        <v>0.13277777777777899</v>
      </c>
      <c r="D2645">
        <f t="shared" si="41"/>
        <v>1480</v>
      </c>
    </row>
    <row r="2646" spans="1:4" x14ac:dyDescent="0.3">
      <c r="A2646">
        <v>148</v>
      </c>
      <c r="B2646">
        <v>640</v>
      </c>
      <c r="C2646">
        <v>1.9444444444443931E-2</v>
      </c>
      <c r="D2646">
        <f t="shared" si="41"/>
        <v>1480</v>
      </c>
    </row>
    <row r="2647" spans="1:4" x14ac:dyDescent="0.3">
      <c r="A2647">
        <v>148</v>
      </c>
      <c r="B2647">
        <v>645</v>
      </c>
      <c r="C2647">
        <v>9.8333333333332718E-2</v>
      </c>
      <c r="D2647">
        <f t="shared" si="41"/>
        <v>1480</v>
      </c>
    </row>
    <row r="2648" spans="1:4" x14ac:dyDescent="0.3">
      <c r="A2648">
        <v>148</v>
      </c>
      <c r="B2648">
        <v>650</v>
      </c>
      <c r="C2648">
        <v>0.81500000000000128</v>
      </c>
      <c r="D2648">
        <f t="shared" si="41"/>
        <v>1480</v>
      </c>
    </row>
    <row r="2649" spans="1:4" x14ac:dyDescent="0.3">
      <c r="A2649">
        <v>148</v>
      </c>
      <c r="B2649">
        <v>655</v>
      </c>
      <c r="C2649">
        <v>0.44833333333333414</v>
      </c>
      <c r="D2649">
        <f t="shared" si="41"/>
        <v>1480</v>
      </c>
    </row>
    <row r="2650" spans="1:4" x14ac:dyDescent="0.3">
      <c r="A2650">
        <v>148</v>
      </c>
      <c r="B2650">
        <v>660</v>
      </c>
      <c r="C2650">
        <v>0.625</v>
      </c>
      <c r="D2650">
        <f t="shared" si="41"/>
        <v>1480</v>
      </c>
    </row>
    <row r="2651" spans="1:4" x14ac:dyDescent="0.3">
      <c r="A2651">
        <v>148</v>
      </c>
      <c r="B2651">
        <v>665</v>
      </c>
      <c r="C2651">
        <v>0.61666666666666714</v>
      </c>
      <c r="D2651">
        <f t="shared" si="41"/>
        <v>1480</v>
      </c>
    </row>
    <row r="2652" spans="1:4" x14ac:dyDescent="0.3">
      <c r="A2652">
        <v>148</v>
      </c>
      <c r="B2652">
        <v>670</v>
      </c>
      <c r="C2652">
        <v>0.52500000000000036</v>
      </c>
      <c r="D2652">
        <f t="shared" si="41"/>
        <v>1480</v>
      </c>
    </row>
    <row r="2653" spans="1:4" x14ac:dyDescent="0.3">
      <c r="A2653">
        <v>148</v>
      </c>
      <c r="B2653">
        <v>675</v>
      </c>
      <c r="C2653">
        <v>0.65333333333333243</v>
      </c>
      <c r="D2653">
        <f t="shared" si="41"/>
        <v>1480</v>
      </c>
    </row>
    <row r="2654" spans="1:4" x14ac:dyDescent="0.3">
      <c r="A2654">
        <v>148</v>
      </c>
      <c r="B2654">
        <v>680</v>
      </c>
      <c r="C2654">
        <v>8.9999999999999858E-2</v>
      </c>
      <c r="D2654">
        <f t="shared" si="41"/>
        <v>1480</v>
      </c>
    </row>
    <row r="2655" spans="1:4" x14ac:dyDescent="0.3">
      <c r="A2655">
        <v>148</v>
      </c>
      <c r="B2655">
        <v>685</v>
      </c>
      <c r="C2655">
        <v>0.58499999999999908</v>
      </c>
      <c r="D2655">
        <f t="shared" si="41"/>
        <v>1480</v>
      </c>
    </row>
    <row r="2656" spans="1:4" x14ac:dyDescent="0.3">
      <c r="A2656">
        <v>148</v>
      </c>
      <c r="B2656">
        <v>690</v>
      </c>
      <c r="C2656">
        <v>0.48166666666666558</v>
      </c>
      <c r="D2656">
        <f t="shared" si="41"/>
        <v>1480</v>
      </c>
    </row>
    <row r="2657" spans="1:4" x14ac:dyDescent="0.3">
      <c r="A2657">
        <v>148</v>
      </c>
      <c r="B2657">
        <v>695</v>
      </c>
      <c r="C2657">
        <v>0.62166666666666792</v>
      </c>
      <c r="D2657">
        <f t="shared" si="41"/>
        <v>1480</v>
      </c>
    </row>
    <row r="2658" spans="1:4" x14ac:dyDescent="0.3">
      <c r="A2658">
        <v>148</v>
      </c>
      <c r="B2658">
        <v>700</v>
      </c>
      <c r="C2658">
        <v>0.67833333333333456</v>
      </c>
      <c r="D2658">
        <f t="shared" si="41"/>
        <v>1480</v>
      </c>
    </row>
    <row r="2659" spans="1:4" x14ac:dyDescent="0.3">
      <c r="A2659">
        <v>148</v>
      </c>
      <c r="B2659">
        <v>705</v>
      </c>
      <c r="C2659">
        <v>0.47000000000000064</v>
      </c>
      <c r="D2659">
        <f t="shared" si="41"/>
        <v>1480</v>
      </c>
    </row>
    <row r="2660" spans="1:4" x14ac:dyDescent="0.3">
      <c r="A2660">
        <v>148</v>
      </c>
      <c r="B2660">
        <v>710</v>
      </c>
      <c r="C2660">
        <v>0.42166666666666686</v>
      </c>
      <c r="D2660">
        <f t="shared" si="41"/>
        <v>1480</v>
      </c>
    </row>
    <row r="2661" spans="1:4" x14ac:dyDescent="0.3">
      <c r="A2661">
        <v>148</v>
      </c>
      <c r="B2661">
        <v>715</v>
      </c>
      <c r="C2661">
        <v>0.47499999999999964</v>
      </c>
      <c r="D2661">
        <f t="shared" si="41"/>
        <v>1480</v>
      </c>
    </row>
    <row r="2662" spans="1:4" x14ac:dyDescent="0.3">
      <c r="A2662">
        <v>148</v>
      </c>
      <c r="B2662">
        <v>720</v>
      </c>
      <c r="C2662">
        <v>0.44166666666666643</v>
      </c>
      <c r="D2662">
        <f t="shared" si="41"/>
        <v>1480</v>
      </c>
    </row>
    <row r="2663" spans="1:4" x14ac:dyDescent="0.3">
      <c r="A2663">
        <v>148</v>
      </c>
      <c r="B2663">
        <v>725</v>
      </c>
      <c r="C2663">
        <v>0.25999999999999801</v>
      </c>
      <c r="D2663">
        <f t="shared" si="41"/>
        <v>1480</v>
      </c>
    </row>
    <row r="2664" spans="1:4" x14ac:dyDescent="0.3">
      <c r="A2664">
        <v>148</v>
      </c>
      <c r="B2664">
        <v>730</v>
      </c>
      <c r="C2664">
        <v>0.29000000000000092</v>
      </c>
      <c r="D2664">
        <f t="shared" si="41"/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AEDA-7B4A-4F1A-AC9C-5F8A5F9194E9}">
  <dimension ref="A1:D2664"/>
  <sheetViews>
    <sheetView topLeftCell="A2634" zoomScaleNormal="100" workbookViewId="0">
      <selection activeCell="C2661" sqref="C2661"/>
    </sheetView>
  </sheetViews>
  <sheetFormatPr defaultRowHeight="14.4" x14ac:dyDescent="0.3"/>
  <sheetData>
    <row r="1" spans="1:4" x14ac:dyDescent="0.3">
      <c r="A1">
        <v>113</v>
      </c>
      <c r="B1">
        <v>365</v>
      </c>
      <c r="C1">
        <v>11.079999999999998</v>
      </c>
      <c r="D1">
        <f>A1*10</f>
        <v>1130</v>
      </c>
    </row>
    <row r="2" spans="1:4" x14ac:dyDescent="0.3">
      <c r="A2">
        <v>113</v>
      </c>
      <c r="B2">
        <v>370</v>
      </c>
      <c r="C2">
        <v>11.01</v>
      </c>
      <c r="D2">
        <f t="shared" ref="D2:D65" si="0">A2*10</f>
        <v>1130</v>
      </c>
    </row>
    <row r="3" spans="1:4" x14ac:dyDescent="0.3">
      <c r="A3">
        <v>113</v>
      </c>
      <c r="B3">
        <v>375</v>
      </c>
      <c r="C3">
        <v>10.978333333333332</v>
      </c>
      <c r="D3">
        <f t="shared" si="0"/>
        <v>1130</v>
      </c>
    </row>
    <row r="4" spans="1:4" x14ac:dyDescent="0.3">
      <c r="A4">
        <v>113</v>
      </c>
      <c r="B4">
        <v>380</v>
      </c>
      <c r="C4">
        <v>10.873333333333333</v>
      </c>
      <c r="D4">
        <f t="shared" si="0"/>
        <v>1130</v>
      </c>
    </row>
    <row r="5" spans="1:4" x14ac:dyDescent="0.3">
      <c r="A5">
        <v>113</v>
      </c>
      <c r="B5">
        <v>385</v>
      </c>
      <c r="C5">
        <v>10.945</v>
      </c>
      <c r="D5">
        <f t="shared" si="0"/>
        <v>1130</v>
      </c>
    </row>
    <row r="6" spans="1:4" x14ac:dyDescent="0.3">
      <c r="A6">
        <v>113</v>
      </c>
      <c r="B6">
        <v>390</v>
      </c>
      <c r="C6">
        <v>10.965000000000002</v>
      </c>
      <c r="D6">
        <f t="shared" si="0"/>
        <v>1130</v>
      </c>
    </row>
    <row r="7" spans="1:4" x14ac:dyDescent="0.3">
      <c r="A7">
        <v>113</v>
      </c>
      <c r="B7">
        <v>395</v>
      </c>
      <c r="C7">
        <v>10.922777777777776</v>
      </c>
      <c r="D7">
        <f t="shared" si="0"/>
        <v>1130</v>
      </c>
    </row>
    <row r="8" spans="1:4" x14ac:dyDescent="0.3">
      <c r="A8">
        <v>113</v>
      </c>
      <c r="B8">
        <v>400</v>
      </c>
      <c r="C8">
        <v>10.761111111111113</v>
      </c>
      <c r="D8">
        <f t="shared" si="0"/>
        <v>1130</v>
      </c>
    </row>
    <row r="9" spans="1:4" x14ac:dyDescent="0.3">
      <c r="A9">
        <v>113</v>
      </c>
      <c r="B9">
        <v>405</v>
      </c>
      <c r="C9">
        <v>10.697777777777778</v>
      </c>
      <c r="D9">
        <f t="shared" si="0"/>
        <v>1130</v>
      </c>
    </row>
    <row r="10" spans="1:4" x14ac:dyDescent="0.3">
      <c r="A10">
        <v>113</v>
      </c>
      <c r="B10">
        <v>410</v>
      </c>
      <c r="C10">
        <v>10.546666666666667</v>
      </c>
      <c r="D10">
        <f t="shared" si="0"/>
        <v>1130</v>
      </c>
    </row>
    <row r="11" spans="1:4" x14ac:dyDescent="0.3">
      <c r="A11">
        <v>113</v>
      </c>
      <c r="B11">
        <v>415</v>
      </c>
      <c r="C11">
        <v>10.218333333333334</v>
      </c>
      <c r="D11">
        <f t="shared" si="0"/>
        <v>1130</v>
      </c>
    </row>
    <row r="12" spans="1:4" x14ac:dyDescent="0.3">
      <c r="A12">
        <v>113</v>
      </c>
      <c r="B12">
        <v>420</v>
      </c>
      <c r="C12">
        <v>9.6266666666666669</v>
      </c>
      <c r="D12">
        <f t="shared" si="0"/>
        <v>1130</v>
      </c>
    </row>
    <row r="13" spans="1:4" x14ac:dyDescent="0.3">
      <c r="A13">
        <v>113</v>
      </c>
      <c r="B13">
        <v>425</v>
      </c>
      <c r="C13">
        <v>9.14</v>
      </c>
      <c r="D13">
        <f t="shared" si="0"/>
        <v>1130</v>
      </c>
    </row>
    <row r="14" spans="1:4" x14ac:dyDescent="0.3">
      <c r="A14">
        <v>113</v>
      </c>
      <c r="B14">
        <v>430</v>
      </c>
      <c r="C14">
        <v>8.8166666666666664</v>
      </c>
      <c r="D14">
        <f t="shared" si="0"/>
        <v>1130</v>
      </c>
    </row>
    <row r="15" spans="1:4" x14ac:dyDescent="0.3">
      <c r="A15">
        <v>113</v>
      </c>
      <c r="B15">
        <v>435</v>
      </c>
      <c r="C15">
        <v>8.7733333333333334</v>
      </c>
      <c r="D15">
        <f t="shared" si="0"/>
        <v>1130</v>
      </c>
    </row>
    <row r="16" spans="1:4" x14ac:dyDescent="0.3">
      <c r="A16">
        <v>113</v>
      </c>
      <c r="B16">
        <v>440</v>
      </c>
      <c r="C16">
        <v>8.7416666666666671</v>
      </c>
      <c r="D16">
        <f t="shared" si="0"/>
        <v>1130</v>
      </c>
    </row>
    <row r="17" spans="1:4" x14ac:dyDescent="0.3">
      <c r="A17">
        <v>113</v>
      </c>
      <c r="B17">
        <v>445</v>
      </c>
      <c r="C17">
        <v>8.7183333333333337</v>
      </c>
      <c r="D17">
        <f t="shared" si="0"/>
        <v>1130</v>
      </c>
    </row>
    <row r="18" spans="1:4" x14ac:dyDescent="0.3">
      <c r="A18">
        <v>113</v>
      </c>
      <c r="B18">
        <v>450</v>
      </c>
      <c r="C18">
        <v>8.5116666666666649</v>
      </c>
      <c r="D18">
        <f t="shared" si="0"/>
        <v>1130</v>
      </c>
    </row>
    <row r="19" spans="1:4" x14ac:dyDescent="0.3">
      <c r="A19">
        <v>113</v>
      </c>
      <c r="B19">
        <v>455</v>
      </c>
      <c r="C19">
        <v>8.4066666666666663</v>
      </c>
      <c r="D19">
        <f t="shared" si="0"/>
        <v>1130</v>
      </c>
    </row>
    <row r="20" spans="1:4" x14ac:dyDescent="0.3">
      <c r="A20">
        <v>113</v>
      </c>
      <c r="B20">
        <v>460</v>
      </c>
      <c r="C20">
        <v>8.629999999999999</v>
      </c>
      <c r="D20">
        <f t="shared" si="0"/>
        <v>1130</v>
      </c>
    </row>
    <row r="21" spans="1:4" x14ac:dyDescent="0.3">
      <c r="A21">
        <v>113</v>
      </c>
      <c r="B21">
        <v>465</v>
      </c>
      <c r="C21">
        <v>9.2333333333333325</v>
      </c>
      <c r="D21">
        <f t="shared" si="0"/>
        <v>1130</v>
      </c>
    </row>
    <row r="22" spans="1:4" x14ac:dyDescent="0.3">
      <c r="A22">
        <v>113</v>
      </c>
      <c r="B22">
        <v>470</v>
      </c>
      <c r="C22">
        <v>9.7433333333333341</v>
      </c>
      <c r="D22">
        <f t="shared" si="0"/>
        <v>1130</v>
      </c>
    </row>
    <row r="23" spans="1:4" x14ac:dyDescent="0.3">
      <c r="A23">
        <v>113</v>
      </c>
      <c r="B23">
        <v>475</v>
      </c>
      <c r="C23">
        <v>9.99</v>
      </c>
      <c r="D23">
        <f t="shared" si="0"/>
        <v>1130</v>
      </c>
    </row>
    <row r="24" spans="1:4" x14ac:dyDescent="0.3">
      <c r="A24">
        <v>113</v>
      </c>
      <c r="B24">
        <v>480</v>
      </c>
      <c r="C24">
        <v>9.9249999999999989</v>
      </c>
      <c r="D24">
        <f t="shared" si="0"/>
        <v>1130</v>
      </c>
    </row>
    <row r="25" spans="1:4" x14ac:dyDescent="0.3">
      <c r="A25">
        <v>113</v>
      </c>
      <c r="B25">
        <v>485</v>
      </c>
      <c r="C25">
        <v>9.9616666666666678</v>
      </c>
      <c r="D25">
        <f t="shared" si="0"/>
        <v>1130</v>
      </c>
    </row>
    <row r="26" spans="1:4" x14ac:dyDescent="0.3">
      <c r="A26">
        <v>113</v>
      </c>
      <c r="B26">
        <v>490</v>
      </c>
      <c r="C26">
        <v>9.9600000000000009</v>
      </c>
      <c r="D26">
        <f t="shared" si="0"/>
        <v>1130</v>
      </c>
    </row>
    <row r="27" spans="1:4" x14ac:dyDescent="0.3">
      <c r="A27">
        <v>113</v>
      </c>
      <c r="B27">
        <v>495</v>
      </c>
      <c r="C27">
        <v>9.9849999999999994</v>
      </c>
      <c r="D27">
        <f t="shared" si="0"/>
        <v>1130</v>
      </c>
    </row>
    <row r="28" spans="1:4" x14ac:dyDescent="0.3">
      <c r="A28">
        <v>113</v>
      </c>
      <c r="B28">
        <v>500</v>
      </c>
      <c r="C28">
        <v>9.8316666666666652</v>
      </c>
      <c r="D28">
        <f t="shared" si="0"/>
        <v>1130</v>
      </c>
    </row>
    <row r="29" spans="1:4" x14ac:dyDescent="0.3">
      <c r="A29">
        <v>113</v>
      </c>
      <c r="B29">
        <v>505</v>
      </c>
      <c r="C29">
        <v>9.7200000000000006</v>
      </c>
      <c r="D29">
        <f t="shared" si="0"/>
        <v>1130</v>
      </c>
    </row>
    <row r="30" spans="1:4" x14ac:dyDescent="0.3">
      <c r="A30">
        <v>113</v>
      </c>
      <c r="B30">
        <v>510</v>
      </c>
      <c r="C30">
        <v>9.6583333333333332</v>
      </c>
      <c r="D30">
        <f t="shared" si="0"/>
        <v>1130</v>
      </c>
    </row>
    <row r="31" spans="1:4" x14ac:dyDescent="0.3">
      <c r="A31">
        <v>113</v>
      </c>
      <c r="B31">
        <v>515</v>
      </c>
      <c r="C31">
        <v>9.7999999999999989</v>
      </c>
      <c r="D31">
        <f t="shared" si="0"/>
        <v>1130</v>
      </c>
    </row>
    <row r="32" spans="1:4" x14ac:dyDescent="0.3">
      <c r="A32">
        <v>113</v>
      </c>
      <c r="B32">
        <v>520</v>
      </c>
      <c r="C32">
        <v>9.9050000000000011</v>
      </c>
      <c r="D32">
        <f t="shared" si="0"/>
        <v>1130</v>
      </c>
    </row>
    <row r="33" spans="1:4" x14ac:dyDescent="0.3">
      <c r="A33">
        <v>113</v>
      </c>
      <c r="B33">
        <v>525</v>
      </c>
      <c r="C33">
        <v>9.9983333333333331</v>
      </c>
      <c r="D33">
        <f t="shared" si="0"/>
        <v>1130</v>
      </c>
    </row>
    <row r="34" spans="1:4" x14ac:dyDescent="0.3">
      <c r="A34">
        <v>113</v>
      </c>
      <c r="B34">
        <v>530</v>
      </c>
      <c r="C34">
        <v>9.9749999999999996</v>
      </c>
      <c r="D34">
        <f t="shared" si="0"/>
        <v>1130</v>
      </c>
    </row>
    <row r="35" spans="1:4" x14ac:dyDescent="0.3">
      <c r="A35">
        <v>113</v>
      </c>
      <c r="B35">
        <v>535</v>
      </c>
      <c r="C35">
        <v>9.961666666666666</v>
      </c>
      <c r="D35">
        <f t="shared" si="0"/>
        <v>1130</v>
      </c>
    </row>
    <row r="36" spans="1:4" x14ac:dyDescent="0.3">
      <c r="A36">
        <v>113</v>
      </c>
      <c r="B36">
        <v>540</v>
      </c>
      <c r="C36">
        <v>9.8750000000000018</v>
      </c>
      <c r="D36">
        <f t="shared" si="0"/>
        <v>1130</v>
      </c>
    </row>
    <row r="37" spans="1:4" x14ac:dyDescent="0.3">
      <c r="A37">
        <v>113</v>
      </c>
      <c r="B37">
        <v>545</v>
      </c>
      <c r="C37">
        <v>9.8000000000000007</v>
      </c>
      <c r="D37">
        <f t="shared" si="0"/>
        <v>1130</v>
      </c>
    </row>
    <row r="38" spans="1:4" x14ac:dyDescent="0.3">
      <c r="A38">
        <v>113</v>
      </c>
      <c r="B38">
        <v>550</v>
      </c>
      <c r="C38">
        <v>9.7550000000000008</v>
      </c>
      <c r="D38">
        <f t="shared" si="0"/>
        <v>1130</v>
      </c>
    </row>
    <row r="39" spans="1:4" x14ac:dyDescent="0.3">
      <c r="A39">
        <v>113</v>
      </c>
      <c r="B39">
        <v>555</v>
      </c>
      <c r="C39">
        <v>9.8350000000000009</v>
      </c>
      <c r="D39">
        <f t="shared" si="0"/>
        <v>1130</v>
      </c>
    </row>
    <row r="40" spans="1:4" x14ac:dyDescent="0.3">
      <c r="A40">
        <v>113</v>
      </c>
      <c r="B40">
        <v>560</v>
      </c>
      <c r="C40">
        <v>10.063333333333334</v>
      </c>
      <c r="D40">
        <f t="shared" si="0"/>
        <v>1130</v>
      </c>
    </row>
    <row r="41" spans="1:4" x14ac:dyDescent="0.3">
      <c r="A41">
        <v>113</v>
      </c>
      <c r="B41">
        <v>565</v>
      </c>
      <c r="C41">
        <v>10.285</v>
      </c>
      <c r="D41">
        <f t="shared" si="0"/>
        <v>1130</v>
      </c>
    </row>
    <row r="42" spans="1:4" x14ac:dyDescent="0.3">
      <c r="A42">
        <v>113</v>
      </c>
      <c r="B42">
        <v>570</v>
      </c>
      <c r="C42">
        <v>10.413333333333334</v>
      </c>
      <c r="D42">
        <f t="shared" si="0"/>
        <v>1130</v>
      </c>
    </row>
    <row r="43" spans="1:4" x14ac:dyDescent="0.3">
      <c r="A43">
        <v>113</v>
      </c>
      <c r="B43">
        <v>575</v>
      </c>
      <c r="C43">
        <v>10.252777777777776</v>
      </c>
      <c r="D43">
        <f t="shared" si="0"/>
        <v>1130</v>
      </c>
    </row>
    <row r="44" spans="1:4" x14ac:dyDescent="0.3">
      <c r="A44">
        <v>113</v>
      </c>
      <c r="B44">
        <v>580</v>
      </c>
      <c r="C44">
        <v>10.074444444444444</v>
      </c>
      <c r="D44">
        <f t="shared" si="0"/>
        <v>1130</v>
      </c>
    </row>
    <row r="45" spans="1:4" x14ac:dyDescent="0.3">
      <c r="A45">
        <v>113</v>
      </c>
      <c r="B45">
        <v>585</v>
      </c>
      <c r="C45">
        <v>9.8761111111111095</v>
      </c>
      <c r="D45">
        <f t="shared" si="0"/>
        <v>1130</v>
      </c>
    </row>
    <row r="46" spans="1:4" x14ac:dyDescent="0.3">
      <c r="A46">
        <v>113</v>
      </c>
      <c r="B46">
        <v>590</v>
      </c>
      <c r="C46">
        <v>9.6066666666666656</v>
      </c>
      <c r="D46">
        <f t="shared" si="0"/>
        <v>1130</v>
      </c>
    </row>
    <row r="47" spans="1:4" x14ac:dyDescent="0.3">
      <c r="A47">
        <v>113</v>
      </c>
      <c r="B47">
        <v>595</v>
      </c>
      <c r="C47">
        <v>9.2688888888888883</v>
      </c>
      <c r="D47">
        <f t="shared" si="0"/>
        <v>1130</v>
      </c>
    </row>
    <row r="48" spans="1:4" x14ac:dyDescent="0.3">
      <c r="A48">
        <v>113</v>
      </c>
      <c r="B48">
        <v>600</v>
      </c>
      <c r="C48">
        <v>8.7166666666666668</v>
      </c>
      <c r="D48">
        <f t="shared" si="0"/>
        <v>1130</v>
      </c>
    </row>
    <row r="49" spans="1:4" x14ac:dyDescent="0.3">
      <c r="A49">
        <v>113</v>
      </c>
      <c r="B49">
        <v>605</v>
      </c>
      <c r="C49">
        <v>8.1038888888888891</v>
      </c>
      <c r="D49">
        <f t="shared" si="0"/>
        <v>1130</v>
      </c>
    </row>
    <row r="50" spans="1:4" x14ac:dyDescent="0.3">
      <c r="A50">
        <v>113</v>
      </c>
      <c r="B50">
        <v>610</v>
      </c>
      <c r="C50">
        <v>7.6805555555555562</v>
      </c>
      <c r="D50">
        <f t="shared" si="0"/>
        <v>1130</v>
      </c>
    </row>
    <row r="51" spans="1:4" x14ac:dyDescent="0.3">
      <c r="A51">
        <v>113</v>
      </c>
      <c r="B51">
        <v>615</v>
      </c>
      <c r="C51">
        <v>7.6466666666666674</v>
      </c>
      <c r="D51">
        <f t="shared" si="0"/>
        <v>1130</v>
      </c>
    </row>
    <row r="52" spans="1:4" x14ac:dyDescent="0.3">
      <c r="A52">
        <v>113</v>
      </c>
      <c r="B52">
        <v>620</v>
      </c>
      <c r="C52">
        <v>7.9322222222222223</v>
      </c>
      <c r="D52">
        <f t="shared" si="0"/>
        <v>1130</v>
      </c>
    </row>
    <row r="53" spans="1:4" x14ac:dyDescent="0.3">
      <c r="A53">
        <v>113</v>
      </c>
      <c r="B53">
        <v>625</v>
      </c>
      <c r="C53">
        <v>8.1822222222222223</v>
      </c>
      <c r="D53">
        <f t="shared" si="0"/>
        <v>1130</v>
      </c>
    </row>
    <row r="54" spans="1:4" x14ac:dyDescent="0.3">
      <c r="A54">
        <v>113</v>
      </c>
      <c r="B54">
        <v>630</v>
      </c>
      <c r="C54">
        <v>8.3027777777777771</v>
      </c>
      <c r="D54">
        <f t="shared" si="0"/>
        <v>1130</v>
      </c>
    </row>
    <row r="55" spans="1:4" x14ac:dyDescent="0.3">
      <c r="A55">
        <v>113</v>
      </c>
      <c r="B55">
        <v>635</v>
      </c>
      <c r="C55">
        <v>8.2966666666666669</v>
      </c>
      <c r="D55">
        <f t="shared" si="0"/>
        <v>1130</v>
      </c>
    </row>
    <row r="56" spans="1:4" x14ac:dyDescent="0.3">
      <c r="A56">
        <v>113</v>
      </c>
      <c r="B56">
        <v>640</v>
      </c>
      <c r="C56">
        <v>8.2877777777777784</v>
      </c>
      <c r="D56">
        <f t="shared" si="0"/>
        <v>1130</v>
      </c>
    </row>
    <row r="57" spans="1:4" x14ac:dyDescent="0.3">
      <c r="A57">
        <v>113</v>
      </c>
      <c r="B57">
        <v>645</v>
      </c>
      <c r="C57">
        <v>8.339444444444446</v>
      </c>
      <c r="D57">
        <f t="shared" si="0"/>
        <v>1130</v>
      </c>
    </row>
    <row r="58" spans="1:4" x14ac:dyDescent="0.3">
      <c r="A58">
        <v>113</v>
      </c>
      <c r="B58">
        <v>650</v>
      </c>
      <c r="C58">
        <v>8.365000000000002</v>
      </c>
      <c r="D58">
        <f t="shared" si="0"/>
        <v>1130</v>
      </c>
    </row>
    <row r="59" spans="1:4" x14ac:dyDescent="0.3">
      <c r="A59">
        <v>113</v>
      </c>
      <c r="B59">
        <v>655</v>
      </c>
      <c r="C59">
        <v>8.2655555555555562</v>
      </c>
      <c r="D59">
        <f t="shared" si="0"/>
        <v>1130</v>
      </c>
    </row>
    <row r="60" spans="1:4" x14ac:dyDescent="0.3">
      <c r="A60">
        <v>113</v>
      </c>
      <c r="B60">
        <v>660</v>
      </c>
      <c r="C60">
        <v>8.1916666666666664</v>
      </c>
      <c r="D60">
        <f t="shared" si="0"/>
        <v>1130</v>
      </c>
    </row>
    <row r="61" spans="1:4" x14ac:dyDescent="0.3">
      <c r="A61">
        <v>113</v>
      </c>
      <c r="B61">
        <v>665</v>
      </c>
      <c r="C61">
        <v>8.2805555555555568</v>
      </c>
      <c r="D61">
        <f t="shared" si="0"/>
        <v>1130</v>
      </c>
    </row>
    <row r="62" spans="1:4" x14ac:dyDescent="0.3">
      <c r="A62">
        <v>113</v>
      </c>
      <c r="B62">
        <v>670</v>
      </c>
      <c r="C62">
        <v>8.3255555555555549</v>
      </c>
      <c r="D62">
        <f t="shared" si="0"/>
        <v>1130</v>
      </c>
    </row>
    <row r="63" spans="1:4" x14ac:dyDescent="0.3">
      <c r="A63">
        <v>113</v>
      </c>
      <c r="B63">
        <v>675</v>
      </c>
      <c r="C63">
        <v>8.3694444444444454</v>
      </c>
      <c r="D63">
        <f t="shared" si="0"/>
        <v>1130</v>
      </c>
    </row>
    <row r="64" spans="1:4" x14ac:dyDescent="0.3">
      <c r="A64">
        <v>113</v>
      </c>
      <c r="B64">
        <v>680</v>
      </c>
      <c r="C64">
        <v>8.5838888888888896</v>
      </c>
      <c r="D64">
        <f t="shared" si="0"/>
        <v>1130</v>
      </c>
    </row>
    <row r="65" spans="1:4" x14ac:dyDescent="0.3">
      <c r="A65">
        <v>113</v>
      </c>
      <c r="B65">
        <v>685</v>
      </c>
      <c r="C65">
        <v>9.0911111111111129</v>
      </c>
      <c r="D65">
        <f t="shared" si="0"/>
        <v>1130</v>
      </c>
    </row>
    <row r="66" spans="1:4" x14ac:dyDescent="0.3">
      <c r="A66">
        <v>113</v>
      </c>
      <c r="B66">
        <v>690</v>
      </c>
      <c r="C66">
        <v>9.4344444444444449</v>
      </c>
      <c r="D66">
        <f t="shared" ref="D66:D129" si="1">A66*10</f>
        <v>1130</v>
      </c>
    </row>
    <row r="67" spans="1:4" x14ac:dyDescent="0.3">
      <c r="A67">
        <v>113</v>
      </c>
      <c r="B67">
        <v>695</v>
      </c>
      <c r="C67">
        <v>9.2216666666666658</v>
      </c>
      <c r="D67">
        <f t="shared" si="1"/>
        <v>1130</v>
      </c>
    </row>
    <row r="68" spans="1:4" x14ac:dyDescent="0.3">
      <c r="A68">
        <v>113</v>
      </c>
      <c r="B68">
        <v>700</v>
      </c>
      <c r="C68">
        <v>8.5755555555555549</v>
      </c>
      <c r="D68">
        <f t="shared" si="1"/>
        <v>1130</v>
      </c>
    </row>
    <row r="69" spans="1:4" x14ac:dyDescent="0.3">
      <c r="A69">
        <v>113</v>
      </c>
      <c r="B69">
        <v>705</v>
      </c>
      <c r="C69">
        <v>8.0494444444444451</v>
      </c>
      <c r="D69">
        <f t="shared" si="1"/>
        <v>1130</v>
      </c>
    </row>
    <row r="70" spans="1:4" x14ac:dyDescent="0.3">
      <c r="A70">
        <v>113</v>
      </c>
      <c r="B70">
        <v>710</v>
      </c>
      <c r="C70">
        <v>7.7544444444444451</v>
      </c>
      <c r="D70">
        <f t="shared" si="1"/>
        <v>1130</v>
      </c>
    </row>
    <row r="71" spans="1:4" x14ac:dyDescent="0.3">
      <c r="A71">
        <v>113</v>
      </c>
      <c r="B71">
        <v>715</v>
      </c>
      <c r="C71">
        <v>7.6416666666666657</v>
      </c>
      <c r="D71">
        <f t="shared" si="1"/>
        <v>1130</v>
      </c>
    </row>
    <row r="72" spans="1:4" x14ac:dyDescent="0.3">
      <c r="A72">
        <v>113</v>
      </c>
      <c r="B72">
        <v>720</v>
      </c>
      <c r="C72">
        <v>7.5477777777777781</v>
      </c>
      <c r="D72">
        <f t="shared" si="1"/>
        <v>1130</v>
      </c>
    </row>
    <row r="73" spans="1:4" x14ac:dyDescent="0.3">
      <c r="A73">
        <v>113</v>
      </c>
      <c r="B73">
        <v>725</v>
      </c>
      <c r="C73">
        <v>7.3455555555555554</v>
      </c>
      <c r="D73">
        <f t="shared" si="1"/>
        <v>1130</v>
      </c>
    </row>
    <row r="74" spans="1:4" x14ac:dyDescent="0.3">
      <c r="A74">
        <v>113</v>
      </c>
      <c r="B74">
        <v>730</v>
      </c>
      <c r="C74">
        <v>7.3</v>
      </c>
      <c r="D74">
        <f t="shared" si="1"/>
        <v>1130</v>
      </c>
    </row>
    <row r="75" spans="1:4" x14ac:dyDescent="0.3">
      <c r="A75">
        <v>114</v>
      </c>
      <c r="B75">
        <v>365</v>
      </c>
      <c r="C75">
        <v>11.926666666666668</v>
      </c>
      <c r="D75">
        <f t="shared" si="1"/>
        <v>1140</v>
      </c>
    </row>
    <row r="76" spans="1:4" x14ac:dyDescent="0.3">
      <c r="A76">
        <v>114</v>
      </c>
      <c r="B76">
        <v>370</v>
      </c>
      <c r="C76">
        <v>11.360000000000001</v>
      </c>
      <c r="D76">
        <f t="shared" si="1"/>
        <v>1140</v>
      </c>
    </row>
    <row r="77" spans="1:4" x14ac:dyDescent="0.3">
      <c r="A77">
        <v>114</v>
      </c>
      <c r="B77">
        <v>375</v>
      </c>
      <c r="C77">
        <v>11.323333333333332</v>
      </c>
      <c r="D77">
        <f t="shared" si="1"/>
        <v>1140</v>
      </c>
    </row>
    <row r="78" spans="1:4" x14ac:dyDescent="0.3">
      <c r="A78">
        <v>114</v>
      </c>
      <c r="B78">
        <v>380</v>
      </c>
      <c r="C78">
        <v>11.2</v>
      </c>
      <c r="D78">
        <f t="shared" si="1"/>
        <v>1140</v>
      </c>
    </row>
    <row r="79" spans="1:4" x14ac:dyDescent="0.3">
      <c r="A79">
        <v>114</v>
      </c>
      <c r="B79">
        <v>385</v>
      </c>
      <c r="C79">
        <v>11.212222222222223</v>
      </c>
      <c r="D79">
        <f t="shared" si="1"/>
        <v>1140</v>
      </c>
    </row>
    <row r="80" spans="1:4" x14ac:dyDescent="0.3">
      <c r="A80">
        <v>114</v>
      </c>
      <c r="B80">
        <v>390</v>
      </c>
      <c r="C80">
        <v>11.154444444444445</v>
      </c>
      <c r="D80">
        <f t="shared" si="1"/>
        <v>1140</v>
      </c>
    </row>
    <row r="81" spans="1:4" x14ac:dyDescent="0.3">
      <c r="A81">
        <v>114</v>
      </c>
      <c r="B81">
        <v>395</v>
      </c>
      <c r="C81">
        <v>11.072962962962963</v>
      </c>
      <c r="D81">
        <f t="shared" si="1"/>
        <v>1140</v>
      </c>
    </row>
    <row r="82" spans="1:4" x14ac:dyDescent="0.3">
      <c r="A82">
        <v>114</v>
      </c>
      <c r="B82">
        <v>400</v>
      </c>
      <c r="C82">
        <v>10.880740740740741</v>
      </c>
      <c r="D82">
        <f t="shared" si="1"/>
        <v>1140</v>
      </c>
    </row>
    <row r="83" spans="1:4" x14ac:dyDescent="0.3">
      <c r="A83">
        <v>114</v>
      </c>
      <c r="B83">
        <v>405</v>
      </c>
      <c r="C83">
        <v>10.77962962962963</v>
      </c>
      <c r="D83">
        <f t="shared" si="1"/>
        <v>1140</v>
      </c>
    </row>
    <row r="84" spans="1:4" x14ac:dyDescent="0.3">
      <c r="A84">
        <v>114</v>
      </c>
      <c r="B84">
        <v>410</v>
      </c>
      <c r="C84">
        <v>10.518888888888888</v>
      </c>
      <c r="D84">
        <f t="shared" si="1"/>
        <v>1140</v>
      </c>
    </row>
    <row r="85" spans="1:4" x14ac:dyDescent="0.3">
      <c r="A85">
        <v>114</v>
      </c>
      <c r="B85">
        <v>415</v>
      </c>
      <c r="C85">
        <v>10.143333333333334</v>
      </c>
      <c r="D85">
        <f t="shared" si="1"/>
        <v>1140</v>
      </c>
    </row>
    <row r="86" spans="1:4" x14ac:dyDescent="0.3">
      <c r="A86">
        <v>114</v>
      </c>
      <c r="B86">
        <v>420</v>
      </c>
      <c r="C86">
        <v>9.5577777777777797</v>
      </c>
      <c r="D86">
        <f t="shared" si="1"/>
        <v>1140</v>
      </c>
    </row>
    <row r="87" spans="1:4" x14ac:dyDescent="0.3">
      <c r="A87">
        <v>114</v>
      </c>
      <c r="B87">
        <v>425</v>
      </c>
      <c r="C87">
        <v>9.1344444444444459</v>
      </c>
      <c r="D87">
        <f t="shared" si="1"/>
        <v>1140</v>
      </c>
    </row>
    <row r="88" spans="1:4" x14ac:dyDescent="0.3">
      <c r="A88">
        <v>114</v>
      </c>
      <c r="B88">
        <v>430</v>
      </c>
      <c r="C88">
        <v>8.8311111111111096</v>
      </c>
      <c r="D88">
        <f t="shared" si="1"/>
        <v>1140</v>
      </c>
    </row>
    <row r="89" spans="1:4" x14ac:dyDescent="0.3">
      <c r="A89">
        <v>114</v>
      </c>
      <c r="B89">
        <v>435</v>
      </c>
      <c r="C89">
        <v>8.7933333333333348</v>
      </c>
      <c r="D89">
        <f t="shared" si="1"/>
        <v>1140</v>
      </c>
    </row>
    <row r="90" spans="1:4" x14ac:dyDescent="0.3">
      <c r="A90">
        <v>114</v>
      </c>
      <c r="B90">
        <v>440</v>
      </c>
      <c r="C90">
        <v>8.7377777777777776</v>
      </c>
      <c r="D90">
        <f t="shared" si="1"/>
        <v>1140</v>
      </c>
    </row>
    <row r="91" spans="1:4" x14ac:dyDescent="0.3">
      <c r="A91">
        <v>114</v>
      </c>
      <c r="B91">
        <v>445</v>
      </c>
      <c r="C91">
        <v>8.6888888888888882</v>
      </c>
      <c r="D91">
        <f t="shared" si="1"/>
        <v>1140</v>
      </c>
    </row>
    <row r="92" spans="1:4" x14ac:dyDescent="0.3">
      <c r="A92">
        <v>114</v>
      </c>
      <c r="B92">
        <v>450</v>
      </c>
      <c r="C92">
        <v>8.535555555555554</v>
      </c>
      <c r="D92">
        <f t="shared" si="1"/>
        <v>1140</v>
      </c>
    </row>
    <row r="93" spans="1:4" x14ac:dyDescent="0.3">
      <c r="A93">
        <v>114</v>
      </c>
      <c r="B93">
        <v>455</v>
      </c>
      <c r="C93">
        <v>8.6266666666666669</v>
      </c>
      <c r="D93">
        <f t="shared" si="1"/>
        <v>1140</v>
      </c>
    </row>
    <row r="94" spans="1:4" x14ac:dyDescent="0.3">
      <c r="A94">
        <v>114</v>
      </c>
      <c r="B94">
        <v>460</v>
      </c>
      <c r="C94">
        <v>9.0633333333333326</v>
      </c>
      <c r="D94">
        <f t="shared" si="1"/>
        <v>1140</v>
      </c>
    </row>
    <row r="95" spans="1:4" x14ac:dyDescent="0.3">
      <c r="A95">
        <v>114</v>
      </c>
      <c r="B95">
        <v>465</v>
      </c>
      <c r="C95">
        <v>9.7111111111111104</v>
      </c>
      <c r="D95">
        <f t="shared" si="1"/>
        <v>1140</v>
      </c>
    </row>
    <row r="96" spans="1:4" x14ac:dyDescent="0.3">
      <c r="A96">
        <v>114</v>
      </c>
      <c r="B96">
        <v>470</v>
      </c>
      <c r="C96">
        <v>10.11888888888889</v>
      </c>
      <c r="D96">
        <f t="shared" si="1"/>
        <v>1140</v>
      </c>
    </row>
    <row r="97" spans="1:4" x14ac:dyDescent="0.3">
      <c r="A97">
        <v>114</v>
      </c>
      <c r="B97">
        <v>475</v>
      </c>
      <c r="C97">
        <v>10.093333333333334</v>
      </c>
      <c r="D97">
        <f t="shared" si="1"/>
        <v>1140</v>
      </c>
    </row>
    <row r="98" spans="1:4" x14ac:dyDescent="0.3">
      <c r="A98">
        <v>114</v>
      </c>
      <c r="B98">
        <v>480</v>
      </c>
      <c r="C98">
        <v>9.8833333333333329</v>
      </c>
      <c r="D98">
        <f t="shared" si="1"/>
        <v>1140</v>
      </c>
    </row>
    <row r="99" spans="1:4" x14ac:dyDescent="0.3">
      <c r="A99">
        <v>114</v>
      </c>
      <c r="B99">
        <v>485</v>
      </c>
      <c r="C99">
        <v>9.7711111111111109</v>
      </c>
      <c r="D99">
        <f t="shared" si="1"/>
        <v>1140</v>
      </c>
    </row>
    <row r="100" spans="1:4" x14ac:dyDescent="0.3">
      <c r="A100">
        <v>114</v>
      </c>
      <c r="B100">
        <v>490</v>
      </c>
      <c r="C100">
        <v>9.8544444444444448</v>
      </c>
      <c r="D100">
        <f t="shared" si="1"/>
        <v>1140</v>
      </c>
    </row>
    <row r="101" spans="1:4" x14ac:dyDescent="0.3">
      <c r="A101">
        <v>114</v>
      </c>
      <c r="B101">
        <v>495</v>
      </c>
      <c r="C101">
        <v>9.9066666666666663</v>
      </c>
      <c r="D101">
        <f t="shared" si="1"/>
        <v>1140</v>
      </c>
    </row>
    <row r="102" spans="1:4" x14ac:dyDescent="0.3">
      <c r="A102">
        <v>114</v>
      </c>
      <c r="B102">
        <v>500</v>
      </c>
      <c r="C102">
        <v>9.8066666666666649</v>
      </c>
      <c r="D102">
        <f t="shared" si="1"/>
        <v>1140</v>
      </c>
    </row>
    <row r="103" spans="1:4" x14ac:dyDescent="0.3">
      <c r="A103">
        <v>114</v>
      </c>
      <c r="B103">
        <v>505</v>
      </c>
      <c r="C103">
        <v>9.6488888888888873</v>
      </c>
      <c r="D103">
        <f t="shared" si="1"/>
        <v>1140</v>
      </c>
    </row>
    <row r="104" spans="1:4" x14ac:dyDescent="0.3">
      <c r="A104">
        <v>114</v>
      </c>
      <c r="B104">
        <v>510</v>
      </c>
      <c r="C104">
        <v>9.5844444444444434</v>
      </c>
      <c r="D104">
        <f t="shared" si="1"/>
        <v>1140</v>
      </c>
    </row>
    <row r="105" spans="1:4" x14ac:dyDescent="0.3">
      <c r="A105">
        <v>114</v>
      </c>
      <c r="B105">
        <v>515</v>
      </c>
      <c r="C105">
        <v>9.724444444444444</v>
      </c>
      <c r="D105">
        <f t="shared" si="1"/>
        <v>1140</v>
      </c>
    </row>
    <row r="106" spans="1:4" x14ac:dyDescent="0.3">
      <c r="A106">
        <v>114</v>
      </c>
      <c r="B106">
        <v>520</v>
      </c>
      <c r="C106">
        <v>9.8566666666666674</v>
      </c>
      <c r="D106">
        <f t="shared" si="1"/>
        <v>1140</v>
      </c>
    </row>
    <row r="107" spans="1:4" x14ac:dyDescent="0.3">
      <c r="A107">
        <v>114</v>
      </c>
      <c r="B107">
        <v>525</v>
      </c>
      <c r="C107">
        <v>9.9077777777777776</v>
      </c>
      <c r="D107">
        <f t="shared" si="1"/>
        <v>1140</v>
      </c>
    </row>
    <row r="108" spans="1:4" x14ac:dyDescent="0.3">
      <c r="A108">
        <v>114</v>
      </c>
      <c r="B108">
        <v>530</v>
      </c>
      <c r="C108">
        <v>9.8677777777777784</v>
      </c>
      <c r="D108">
        <f t="shared" si="1"/>
        <v>1140</v>
      </c>
    </row>
    <row r="109" spans="1:4" x14ac:dyDescent="0.3">
      <c r="A109">
        <v>114</v>
      </c>
      <c r="B109">
        <v>535</v>
      </c>
      <c r="C109">
        <v>9.8600000000000012</v>
      </c>
      <c r="D109">
        <f t="shared" si="1"/>
        <v>1140</v>
      </c>
    </row>
    <row r="110" spans="1:4" x14ac:dyDescent="0.3">
      <c r="A110">
        <v>114</v>
      </c>
      <c r="B110">
        <v>540</v>
      </c>
      <c r="C110">
        <v>9.9866666666666681</v>
      </c>
      <c r="D110">
        <f t="shared" si="1"/>
        <v>1140</v>
      </c>
    </row>
    <row r="111" spans="1:4" x14ac:dyDescent="0.3">
      <c r="A111">
        <v>114</v>
      </c>
      <c r="B111">
        <v>545</v>
      </c>
      <c r="C111">
        <v>10.107777777777777</v>
      </c>
      <c r="D111">
        <f t="shared" si="1"/>
        <v>1140</v>
      </c>
    </row>
    <row r="112" spans="1:4" x14ac:dyDescent="0.3">
      <c r="A112">
        <v>114</v>
      </c>
      <c r="B112">
        <v>550</v>
      </c>
      <c r="C112">
        <v>10.138888888888891</v>
      </c>
      <c r="D112">
        <f t="shared" si="1"/>
        <v>1140</v>
      </c>
    </row>
    <row r="113" spans="1:4" x14ac:dyDescent="0.3">
      <c r="A113">
        <v>114</v>
      </c>
      <c r="B113">
        <v>555</v>
      </c>
      <c r="C113">
        <v>10.119999999999999</v>
      </c>
      <c r="D113">
        <f t="shared" si="1"/>
        <v>1140</v>
      </c>
    </row>
    <row r="114" spans="1:4" x14ac:dyDescent="0.3">
      <c r="A114">
        <v>114</v>
      </c>
      <c r="B114">
        <v>560</v>
      </c>
      <c r="C114">
        <v>10.194444444444445</v>
      </c>
      <c r="D114">
        <f t="shared" si="1"/>
        <v>1140</v>
      </c>
    </row>
    <row r="115" spans="1:4" x14ac:dyDescent="0.3">
      <c r="A115">
        <v>114</v>
      </c>
      <c r="B115">
        <v>565</v>
      </c>
      <c r="C115">
        <v>10.34</v>
      </c>
      <c r="D115">
        <f t="shared" si="1"/>
        <v>1140</v>
      </c>
    </row>
    <row r="116" spans="1:4" x14ac:dyDescent="0.3">
      <c r="A116">
        <v>114</v>
      </c>
      <c r="B116">
        <v>570</v>
      </c>
      <c r="C116">
        <v>10.337777777777779</v>
      </c>
      <c r="D116">
        <f t="shared" si="1"/>
        <v>1140</v>
      </c>
    </row>
    <row r="117" spans="1:4" x14ac:dyDescent="0.3">
      <c r="A117">
        <v>114</v>
      </c>
      <c r="B117">
        <v>575</v>
      </c>
      <c r="C117">
        <v>10.10074074074074</v>
      </c>
      <c r="D117">
        <f t="shared" si="1"/>
        <v>1140</v>
      </c>
    </row>
    <row r="118" spans="1:4" x14ac:dyDescent="0.3">
      <c r="A118">
        <v>114</v>
      </c>
      <c r="B118">
        <v>580</v>
      </c>
      <c r="C118">
        <v>9.8029629629629635</v>
      </c>
      <c r="D118">
        <f t="shared" si="1"/>
        <v>1140</v>
      </c>
    </row>
    <row r="119" spans="1:4" x14ac:dyDescent="0.3">
      <c r="A119">
        <v>114</v>
      </c>
      <c r="B119">
        <v>585</v>
      </c>
      <c r="C119">
        <v>9.5662962962962954</v>
      </c>
      <c r="D119">
        <f t="shared" si="1"/>
        <v>1140</v>
      </c>
    </row>
    <row r="120" spans="1:4" x14ac:dyDescent="0.3">
      <c r="A120">
        <v>114</v>
      </c>
      <c r="B120">
        <v>590</v>
      </c>
      <c r="C120">
        <v>9.3099999999999987</v>
      </c>
      <c r="D120">
        <f t="shared" si="1"/>
        <v>1140</v>
      </c>
    </row>
    <row r="121" spans="1:4" x14ac:dyDescent="0.3">
      <c r="A121">
        <v>114</v>
      </c>
      <c r="B121">
        <v>595</v>
      </c>
      <c r="C121">
        <v>9.0337037037037025</v>
      </c>
      <c r="D121">
        <f t="shared" si="1"/>
        <v>1140</v>
      </c>
    </row>
    <row r="122" spans="1:4" x14ac:dyDescent="0.3">
      <c r="A122">
        <v>114</v>
      </c>
      <c r="B122">
        <v>600</v>
      </c>
      <c r="C122">
        <v>8.5555555555555554</v>
      </c>
      <c r="D122">
        <f t="shared" si="1"/>
        <v>1140</v>
      </c>
    </row>
    <row r="123" spans="1:4" x14ac:dyDescent="0.3">
      <c r="A123">
        <v>114</v>
      </c>
      <c r="B123">
        <v>605</v>
      </c>
      <c r="C123">
        <v>7.973703703703702</v>
      </c>
      <c r="D123">
        <f t="shared" si="1"/>
        <v>1140</v>
      </c>
    </row>
    <row r="124" spans="1:4" x14ac:dyDescent="0.3">
      <c r="A124">
        <v>114</v>
      </c>
      <c r="B124">
        <v>610</v>
      </c>
      <c r="C124">
        <v>7.5448148148148153</v>
      </c>
      <c r="D124">
        <f t="shared" si="1"/>
        <v>1140</v>
      </c>
    </row>
    <row r="125" spans="1:4" x14ac:dyDescent="0.3">
      <c r="A125">
        <v>114</v>
      </c>
      <c r="B125">
        <v>615</v>
      </c>
      <c r="C125">
        <v>7.5544444444444458</v>
      </c>
      <c r="D125">
        <f t="shared" si="1"/>
        <v>1140</v>
      </c>
    </row>
    <row r="126" spans="1:4" x14ac:dyDescent="0.3">
      <c r="A126">
        <v>114</v>
      </c>
      <c r="B126">
        <v>620</v>
      </c>
      <c r="C126">
        <v>7.939259259259261</v>
      </c>
      <c r="D126">
        <f t="shared" si="1"/>
        <v>1140</v>
      </c>
    </row>
    <row r="127" spans="1:4" x14ac:dyDescent="0.3">
      <c r="A127">
        <v>114</v>
      </c>
      <c r="B127">
        <v>625</v>
      </c>
      <c r="C127">
        <v>8.3270370370370372</v>
      </c>
      <c r="D127">
        <f t="shared" si="1"/>
        <v>1140</v>
      </c>
    </row>
    <row r="128" spans="1:4" x14ac:dyDescent="0.3">
      <c r="A128">
        <v>114</v>
      </c>
      <c r="B128">
        <v>630</v>
      </c>
      <c r="C128">
        <v>8.5274074074074075</v>
      </c>
      <c r="D128">
        <f t="shared" si="1"/>
        <v>1140</v>
      </c>
    </row>
    <row r="129" spans="1:4" x14ac:dyDescent="0.3">
      <c r="A129">
        <v>114</v>
      </c>
      <c r="B129">
        <v>635</v>
      </c>
      <c r="C129">
        <v>8.5588888888888892</v>
      </c>
      <c r="D129">
        <f t="shared" si="1"/>
        <v>1140</v>
      </c>
    </row>
    <row r="130" spans="1:4" x14ac:dyDescent="0.3">
      <c r="A130">
        <v>114</v>
      </c>
      <c r="B130">
        <v>640</v>
      </c>
      <c r="C130">
        <v>8.5007407407407403</v>
      </c>
      <c r="D130">
        <f t="shared" ref="D130:D193" si="2">A130*10</f>
        <v>1140</v>
      </c>
    </row>
    <row r="131" spans="1:4" x14ac:dyDescent="0.3">
      <c r="A131">
        <v>114</v>
      </c>
      <c r="B131">
        <v>645</v>
      </c>
      <c r="C131">
        <v>8.4885185185185197</v>
      </c>
      <c r="D131">
        <f t="shared" si="2"/>
        <v>1140</v>
      </c>
    </row>
    <row r="132" spans="1:4" x14ac:dyDescent="0.3">
      <c r="A132">
        <v>114</v>
      </c>
      <c r="B132">
        <v>650</v>
      </c>
      <c r="C132">
        <v>8.4811111111111117</v>
      </c>
      <c r="D132">
        <f t="shared" si="2"/>
        <v>1140</v>
      </c>
    </row>
    <row r="133" spans="1:4" x14ac:dyDescent="0.3">
      <c r="A133">
        <v>114</v>
      </c>
      <c r="B133">
        <v>655</v>
      </c>
      <c r="C133">
        <v>8.4770370370370376</v>
      </c>
      <c r="D133">
        <f t="shared" si="2"/>
        <v>1140</v>
      </c>
    </row>
    <row r="134" spans="1:4" x14ac:dyDescent="0.3">
      <c r="A134">
        <v>114</v>
      </c>
      <c r="B134">
        <v>660</v>
      </c>
      <c r="C134">
        <v>8.4499999999999993</v>
      </c>
      <c r="D134">
        <f t="shared" si="2"/>
        <v>1140</v>
      </c>
    </row>
    <row r="135" spans="1:4" x14ac:dyDescent="0.3">
      <c r="A135">
        <v>114</v>
      </c>
      <c r="B135">
        <v>665</v>
      </c>
      <c r="C135">
        <v>8.5237037037037044</v>
      </c>
      <c r="D135">
        <f t="shared" si="2"/>
        <v>1140</v>
      </c>
    </row>
    <row r="136" spans="1:4" x14ac:dyDescent="0.3">
      <c r="A136">
        <v>114</v>
      </c>
      <c r="B136">
        <v>670</v>
      </c>
      <c r="C136">
        <v>8.5570370370370377</v>
      </c>
      <c r="D136">
        <f t="shared" si="2"/>
        <v>1140</v>
      </c>
    </row>
    <row r="137" spans="1:4" x14ac:dyDescent="0.3">
      <c r="A137">
        <v>114</v>
      </c>
      <c r="B137">
        <v>675</v>
      </c>
      <c r="C137">
        <v>8.5651851851851859</v>
      </c>
      <c r="D137">
        <f t="shared" si="2"/>
        <v>1140</v>
      </c>
    </row>
    <row r="138" spans="1:4" x14ac:dyDescent="0.3">
      <c r="A138">
        <v>114</v>
      </c>
      <c r="B138">
        <v>680</v>
      </c>
      <c r="C138">
        <v>8.7048148148148154</v>
      </c>
      <c r="D138">
        <f t="shared" si="2"/>
        <v>1140</v>
      </c>
    </row>
    <row r="139" spans="1:4" x14ac:dyDescent="0.3">
      <c r="A139">
        <v>114</v>
      </c>
      <c r="B139">
        <v>685</v>
      </c>
      <c r="C139">
        <v>9.0585185185185182</v>
      </c>
      <c r="D139">
        <f t="shared" si="2"/>
        <v>1140</v>
      </c>
    </row>
    <row r="140" spans="1:4" x14ac:dyDescent="0.3">
      <c r="A140">
        <v>114</v>
      </c>
      <c r="B140">
        <v>690</v>
      </c>
      <c r="C140">
        <v>9.3207407407407405</v>
      </c>
      <c r="D140">
        <f t="shared" si="2"/>
        <v>1140</v>
      </c>
    </row>
    <row r="141" spans="1:4" x14ac:dyDescent="0.3">
      <c r="A141">
        <v>114</v>
      </c>
      <c r="B141">
        <v>695</v>
      </c>
      <c r="C141">
        <v>9.1833333333333336</v>
      </c>
      <c r="D141">
        <f t="shared" si="2"/>
        <v>1140</v>
      </c>
    </row>
    <row r="142" spans="1:4" x14ac:dyDescent="0.3">
      <c r="A142">
        <v>114</v>
      </c>
      <c r="B142">
        <v>700</v>
      </c>
      <c r="C142">
        <v>8.5948148148148142</v>
      </c>
      <c r="D142">
        <f t="shared" si="2"/>
        <v>1140</v>
      </c>
    </row>
    <row r="143" spans="1:4" x14ac:dyDescent="0.3">
      <c r="A143">
        <v>114</v>
      </c>
      <c r="B143">
        <v>705</v>
      </c>
      <c r="C143">
        <v>8.1151851851851866</v>
      </c>
      <c r="D143">
        <f t="shared" si="2"/>
        <v>1140</v>
      </c>
    </row>
    <row r="144" spans="1:4" x14ac:dyDescent="0.3">
      <c r="A144">
        <v>114</v>
      </c>
      <c r="B144">
        <v>710</v>
      </c>
      <c r="C144">
        <v>7.7474074074074082</v>
      </c>
      <c r="D144">
        <f t="shared" si="2"/>
        <v>1140</v>
      </c>
    </row>
    <row r="145" spans="1:4" x14ac:dyDescent="0.3">
      <c r="A145">
        <v>114</v>
      </c>
      <c r="B145">
        <v>715</v>
      </c>
      <c r="C145">
        <v>7.6211111111111096</v>
      </c>
      <c r="D145">
        <f t="shared" si="2"/>
        <v>1140</v>
      </c>
    </row>
    <row r="146" spans="1:4" x14ac:dyDescent="0.3">
      <c r="A146">
        <v>114</v>
      </c>
      <c r="B146">
        <v>720</v>
      </c>
      <c r="C146">
        <v>7.5229629629629642</v>
      </c>
      <c r="D146">
        <f t="shared" si="2"/>
        <v>1140</v>
      </c>
    </row>
    <row r="147" spans="1:4" x14ac:dyDescent="0.3">
      <c r="A147">
        <v>114</v>
      </c>
      <c r="B147">
        <v>725</v>
      </c>
      <c r="C147">
        <v>7.3592592592592592</v>
      </c>
      <c r="D147">
        <f t="shared" si="2"/>
        <v>1140</v>
      </c>
    </row>
    <row r="148" spans="1:4" x14ac:dyDescent="0.3">
      <c r="A148">
        <v>114</v>
      </c>
      <c r="B148">
        <v>730</v>
      </c>
      <c r="C148">
        <v>7.335</v>
      </c>
      <c r="D148">
        <f t="shared" si="2"/>
        <v>1140</v>
      </c>
    </row>
    <row r="149" spans="1:4" x14ac:dyDescent="0.3">
      <c r="A149">
        <v>115</v>
      </c>
      <c r="B149">
        <v>365</v>
      </c>
      <c r="C149">
        <v>11.973333333333334</v>
      </c>
      <c r="D149">
        <f t="shared" si="2"/>
        <v>1150</v>
      </c>
    </row>
    <row r="150" spans="1:4" x14ac:dyDescent="0.3">
      <c r="A150">
        <v>115</v>
      </c>
      <c r="B150">
        <v>370</v>
      </c>
      <c r="C150">
        <v>11.878888888888888</v>
      </c>
      <c r="D150">
        <f t="shared" si="2"/>
        <v>1150</v>
      </c>
    </row>
    <row r="151" spans="1:4" x14ac:dyDescent="0.3">
      <c r="A151">
        <v>115</v>
      </c>
      <c r="B151">
        <v>375</v>
      </c>
      <c r="C151">
        <v>11.858888888888888</v>
      </c>
      <c r="D151">
        <f t="shared" si="2"/>
        <v>1150</v>
      </c>
    </row>
    <row r="152" spans="1:4" x14ac:dyDescent="0.3">
      <c r="A152">
        <v>115</v>
      </c>
      <c r="B152">
        <v>380</v>
      </c>
      <c r="C152">
        <v>11.704444444444443</v>
      </c>
      <c r="D152">
        <f t="shared" si="2"/>
        <v>1150</v>
      </c>
    </row>
    <row r="153" spans="1:4" x14ac:dyDescent="0.3">
      <c r="A153">
        <v>115</v>
      </c>
      <c r="B153">
        <v>385</v>
      </c>
      <c r="C153">
        <v>11.632222222222223</v>
      </c>
      <c r="D153">
        <f t="shared" si="2"/>
        <v>1150</v>
      </c>
    </row>
    <row r="154" spans="1:4" x14ac:dyDescent="0.3">
      <c r="A154">
        <v>115</v>
      </c>
      <c r="B154">
        <v>390</v>
      </c>
      <c r="C154">
        <v>11.371111111111112</v>
      </c>
      <c r="D154">
        <f t="shared" si="2"/>
        <v>1150</v>
      </c>
    </row>
    <row r="155" spans="1:4" x14ac:dyDescent="0.3">
      <c r="A155">
        <v>115</v>
      </c>
      <c r="B155">
        <v>395</v>
      </c>
      <c r="C155">
        <v>11.142222222222223</v>
      </c>
      <c r="D155">
        <f t="shared" si="2"/>
        <v>1150</v>
      </c>
    </row>
    <row r="156" spans="1:4" x14ac:dyDescent="0.3">
      <c r="A156">
        <v>115</v>
      </c>
      <c r="B156">
        <v>400</v>
      </c>
      <c r="C156">
        <v>10.83</v>
      </c>
      <c r="D156">
        <f t="shared" si="2"/>
        <v>1150</v>
      </c>
    </row>
    <row r="157" spans="1:4" x14ac:dyDescent="0.3">
      <c r="A157">
        <v>115</v>
      </c>
      <c r="B157">
        <v>405</v>
      </c>
      <c r="C157">
        <v>10.76</v>
      </c>
      <c r="D157">
        <f t="shared" si="2"/>
        <v>1150</v>
      </c>
    </row>
    <row r="158" spans="1:4" x14ac:dyDescent="0.3">
      <c r="A158">
        <v>115</v>
      </c>
      <c r="B158">
        <v>410</v>
      </c>
      <c r="C158">
        <v>10.491111111111111</v>
      </c>
      <c r="D158">
        <f t="shared" si="2"/>
        <v>1150</v>
      </c>
    </row>
    <row r="159" spans="1:4" x14ac:dyDescent="0.3">
      <c r="A159">
        <v>115</v>
      </c>
      <c r="B159">
        <v>415</v>
      </c>
      <c r="C159">
        <v>10.137777777777778</v>
      </c>
      <c r="D159">
        <f t="shared" si="2"/>
        <v>1150</v>
      </c>
    </row>
    <row r="160" spans="1:4" x14ac:dyDescent="0.3">
      <c r="A160">
        <v>115</v>
      </c>
      <c r="B160">
        <v>420</v>
      </c>
      <c r="C160">
        <v>9.5355555555555558</v>
      </c>
      <c r="D160">
        <f t="shared" si="2"/>
        <v>1150</v>
      </c>
    </row>
    <row r="161" spans="1:4" x14ac:dyDescent="0.3">
      <c r="A161">
        <v>115</v>
      </c>
      <c r="B161">
        <v>425</v>
      </c>
      <c r="C161">
        <v>9.1677777777777791</v>
      </c>
      <c r="D161">
        <f t="shared" si="2"/>
        <v>1150</v>
      </c>
    </row>
    <row r="162" spans="1:4" x14ac:dyDescent="0.3">
      <c r="A162">
        <v>115</v>
      </c>
      <c r="B162">
        <v>430</v>
      </c>
      <c r="C162">
        <v>8.8866666666666667</v>
      </c>
      <c r="D162">
        <f t="shared" si="2"/>
        <v>1150</v>
      </c>
    </row>
    <row r="163" spans="1:4" x14ac:dyDescent="0.3">
      <c r="A163">
        <v>115</v>
      </c>
      <c r="B163">
        <v>435</v>
      </c>
      <c r="C163">
        <v>8.7877777777777784</v>
      </c>
      <c r="D163">
        <f t="shared" si="2"/>
        <v>1150</v>
      </c>
    </row>
    <row r="164" spans="1:4" x14ac:dyDescent="0.3">
      <c r="A164">
        <v>115</v>
      </c>
      <c r="B164">
        <v>440</v>
      </c>
      <c r="C164">
        <v>8.7188888888888894</v>
      </c>
      <c r="D164">
        <f t="shared" si="2"/>
        <v>1150</v>
      </c>
    </row>
    <row r="165" spans="1:4" x14ac:dyDescent="0.3">
      <c r="A165">
        <v>115</v>
      </c>
      <c r="B165">
        <v>445</v>
      </c>
      <c r="C165">
        <v>8.6722222222222243</v>
      </c>
      <c r="D165">
        <f t="shared" si="2"/>
        <v>1150</v>
      </c>
    </row>
    <row r="166" spans="1:4" x14ac:dyDescent="0.3">
      <c r="A166">
        <v>115</v>
      </c>
      <c r="B166">
        <v>450</v>
      </c>
      <c r="C166">
        <v>8.7077777777777765</v>
      </c>
      <c r="D166">
        <f t="shared" si="2"/>
        <v>1150</v>
      </c>
    </row>
    <row r="167" spans="1:4" x14ac:dyDescent="0.3">
      <c r="A167">
        <v>115</v>
      </c>
      <c r="B167">
        <v>455</v>
      </c>
      <c r="C167">
        <v>9.035555555555554</v>
      </c>
      <c r="D167">
        <f t="shared" si="2"/>
        <v>1150</v>
      </c>
    </row>
    <row r="168" spans="1:4" x14ac:dyDescent="0.3">
      <c r="A168">
        <v>115</v>
      </c>
      <c r="B168">
        <v>460</v>
      </c>
      <c r="C168">
        <v>9.7122222222222216</v>
      </c>
      <c r="D168">
        <f t="shared" si="2"/>
        <v>1150</v>
      </c>
    </row>
    <row r="169" spans="1:4" x14ac:dyDescent="0.3">
      <c r="A169">
        <v>115</v>
      </c>
      <c r="B169">
        <v>465</v>
      </c>
      <c r="C169">
        <v>10.384444444444446</v>
      </c>
      <c r="D169">
        <f t="shared" si="2"/>
        <v>1150</v>
      </c>
    </row>
    <row r="170" spans="1:4" x14ac:dyDescent="0.3">
      <c r="A170">
        <v>115</v>
      </c>
      <c r="B170">
        <v>470</v>
      </c>
      <c r="C170">
        <v>10.678888888888888</v>
      </c>
      <c r="D170">
        <f t="shared" si="2"/>
        <v>1150</v>
      </c>
    </row>
    <row r="171" spans="1:4" x14ac:dyDescent="0.3">
      <c r="A171">
        <v>115</v>
      </c>
      <c r="B171">
        <v>475</v>
      </c>
      <c r="C171">
        <v>10.491111111111111</v>
      </c>
      <c r="D171">
        <f t="shared" si="2"/>
        <v>1150</v>
      </c>
    </row>
    <row r="172" spans="1:4" x14ac:dyDescent="0.3">
      <c r="A172">
        <v>115</v>
      </c>
      <c r="B172">
        <v>480</v>
      </c>
      <c r="C172">
        <v>10.166666666666666</v>
      </c>
      <c r="D172">
        <f t="shared" si="2"/>
        <v>1150</v>
      </c>
    </row>
    <row r="173" spans="1:4" x14ac:dyDescent="0.3">
      <c r="A173">
        <v>115</v>
      </c>
      <c r="B173">
        <v>485</v>
      </c>
      <c r="C173">
        <v>9.8844444444444459</v>
      </c>
      <c r="D173">
        <f t="shared" si="2"/>
        <v>1150</v>
      </c>
    </row>
    <row r="174" spans="1:4" x14ac:dyDescent="0.3">
      <c r="A174">
        <v>115</v>
      </c>
      <c r="B174">
        <v>490</v>
      </c>
      <c r="C174">
        <v>9.8033333333333346</v>
      </c>
      <c r="D174">
        <f t="shared" si="2"/>
        <v>1150</v>
      </c>
    </row>
    <row r="175" spans="1:4" x14ac:dyDescent="0.3">
      <c r="A175">
        <v>115</v>
      </c>
      <c r="B175">
        <v>495</v>
      </c>
      <c r="C175">
        <v>9.8011111111111102</v>
      </c>
      <c r="D175">
        <f t="shared" si="2"/>
        <v>1150</v>
      </c>
    </row>
    <row r="176" spans="1:4" x14ac:dyDescent="0.3">
      <c r="A176">
        <v>115</v>
      </c>
      <c r="B176">
        <v>500</v>
      </c>
      <c r="C176">
        <v>9.7188888888888894</v>
      </c>
      <c r="D176">
        <f t="shared" si="2"/>
        <v>1150</v>
      </c>
    </row>
    <row r="177" spans="1:4" x14ac:dyDescent="0.3">
      <c r="A177">
        <v>115</v>
      </c>
      <c r="B177">
        <v>505</v>
      </c>
      <c r="C177">
        <v>9.5644444444444439</v>
      </c>
      <c r="D177">
        <f t="shared" si="2"/>
        <v>1150</v>
      </c>
    </row>
    <row r="178" spans="1:4" x14ac:dyDescent="0.3">
      <c r="A178">
        <v>115</v>
      </c>
      <c r="B178">
        <v>510</v>
      </c>
      <c r="C178">
        <v>9.51</v>
      </c>
      <c r="D178">
        <f t="shared" si="2"/>
        <v>1150</v>
      </c>
    </row>
    <row r="179" spans="1:4" x14ac:dyDescent="0.3">
      <c r="A179">
        <v>115</v>
      </c>
      <c r="B179">
        <v>515</v>
      </c>
      <c r="C179">
        <v>9.6655555555555548</v>
      </c>
      <c r="D179">
        <f t="shared" si="2"/>
        <v>1150</v>
      </c>
    </row>
    <row r="180" spans="1:4" x14ac:dyDescent="0.3">
      <c r="A180">
        <v>115</v>
      </c>
      <c r="B180">
        <v>520</v>
      </c>
      <c r="C180">
        <v>9.8044444444444458</v>
      </c>
      <c r="D180">
        <f t="shared" si="2"/>
        <v>1150</v>
      </c>
    </row>
    <row r="181" spans="1:4" x14ac:dyDescent="0.3">
      <c r="A181">
        <v>115</v>
      </c>
      <c r="B181">
        <v>525</v>
      </c>
      <c r="C181">
        <v>9.793333333333333</v>
      </c>
      <c r="D181">
        <f t="shared" si="2"/>
        <v>1150</v>
      </c>
    </row>
    <row r="182" spans="1:4" x14ac:dyDescent="0.3">
      <c r="A182">
        <v>115</v>
      </c>
      <c r="B182">
        <v>530</v>
      </c>
      <c r="C182">
        <v>9.7333333333333325</v>
      </c>
      <c r="D182">
        <f t="shared" si="2"/>
        <v>1150</v>
      </c>
    </row>
    <row r="183" spans="1:4" x14ac:dyDescent="0.3">
      <c r="A183">
        <v>115</v>
      </c>
      <c r="B183">
        <v>535</v>
      </c>
      <c r="C183">
        <v>9.7911111111111104</v>
      </c>
      <c r="D183">
        <f t="shared" si="2"/>
        <v>1150</v>
      </c>
    </row>
    <row r="184" spans="1:4" x14ac:dyDescent="0.3">
      <c r="A184">
        <v>115</v>
      </c>
      <c r="B184">
        <v>540</v>
      </c>
      <c r="C184">
        <v>10.050000000000002</v>
      </c>
      <c r="D184">
        <f t="shared" si="2"/>
        <v>1150</v>
      </c>
    </row>
    <row r="185" spans="1:4" x14ac:dyDescent="0.3">
      <c r="A185">
        <v>115</v>
      </c>
      <c r="B185">
        <v>545</v>
      </c>
      <c r="C185">
        <v>10.184444444444445</v>
      </c>
      <c r="D185">
        <f t="shared" si="2"/>
        <v>1150</v>
      </c>
    </row>
    <row r="186" spans="1:4" x14ac:dyDescent="0.3">
      <c r="A186">
        <v>115</v>
      </c>
      <c r="B186">
        <v>550</v>
      </c>
      <c r="C186">
        <v>10.284444444444444</v>
      </c>
      <c r="D186">
        <f t="shared" si="2"/>
        <v>1150</v>
      </c>
    </row>
    <row r="187" spans="1:4" x14ac:dyDescent="0.3">
      <c r="A187">
        <v>115</v>
      </c>
      <c r="B187">
        <v>555</v>
      </c>
      <c r="C187">
        <v>10.27888888888889</v>
      </c>
      <c r="D187">
        <f t="shared" si="2"/>
        <v>1150</v>
      </c>
    </row>
    <row r="188" spans="1:4" x14ac:dyDescent="0.3">
      <c r="A188">
        <v>115</v>
      </c>
      <c r="B188">
        <v>560</v>
      </c>
      <c r="C188">
        <v>10.434444444444445</v>
      </c>
      <c r="D188">
        <f t="shared" si="2"/>
        <v>1150</v>
      </c>
    </row>
    <row r="189" spans="1:4" x14ac:dyDescent="0.3">
      <c r="A189">
        <v>115</v>
      </c>
      <c r="B189">
        <v>565</v>
      </c>
      <c r="C189">
        <v>10.487777777777778</v>
      </c>
      <c r="D189">
        <f t="shared" si="2"/>
        <v>1150</v>
      </c>
    </row>
    <row r="190" spans="1:4" x14ac:dyDescent="0.3">
      <c r="A190">
        <v>115</v>
      </c>
      <c r="B190">
        <v>570</v>
      </c>
      <c r="C190">
        <v>10.377777777777776</v>
      </c>
      <c r="D190">
        <f t="shared" si="2"/>
        <v>1150</v>
      </c>
    </row>
    <row r="191" spans="1:4" x14ac:dyDescent="0.3">
      <c r="A191">
        <v>115</v>
      </c>
      <c r="B191">
        <v>575</v>
      </c>
      <c r="C191">
        <v>10.06</v>
      </c>
      <c r="D191">
        <f t="shared" si="2"/>
        <v>1150</v>
      </c>
    </row>
    <row r="192" spans="1:4" x14ac:dyDescent="0.3">
      <c r="A192">
        <v>115</v>
      </c>
      <c r="B192">
        <v>580</v>
      </c>
      <c r="C192">
        <v>9.6011111111111127</v>
      </c>
      <c r="D192">
        <f t="shared" si="2"/>
        <v>1150</v>
      </c>
    </row>
    <row r="193" spans="1:4" x14ac:dyDescent="0.3">
      <c r="A193">
        <v>115</v>
      </c>
      <c r="B193">
        <v>585</v>
      </c>
      <c r="C193">
        <v>9.191111111111109</v>
      </c>
      <c r="D193">
        <f t="shared" si="2"/>
        <v>1150</v>
      </c>
    </row>
    <row r="194" spans="1:4" x14ac:dyDescent="0.3">
      <c r="A194">
        <v>115</v>
      </c>
      <c r="B194">
        <v>590</v>
      </c>
      <c r="C194">
        <v>8.8288888888888888</v>
      </c>
      <c r="D194">
        <f t="shared" ref="D194:D257" si="3">A194*10</f>
        <v>1150</v>
      </c>
    </row>
    <row r="195" spans="1:4" x14ac:dyDescent="0.3">
      <c r="A195">
        <v>115</v>
      </c>
      <c r="B195">
        <v>595</v>
      </c>
      <c r="C195">
        <v>8.5566666666666666</v>
      </c>
      <c r="D195">
        <f t="shared" si="3"/>
        <v>1150</v>
      </c>
    </row>
    <row r="196" spans="1:4" x14ac:dyDescent="0.3">
      <c r="A196">
        <v>115</v>
      </c>
      <c r="B196">
        <v>600</v>
      </c>
      <c r="C196">
        <v>8.1699999999999982</v>
      </c>
      <c r="D196">
        <f t="shared" si="3"/>
        <v>1150</v>
      </c>
    </row>
    <row r="197" spans="1:4" x14ac:dyDescent="0.3">
      <c r="A197">
        <v>115</v>
      </c>
      <c r="B197">
        <v>605</v>
      </c>
      <c r="C197">
        <v>7.6711111111111121</v>
      </c>
      <c r="D197">
        <f t="shared" si="3"/>
        <v>1150</v>
      </c>
    </row>
    <row r="198" spans="1:4" x14ac:dyDescent="0.3">
      <c r="A198">
        <v>115</v>
      </c>
      <c r="B198">
        <v>610</v>
      </c>
      <c r="C198">
        <v>7.4811111111111126</v>
      </c>
      <c r="D198">
        <f t="shared" si="3"/>
        <v>1150</v>
      </c>
    </row>
    <row r="199" spans="1:4" x14ac:dyDescent="0.3">
      <c r="A199">
        <v>115</v>
      </c>
      <c r="B199">
        <v>615</v>
      </c>
      <c r="C199">
        <v>7.6500000000000012</v>
      </c>
      <c r="D199">
        <f t="shared" si="3"/>
        <v>1150</v>
      </c>
    </row>
    <row r="200" spans="1:4" x14ac:dyDescent="0.3">
      <c r="A200">
        <v>115</v>
      </c>
      <c r="B200">
        <v>620</v>
      </c>
      <c r="C200">
        <v>8.1144444444444446</v>
      </c>
      <c r="D200">
        <f t="shared" si="3"/>
        <v>1150</v>
      </c>
    </row>
    <row r="201" spans="1:4" x14ac:dyDescent="0.3">
      <c r="A201">
        <v>115</v>
      </c>
      <c r="B201">
        <v>625</v>
      </c>
      <c r="C201">
        <v>8.4744444444444458</v>
      </c>
      <c r="D201">
        <f t="shared" si="3"/>
        <v>1150</v>
      </c>
    </row>
    <row r="202" spans="1:4" x14ac:dyDescent="0.3">
      <c r="A202">
        <v>115</v>
      </c>
      <c r="B202">
        <v>630</v>
      </c>
      <c r="C202">
        <v>8.6522222222222211</v>
      </c>
      <c r="D202">
        <f t="shared" si="3"/>
        <v>1150</v>
      </c>
    </row>
    <row r="203" spans="1:4" x14ac:dyDescent="0.3">
      <c r="A203">
        <v>115</v>
      </c>
      <c r="B203">
        <v>635</v>
      </c>
      <c r="C203">
        <v>8.6533333333333324</v>
      </c>
      <c r="D203">
        <f t="shared" si="3"/>
        <v>1150</v>
      </c>
    </row>
    <row r="204" spans="1:4" x14ac:dyDescent="0.3">
      <c r="A204">
        <v>115</v>
      </c>
      <c r="B204">
        <v>640</v>
      </c>
      <c r="C204">
        <v>8.6188888888888897</v>
      </c>
      <c r="D204">
        <f t="shared" si="3"/>
        <v>1150</v>
      </c>
    </row>
    <row r="205" spans="1:4" x14ac:dyDescent="0.3">
      <c r="A205">
        <v>115</v>
      </c>
      <c r="B205">
        <v>645</v>
      </c>
      <c r="C205">
        <v>8.6488888888888891</v>
      </c>
      <c r="D205">
        <f t="shared" si="3"/>
        <v>1150</v>
      </c>
    </row>
    <row r="206" spans="1:4" x14ac:dyDescent="0.3">
      <c r="A206">
        <v>115</v>
      </c>
      <c r="B206">
        <v>650</v>
      </c>
      <c r="C206">
        <v>8.66</v>
      </c>
      <c r="D206">
        <f t="shared" si="3"/>
        <v>1150</v>
      </c>
    </row>
    <row r="207" spans="1:4" x14ac:dyDescent="0.3">
      <c r="A207">
        <v>115</v>
      </c>
      <c r="B207">
        <v>655</v>
      </c>
      <c r="C207">
        <v>8.6077777777777786</v>
      </c>
      <c r="D207">
        <f t="shared" si="3"/>
        <v>1150</v>
      </c>
    </row>
    <row r="208" spans="1:4" x14ac:dyDescent="0.3">
      <c r="A208">
        <v>115</v>
      </c>
      <c r="B208">
        <v>660</v>
      </c>
      <c r="C208">
        <v>8.5066666666666677</v>
      </c>
      <c r="D208">
        <f t="shared" si="3"/>
        <v>1150</v>
      </c>
    </row>
    <row r="209" spans="1:4" x14ac:dyDescent="0.3">
      <c r="A209">
        <v>115</v>
      </c>
      <c r="B209">
        <v>665</v>
      </c>
      <c r="C209">
        <v>8.637777777777778</v>
      </c>
      <c r="D209">
        <f t="shared" si="3"/>
        <v>1150</v>
      </c>
    </row>
    <row r="210" spans="1:4" x14ac:dyDescent="0.3">
      <c r="A210">
        <v>115</v>
      </c>
      <c r="B210">
        <v>670</v>
      </c>
      <c r="C210">
        <v>8.7344444444444438</v>
      </c>
      <c r="D210">
        <f t="shared" si="3"/>
        <v>1150</v>
      </c>
    </row>
    <row r="211" spans="1:4" x14ac:dyDescent="0.3">
      <c r="A211">
        <v>115</v>
      </c>
      <c r="B211">
        <v>675</v>
      </c>
      <c r="C211">
        <v>8.8288888888888906</v>
      </c>
      <c r="D211">
        <f t="shared" si="3"/>
        <v>1150</v>
      </c>
    </row>
    <row r="212" spans="1:4" x14ac:dyDescent="0.3">
      <c r="A212">
        <v>115</v>
      </c>
      <c r="B212">
        <v>680</v>
      </c>
      <c r="C212">
        <v>8.9577777777777765</v>
      </c>
      <c r="D212">
        <f t="shared" si="3"/>
        <v>1150</v>
      </c>
    </row>
    <row r="213" spans="1:4" x14ac:dyDescent="0.3">
      <c r="A213">
        <v>115</v>
      </c>
      <c r="B213">
        <v>685</v>
      </c>
      <c r="C213">
        <v>9.3422222222222207</v>
      </c>
      <c r="D213">
        <f t="shared" si="3"/>
        <v>1150</v>
      </c>
    </row>
    <row r="214" spans="1:4" x14ac:dyDescent="0.3">
      <c r="A214">
        <v>115</v>
      </c>
      <c r="B214">
        <v>690</v>
      </c>
      <c r="C214">
        <v>9.6522222222222229</v>
      </c>
      <c r="D214">
        <f t="shared" si="3"/>
        <v>1150</v>
      </c>
    </row>
    <row r="215" spans="1:4" x14ac:dyDescent="0.3">
      <c r="A215">
        <v>115</v>
      </c>
      <c r="B215">
        <v>695</v>
      </c>
      <c r="C215">
        <v>9.3833333333333329</v>
      </c>
      <c r="D215">
        <f t="shared" si="3"/>
        <v>1150</v>
      </c>
    </row>
    <row r="216" spans="1:4" x14ac:dyDescent="0.3">
      <c r="A216">
        <v>115</v>
      </c>
      <c r="B216">
        <v>700</v>
      </c>
      <c r="C216">
        <v>8.5311111111111106</v>
      </c>
      <c r="D216">
        <f t="shared" si="3"/>
        <v>1150</v>
      </c>
    </row>
    <row r="217" spans="1:4" x14ac:dyDescent="0.3">
      <c r="A217">
        <v>115</v>
      </c>
      <c r="B217">
        <v>705</v>
      </c>
      <c r="C217">
        <v>7.8922222222222222</v>
      </c>
      <c r="D217">
        <f t="shared" si="3"/>
        <v>1150</v>
      </c>
    </row>
    <row r="218" spans="1:4" x14ac:dyDescent="0.3">
      <c r="A218">
        <v>115</v>
      </c>
      <c r="B218">
        <v>710</v>
      </c>
      <c r="C218">
        <v>7.4922222222222228</v>
      </c>
      <c r="D218">
        <f t="shared" si="3"/>
        <v>1150</v>
      </c>
    </row>
    <row r="219" spans="1:4" x14ac:dyDescent="0.3">
      <c r="A219">
        <v>115</v>
      </c>
      <c r="B219">
        <v>715</v>
      </c>
      <c r="C219">
        <v>7.4666666666666668</v>
      </c>
      <c r="D219">
        <f t="shared" si="3"/>
        <v>1150</v>
      </c>
    </row>
    <row r="220" spans="1:4" x14ac:dyDescent="0.3">
      <c r="A220">
        <v>115</v>
      </c>
      <c r="B220">
        <v>720</v>
      </c>
      <c r="C220">
        <v>7.3522222222222204</v>
      </c>
      <c r="D220">
        <f t="shared" si="3"/>
        <v>1150</v>
      </c>
    </row>
    <row r="221" spans="1:4" x14ac:dyDescent="0.3">
      <c r="A221">
        <v>115</v>
      </c>
      <c r="B221">
        <v>725</v>
      </c>
      <c r="C221">
        <v>7.2977777777777773</v>
      </c>
      <c r="D221">
        <f t="shared" si="3"/>
        <v>1150</v>
      </c>
    </row>
    <row r="222" spans="1:4" x14ac:dyDescent="0.3">
      <c r="A222">
        <v>115</v>
      </c>
      <c r="B222">
        <v>730</v>
      </c>
      <c r="C222">
        <v>7.3150000000000004</v>
      </c>
      <c r="D222">
        <f t="shared" si="3"/>
        <v>1150</v>
      </c>
    </row>
    <row r="223" spans="1:4" x14ac:dyDescent="0.3">
      <c r="A223">
        <v>116</v>
      </c>
      <c r="B223">
        <v>365</v>
      </c>
      <c r="C223">
        <v>11.73666666666667</v>
      </c>
      <c r="D223">
        <f t="shared" si="3"/>
        <v>1160</v>
      </c>
    </row>
    <row r="224" spans="1:4" x14ac:dyDescent="0.3">
      <c r="A224">
        <v>116</v>
      </c>
      <c r="B224">
        <v>370</v>
      </c>
      <c r="C224">
        <v>11.918888888888889</v>
      </c>
      <c r="D224">
        <f t="shared" si="3"/>
        <v>1160</v>
      </c>
    </row>
    <row r="225" spans="1:4" x14ac:dyDescent="0.3">
      <c r="A225">
        <v>116</v>
      </c>
      <c r="B225">
        <v>375</v>
      </c>
      <c r="C225">
        <v>11.853333333333333</v>
      </c>
      <c r="D225">
        <f t="shared" si="3"/>
        <v>1160</v>
      </c>
    </row>
    <row r="226" spans="1:4" x14ac:dyDescent="0.3">
      <c r="A226">
        <v>116</v>
      </c>
      <c r="B226">
        <v>380</v>
      </c>
      <c r="C226">
        <v>11.726666666666667</v>
      </c>
      <c r="D226">
        <f t="shared" si="3"/>
        <v>1160</v>
      </c>
    </row>
    <row r="227" spans="1:4" x14ac:dyDescent="0.3">
      <c r="A227">
        <v>116</v>
      </c>
      <c r="B227">
        <v>385</v>
      </c>
      <c r="C227">
        <v>11.690000000000001</v>
      </c>
      <c r="D227">
        <f t="shared" si="3"/>
        <v>1160</v>
      </c>
    </row>
    <row r="228" spans="1:4" x14ac:dyDescent="0.3">
      <c r="A228">
        <v>116</v>
      </c>
      <c r="B228">
        <v>390</v>
      </c>
      <c r="C228">
        <v>11.576666666666668</v>
      </c>
      <c r="D228">
        <f t="shared" si="3"/>
        <v>1160</v>
      </c>
    </row>
    <row r="229" spans="1:4" x14ac:dyDescent="0.3">
      <c r="A229">
        <v>116</v>
      </c>
      <c r="B229">
        <v>395</v>
      </c>
      <c r="C229">
        <v>11.406666666666666</v>
      </c>
      <c r="D229">
        <f t="shared" si="3"/>
        <v>1160</v>
      </c>
    </row>
    <row r="230" spans="1:4" x14ac:dyDescent="0.3">
      <c r="A230">
        <v>116</v>
      </c>
      <c r="B230">
        <v>400</v>
      </c>
      <c r="C230">
        <v>11.192222222222222</v>
      </c>
      <c r="D230">
        <f t="shared" si="3"/>
        <v>1160</v>
      </c>
    </row>
    <row r="231" spans="1:4" x14ac:dyDescent="0.3">
      <c r="A231">
        <v>116</v>
      </c>
      <c r="B231">
        <v>405</v>
      </c>
      <c r="C231">
        <v>11.02</v>
      </c>
      <c r="D231">
        <f t="shared" si="3"/>
        <v>1160</v>
      </c>
    </row>
    <row r="232" spans="1:4" x14ac:dyDescent="0.3">
      <c r="A232">
        <v>116</v>
      </c>
      <c r="B232">
        <v>410</v>
      </c>
      <c r="C232">
        <v>10.655555555555557</v>
      </c>
      <c r="D232">
        <f t="shared" si="3"/>
        <v>1160</v>
      </c>
    </row>
    <row r="233" spans="1:4" x14ac:dyDescent="0.3">
      <c r="A233">
        <v>116</v>
      </c>
      <c r="B233">
        <v>415</v>
      </c>
      <c r="C233">
        <v>10.25</v>
      </c>
      <c r="D233">
        <f t="shared" si="3"/>
        <v>1160</v>
      </c>
    </row>
    <row r="234" spans="1:4" x14ac:dyDescent="0.3">
      <c r="A234">
        <v>116</v>
      </c>
      <c r="B234">
        <v>420</v>
      </c>
      <c r="C234">
        <v>9.7244444444444458</v>
      </c>
      <c r="D234">
        <f t="shared" si="3"/>
        <v>1160</v>
      </c>
    </row>
    <row r="235" spans="1:4" x14ac:dyDescent="0.3">
      <c r="A235">
        <v>116</v>
      </c>
      <c r="B235">
        <v>425</v>
      </c>
      <c r="C235">
        <v>9.4033333333333342</v>
      </c>
      <c r="D235">
        <f t="shared" si="3"/>
        <v>1160</v>
      </c>
    </row>
    <row r="236" spans="1:4" x14ac:dyDescent="0.3">
      <c r="A236">
        <v>116</v>
      </c>
      <c r="B236">
        <v>430</v>
      </c>
      <c r="C236">
        <v>9.043333333333333</v>
      </c>
      <c r="D236">
        <f t="shared" si="3"/>
        <v>1160</v>
      </c>
    </row>
    <row r="237" spans="1:4" x14ac:dyDescent="0.3">
      <c r="A237">
        <v>116</v>
      </c>
      <c r="B237">
        <v>435</v>
      </c>
      <c r="C237">
        <v>8.8844444444444459</v>
      </c>
      <c r="D237">
        <f t="shared" si="3"/>
        <v>1160</v>
      </c>
    </row>
    <row r="238" spans="1:4" x14ac:dyDescent="0.3">
      <c r="A238">
        <v>116</v>
      </c>
      <c r="B238">
        <v>440</v>
      </c>
      <c r="C238">
        <v>8.7411111111111115</v>
      </c>
      <c r="D238">
        <f t="shared" si="3"/>
        <v>1160</v>
      </c>
    </row>
    <row r="239" spans="1:4" x14ac:dyDescent="0.3">
      <c r="A239">
        <v>116</v>
      </c>
      <c r="B239">
        <v>445</v>
      </c>
      <c r="C239">
        <v>8.7333333333333325</v>
      </c>
      <c r="D239">
        <f t="shared" si="3"/>
        <v>1160</v>
      </c>
    </row>
    <row r="240" spans="1:4" x14ac:dyDescent="0.3">
      <c r="A240">
        <v>116</v>
      </c>
      <c r="B240">
        <v>450</v>
      </c>
      <c r="C240">
        <v>8.887777777777778</v>
      </c>
      <c r="D240">
        <f t="shared" si="3"/>
        <v>1160</v>
      </c>
    </row>
    <row r="241" spans="1:4" x14ac:dyDescent="0.3">
      <c r="A241">
        <v>116</v>
      </c>
      <c r="B241">
        <v>455</v>
      </c>
      <c r="C241">
        <v>9.31111111111111</v>
      </c>
      <c r="D241">
        <f t="shared" si="3"/>
        <v>1160</v>
      </c>
    </row>
    <row r="242" spans="1:4" x14ac:dyDescent="0.3">
      <c r="A242">
        <v>116</v>
      </c>
      <c r="B242">
        <v>460</v>
      </c>
      <c r="C242">
        <v>9.9155555555555548</v>
      </c>
      <c r="D242">
        <f t="shared" si="3"/>
        <v>1160</v>
      </c>
    </row>
    <row r="243" spans="1:4" x14ac:dyDescent="0.3">
      <c r="A243">
        <v>116</v>
      </c>
      <c r="B243">
        <v>465</v>
      </c>
      <c r="C243">
        <v>10.397777777777778</v>
      </c>
      <c r="D243">
        <f t="shared" si="3"/>
        <v>1160</v>
      </c>
    </row>
    <row r="244" spans="1:4" x14ac:dyDescent="0.3">
      <c r="A244">
        <v>116</v>
      </c>
      <c r="B244">
        <v>470</v>
      </c>
      <c r="C244">
        <v>10.605555555555556</v>
      </c>
      <c r="D244">
        <f t="shared" si="3"/>
        <v>1160</v>
      </c>
    </row>
    <row r="245" spans="1:4" x14ac:dyDescent="0.3">
      <c r="A245">
        <v>116</v>
      </c>
      <c r="B245">
        <v>475</v>
      </c>
      <c r="C245">
        <v>10.513333333333334</v>
      </c>
      <c r="D245">
        <f t="shared" si="3"/>
        <v>1160</v>
      </c>
    </row>
    <row r="246" spans="1:4" x14ac:dyDescent="0.3">
      <c r="A246">
        <v>116</v>
      </c>
      <c r="B246">
        <v>480</v>
      </c>
      <c r="C246">
        <v>10.348888888888888</v>
      </c>
      <c r="D246">
        <f t="shared" si="3"/>
        <v>1160</v>
      </c>
    </row>
    <row r="247" spans="1:4" x14ac:dyDescent="0.3">
      <c r="A247">
        <v>116</v>
      </c>
      <c r="B247">
        <v>485</v>
      </c>
      <c r="C247">
        <v>10.073333333333334</v>
      </c>
      <c r="D247">
        <f t="shared" si="3"/>
        <v>1160</v>
      </c>
    </row>
    <row r="248" spans="1:4" x14ac:dyDescent="0.3">
      <c r="A248">
        <v>116</v>
      </c>
      <c r="B248">
        <v>490</v>
      </c>
      <c r="C248">
        <v>9.8122222222222213</v>
      </c>
      <c r="D248">
        <f t="shared" si="3"/>
        <v>1160</v>
      </c>
    </row>
    <row r="249" spans="1:4" x14ac:dyDescent="0.3">
      <c r="A249">
        <v>116</v>
      </c>
      <c r="B249">
        <v>495</v>
      </c>
      <c r="C249">
        <v>9.5888888888888886</v>
      </c>
      <c r="D249">
        <f t="shared" si="3"/>
        <v>1160</v>
      </c>
    </row>
    <row r="250" spans="1:4" x14ac:dyDescent="0.3">
      <c r="A250">
        <v>116</v>
      </c>
      <c r="B250">
        <v>500</v>
      </c>
      <c r="C250">
        <v>9.4422222222222203</v>
      </c>
      <c r="D250">
        <f t="shared" si="3"/>
        <v>1160</v>
      </c>
    </row>
    <row r="251" spans="1:4" x14ac:dyDescent="0.3">
      <c r="A251">
        <v>116</v>
      </c>
      <c r="B251">
        <v>505</v>
      </c>
      <c r="C251">
        <v>9.2888888888888879</v>
      </c>
      <c r="D251">
        <f t="shared" si="3"/>
        <v>1160</v>
      </c>
    </row>
    <row r="252" spans="1:4" x14ac:dyDescent="0.3">
      <c r="A252">
        <v>116</v>
      </c>
      <c r="B252">
        <v>510</v>
      </c>
      <c r="C252">
        <v>9.2655555555555562</v>
      </c>
      <c r="D252">
        <f t="shared" si="3"/>
        <v>1160</v>
      </c>
    </row>
    <row r="253" spans="1:4" x14ac:dyDescent="0.3">
      <c r="A253">
        <v>116</v>
      </c>
      <c r="B253">
        <v>515</v>
      </c>
      <c r="C253">
        <v>9.379999999999999</v>
      </c>
      <c r="D253">
        <f t="shared" si="3"/>
        <v>1160</v>
      </c>
    </row>
    <row r="254" spans="1:4" x14ac:dyDescent="0.3">
      <c r="A254">
        <v>116</v>
      </c>
      <c r="B254">
        <v>520</v>
      </c>
      <c r="C254">
        <v>9.5844444444444434</v>
      </c>
      <c r="D254">
        <f t="shared" si="3"/>
        <v>1160</v>
      </c>
    </row>
    <row r="255" spans="1:4" x14ac:dyDescent="0.3">
      <c r="A255">
        <v>116</v>
      </c>
      <c r="B255">
        <v>525</v>
      </c>
      <c r="C255">
        <v>9.5966666666666676</v>
      </c>
      <c r="D255">
        <f t="shared" si="3"/>
        <v>1160</v>
      </c>
    </row>
    <row r="256" spans="1:4" x14ac:dyDescent="0.3">
      <c r="A256">
        <v>116</v>
      </c>
      <c r="B256">
        <v>530</v>
      </c>
      <c r="C256">
        <v>9.6077777777777786</v>
      </c>
      <c r="D256">
        <f t="shared" si="3"/>
        <v>1160</v>
      </c>
    </row>
    <row r="257" spans="1:4" x14ac:dyDescent="0.3">
      <c r="A257">
        <v>116</v>
      </c>
      <c r="B257">
        <v>535</v>
      </c>
      <c r="C257">
        <v>9.6088888888888917</v>
      </c>
      <c r="D257">
        <f t="shared" si="3"/>
        <v>1160</v>
      </c>
    </row>
    <row r="258" spans="1:4" x14ac:dyDescent="0.3">
      <c r="A258">
        <v>116</v>
      </c>
      <c r="B258">
        <v>540</v>
      </c>
      <c r="C258">
        <v>9.8333333333333357</v>
      </c>
      <c r="D258">
        <f t="shared" ref="D258:D321" si="4">A258*10</f>
        <v>1160</v>
      </c>
    </row>
    <row r="259" spans="1:4" x14ac:dyDescent="0.3">
      <c r="A259">
        <v>116</v>
      </c>
      <c r="B259">
        <v>545</v>
      </c>
      <c r="C259">
        <v>9.9888888888888889</v>
      </c>
      <c r="D259">
        <f t="shared" si="4"/>
        <v>1160</v>
      </c>
    </row>
    <row r="260" spans="1:4" x14ac:dyDescent="0.3">
      <c r="A260">
        <v>116</v>
      </c>
      <c r="B260">
        <v>550</v>
      </c>
      <c r="C260">
        <v>10.232222222222223</v>
      </c>
      <c r="D260">
        <f t="shared" si="4"/>
        <v>1160</v>
      </c>
    </row>
    <row r="261" spans="1:4" x14ac:dyDescent="0.3">
      <c r="A261">
        <v>116</v>
      </c>
      <c r="B261">
        <v>555</v>
      </c>
      <c r="C261">
        <v>10.391111111111112</v>
      </c>
      <c r="D261">
        <f t="shared" si="4"/>
        <v>1160</v>
      </c>
    </row>
    <row r="262" spans="1:4" x14ac:dyDescent="0.3">
      <c r="A262">
        <v>116</v>
      </c>
      <c r="B262">
        <v>560</v>
      </c>
      <c r="C262">
        <v>10.553333333333335</v>
      </c>
      <c r="D262">
        <f t="shared" si="4"/>
        <v>1160</v>
      </c>
    </row>
    <row r="263" spans="1:4" x14ac:dyDescent="0.3">
      <c r="A263">
        <v>116</v>
      </c>
      <c r="B263">
        <v>565</v>
      </c>
      <c r="C263">
        <v>10.542222222222223</v>
      </c>
      <c r="D263">
        <f t="shared" si="4"/>
        <v>1160</v>
      </c>
    </row>
    <row r="264" spans="1:4" x14ac:dyDescent="0.3">
      <c r="A264">
        <v>116</v>
      </c>
      <c r="B264">
        <v>570</v>
      </c>
      <c r="C264">
        <v>10.373333333333333</v>
      </c>
      <c r="D264">
        <f t="shared" si="4"/>
        <v>1160</v>
      </c>
    </row>
    <row r="265" spans="1:4" x14ac:dyDescent="0.3">
      <c r="A265">
        <v>116</v>
      </c>
      <c r="B265">
        <v>575</v>
      </c>
      <c r="C265">
        <v>10.052222222222222</v>
      </c>
      <c r="D265">
        <f t="shared" si="4"/>
        <v>1160</v>
      </c>
    </row>
    <row r="266" spans="1:4" x14ac:dyDescent="0.3">
      <c r="A266">
        <v>116</v>
      </c>
      <c r="B266">
        <v>580</v>
      </c>
      <c r="C266">
        <v>9.6155555555555559</v>
      </c>
      <c r="D266">
        <f t="shared" si="4"/>
        <v>1160</v>
      </c>
    </row>
    <row r="267" spans="1:4" x14ac:dyDescent="0.3">
      <c r="A267">
        <v>116</v>
      </c>
      <c r="B267">
        <v>585</v>
      </c>
      <c r="C267">
        <v>9.1844444444444449</v>
      </c>
      <c r="D267">
        <f t="shared" si="4"/>
        <v>1160</v>
      </c>
    </row>
    <row r="268" spans="1:4" x14ac:dyDescent="0.3">
      <c r="A268">
        <v>116</v>
      </c>
      <c r="B268">
        <v>590</v>
      </c>
      <c r="C268">
        <v>8.7722222222222204</v>
      </c>
      <c r="D268">
        <f t="shared" si="4"/>
        <v>1160</v>
      </c>
    </row>
    <row r="269" spans="1:4" x14ac:dyDescent="0.3">
      <c r="A269">
        <v>116</v>
      </c>
      <c r="B269">
        <v>595</v>
      </c>
      <c r="C269">
        <v>8.3644444444444446</v>
      </c>
      <c r="D269">
        <f t="shared" si="4"/>
        <v>1160</v>
      </c>
    </row>
    <row r="270" spans="1:4" x14ac:dyDescent="0.3">
      <c r="A270">
        <v>116</v>
      </c>
      <c r="B270">
        <v>600</v>
      </c>
      <c r="C270">
        <v>7.9055555555555559</v>
      </c>
      <c r="D270">
        <f t="shared" si="4"/>
        <v>1160</v>
      </c>
    </row>
    <row r="271" spans="1:4" x14ac:dyDescent="0.3">
      <c r="A271">
        <v>116</v>
      </c>
      <c r="B271">
        <v>605</v>
      </c>
      <c r="C271">
        <v>7.5666666666666664</v>
      </c>
      <c r="D271">
        <f t="shared" si="4"/>
        <v>1160</v>
      </c>
    </row>
    <row r="272" spans="1:4" x14ac:dyDescent="0.3">
      <c r="A272">
        <v>116</v>
      </c>
      <c r="B272">
        <v>610</v>
      </c>
      <c r="C272">
        <v>7.6477777777777778</v>
      </c>
      <c r="D272">
        <f t="shared" si="4"/>
        <v>1160</v>
      </c>
    </row>
    <row r="273" spans="1:4" x14ac:dyDescent="0.3">
      <c r="A273">
        <v>116</v>
      </c>
      <c r="B273">
        <v>615</v>
      </c>
      <c r="C273">
        <v>8.0477777777777781</v>
      </c>
      <c r="D273">
        <f t="shared" si="4"/>
        <v>1160</v>
      </c>
    </row>
    <row r="274" spans="1:4" x14ac:dyDescent="0.3">
      <c r="A274">
        <v>116</v>
      </c>
      <c r="B274">
        <v>620</v>
      </c>
      <c r="C274">
        <v>8.4322222222222223</v>
      </c>
      <c r="D274">
        <f t="shared" si="4"/>
        <v>1160</v>
      </c>
    </row>
    <row r="275" spans="1:4" x14ac:dyDescent="0.3">
      <c r="A275">
        <v>116</v>
      </c>
      <c r="B275">
        <v>625</v>
      </c>
      <c r="C275">
        <v>8.7611111111111128</v>
      </c>
      <c r="D275">
        <f t="shared" si="4"/>
        <v>1160</v>
      </c>
    </row>
    <row r="276" spans="1:4" x14ac:dyDescent="0.3">
      <c r="A276">
        <v>116</v>
      </c>
      <c r="B276">
        <v>630</v>
      </c>
      <c r="C276">
        <v>8.9166666666666661</v>
      </c>
      <c r="D276">
        <f t="shared" si="4"/>
        <v>1160</v>
      </c>
    </row>
    <row r="277" spans="1:4" x14ac:dyDescent="0.3">
      <c r="A277">
        <v>116</v>
      </c>
      <c r="B277">
        <v>635</v>
      </c>
      <c r="C277">
        <v>9.0088888888888885</v>
      </c>
      <c r="D277">
        <f t="shared" si="4"/>
        <v>1160</v>
      </c>
    </row>
    <row r="278" spans="1:4" x14ac:dyDescent="0.3">
      <c r="A278">
        <v>116</v>
      </c>
      <c r="B278">
        <v>640</v>
      </c>
      <c r="C278">
        <v>8.91</v>
      </c>
      <c r="D278">
        <f t="shared" si="4"/>
        <v>1160</v>
      </c>
    </row>
    <row r="279" spans="1:4" x14ac:dyDescent="0.3">
      <c r="A279">
        <v>116</v>
      </c>
      <c r="B279">
        <v>645</v>
      </c>
      <c r="C279">
        <v>8.8300000000000018</v>
      </c>
      <c r="D279">
        <f t="shared" si="4"/>
        <v>1160</v>
      </c>
    </row>
    <row r="280" spans="1:4" x14ac:dyDescent="0.3">
      <c r="A280">
        <v>116</v>
      </c>
      <c r="B280">
        <v>650</v>
      </c>
      <c r="C280">
        <v>8.7622222222222224</v>
      </c>
      <c r="D280">
        <f t="shared" si="4"/>
        <v>1160</v>
      </c>
    </row>
    <row r="281" spans="1:4" x14ac:dyDescent="0.3">
      <c r="A281">
        <v>116</v>
      </c>
      <c r="B281">
        <v>655</v>
      </c>
      <c r="C281">
        <v>8.77</v>
      </c>
      <c r="D281">
        <f t="shared" si="4"/>
        <v>1160</v>
      </c>
    </row>
    <row r="282" spans="1:4" x14ac:dyDescent="0.3">
      <c r="A282">
        <v>116</v>
      </c>
      <c r="B282">
        <v>660</v>
      </c>
      <c r="C282">
        <v>8.7211111111111101</v>
      </c>
      <c r="D282">
        <f t="shared" si="4"/>
        <v>1160</v>
      </c>
    </row>
    <row r="283" spans="1:4" x14ac:dyDescent="0.3">
      <c r="A283">
        <v>116</v>
      </c>
      <c r="B283">
        <v>665</v>
      </c>
      <c r="C283">
        <v>8.8544444444444466</v>
      </c>
      <c r="D283">
        <f t="shared" si="4"/>
        <v>1160</v>
      </c>
    </row>
    <row r="284" spans="1:4" x14ac:dyDescent="0.3">
      <c r="A284">
        <v>116</v>
      </c>
      <c r="B284">
        <v>670</v>
      </c>
      <c r="C284">
        <v>8.9222222222222243</v>
      </c>
      <c r="D284">
        <f t="shared" si="4"/>
        <v>1160</v>
      </c>
    </row>
    <row r="285" spans="1:4" x14ac:dyDescent="0.3">
      <c r="A285">
        <v>116</v>
      </c>
      <c r="B285">
        <v>675</v>
      </c>
      <c r="C285">
        <v>8.9566666666666688</v>
      </c>
      <c r="D285">
        <f t="shared" si="4"/>
        <v>1160</v>
      </c>
    </row>
    <row r="286" spans="1:4" x14ac:dyDescent="0.3">
      <c r="A286">
        <v>116</v>
      </c>
      <c r="B286">
        <v>680</v>
      </c>
      <c r="C286">
        <v>8.9433333333333334</v>
      </c>
      <c r="D286">
        <f t="shared" si="4"/>
        <v>1160</v>
      </c>
    </row>
    <row r="287" spans="1:4" x14ac:dyDescent="0.3">
      <c r="A287">
        <v>116</v>
      </c>
      <c r="B287">
        <v>685</v>
      </c>
      <c r="C287">
        <v>9.0677777777777777</v>
      </c>
      <c r="D287">
        <f t="shared" si="4"/>
        <v>1160</v>
      </c>
    </row>
    <row r="288" spans="1:4" x14ac:dyDescent="0.3">
      <c r="A288">
        <v>116</v>
      </c>
      <c r="B288">
        <v>690</v>
      </c>
      <c r="C288">
        <v>9.1688888888888886</v>
      </c>
      <c r="D288">
        <f t="shared" si="4"/>
        <v>1160</v>
      </c>
    </row>
    <row r="289" spans="1:4" x14ac:dyDescent="0.3">
      <c r="A289">
        <v>116</v>
      </c>
      <c r="B289">
        <v>695</v>
      </c>
      <c r="C289">
        <v>8.8566666666666656</v>
      </c>
      <c r="D289">
        <f t="shared" si="4"/>
        <v>1160</v>
      </c>
    </row>
    <row r="290" spans="1:4" x14ac:dyDescent="0.3">
      <c r="A290">
        <v>116</v>
      </c>
      <c r="B290">
        <v>700</v>
      </c>
      <c r="C290">
        <v>8.0422222222222217</v>
      </c>
      <c r="D290">
        <f t="shared" si="4"/>
        <v>1160</v>
      </c>
    </row>
    <row r="291" spans="1:4" x14ac:dyDescent="0.3">
      <c r="A291">
        <v>116</v>
      </c>
      <c r="B291">
        <v>705</v>
      </c>
      <c r="C291">
        <v>7.5233333333333343</v>
      </c>
      <c r="D291">
        <f t="shared" si="4"/>
        <v>1160</v>
      </c>
    </row>
    <row r="292" spans="1:4" x14ac:dyDescent="0.3">
      <c r="A292">
        <v>116</v>
      </c>
      <c r="B292">
        <v>710</v>
      </c>
      <c r="C292">
        <v>7.1655555555555548</v>
      </c>
      <c r="D292">
        <f t="shared" si="4"/>
        <v>1160</v>
      </c>
    </row>
    <row r="293" spans="1:4" x14ac:dyDescent="0.3">
      <c r="A293">
        <v>116</v>
      </c>
      <c r="B293">
        <v>715</v>
      </c>
      <c r="C293">
        <v>7.2055555555555548</v>
      </c>
      <c r="D293">
        <f t="shared" si="4"/>
        <v>1160</v>
      </c>
    </row>
    <row r="294" spans="1:4" x14ac:dyDescent="0.3">
      <c r="A294">
        <v>116</v>
      </c>
      <c r="B294">
        <v>720</v>
      </c>
      <c r="C294">
        <v>7.0611111111111109</v>
      </c>
      <c r="D294">
        <f t="shared" si="4"/>
        <v>1160</v>
      </c>
    </row>
    <row r="295" spans="1:4" x14ac:dyDescent="0.3">
      <c r="A295">
        <v>116</v>
      </c>
      <c r="B295">
        <v>725</v>
      </c>
      <c r="C295">
        <v>7.1433333333333326</v>
      </c>
      <c r="D295">
        <f t="shared" si="4"/>
        <v>1160</v>
      </c>
    </row>
    <row r="296" spans="1:4" x14ac:dyDescent="0.3">
      <c r="A296">
        <v>116</v>
      </c>
      <c r="B296">
        <v>730</v>
      </c>
      <c r="C296">
        <v>7.2049999999999992</v>
      </c>
      <c r="D296">
        <f t="shared" si="4"/>
        <v>1160</v>
      </c>
    </row>
    <row r="297" spans="1:4" x14ac:dyDescent="0.3">
      <c r="A297">
        <v>117</v>
      </c>
      <c r="B297">
        <v>365</v>
      </c>
      <c r="C297">
        <v>11.686666666666667</v>
      </c>
      <c r="D297">
        <f t="shared" si="4"/>
        <v>1170</v>
      </c>
    </row>
    <row r="298" spans="1:4" x14ac:dyDescent="0.3">
      <c r="A298">
        <v>117</v>
      </c>
      <c r="B298">
        <v>370</v>
      </c>
      <c r="C298">
        <v>11.712222222222223</v>
      </c>
      <c r="D298">
        <f t="shared" si="4"/>
        <v>1170</v>
      </c>
    </row>
    <row r="299" spans="1:4" x14ac:dyDescent="0.3">
      <c r="A299">
        <v>117</v>
      </c>
      <c r="B299">
        <v>375</v>
      </c>
      <c r="C299">
        <v>11.712222222222222</v>
      </c>
      <c r="D299">
        <f t="shared" si="4"/>
        <v>1170</v>
      </c>
    </row>
    <row r="300" spans="1:4" x14ac:dyDescent="0.3">
      <c r="A300">
        <v>117</v>
      </c>
      <c r="B300">
        <v>380</v>
      </c>
      <c r="C300">
        <v>11.674444444444443</v>
      </c>
      <c r="D300">
        <f t="shared" si="4"/>
        <v>1170</v>
      </c>
    </row>
    <row r="301" spans="1:4" x14ac:dyDescent="0.3">
      <c r="A301">
        <v>117</v>
      </c>
      <c r="B301">
        <v>385</v>
      </c>
      <c r="C301">
        <v>11.666666666666666</v>
      </c>
      <c r="D301">
        <f t="shared" si="4"/>
        <v>1170</v>
      </c>
    </row>
    <row r="302" spans="1:4" x14ac:dyDescent="0.3">
      <c r="A302">
        <v>117</v>
      </c>
      <c r="B302">
        <v>390</v>
      </c>
      <c r="C302">
        <v>11.584444444444443</v>
      </c>
      <c r="D302">
        <f t="shared" si="4"/>
        <v>1170</v>
      </c>
    </row>
    <row r="303" spans="1:4" x14ac:dyDescent="0.3">
      <c r="A303">
        <v>117</v>
      </c>
      <c r="B303">
        <v>395</v>
      </c>
      <c r="C303">
        <v>11.463333333333333</v>
      </c>
      <c r="D303">
        <f t="shared" si="4"/>
        <v>1170</v>
      </c>
    </row>
    <row r="304" spans="1:4" x14ac:dyDescent="0.3">
      <c r="A304">
        <v>117</v>
      </c>
      <c r="B304">
        <v>400</v>
      </c>
      <c r="C304">
        <v>11.326666666666668</v>
      </c>
      <c r="D304">
        <f t="shared" si="4"/>
        <v>1170</v>
      </c>
    </row>
    <row r="305" spans="1:4" x14ac:dyDescent="0.3">
      <c r="A305">
        <v>117</v>
      </c>
      <c r="B305">
        <v>405</v>
      </c>
      <c r="C305">
        <v>11.009999999999998</v>
      </c>
      <c r="D305">
        <f t="shared" si="4"/>
        <v>1170</v>
      </c>
    </row>
    <row r="306" spans="1:4" x14ac:dyDescent="0.3">
      <c r="A306">
        <v>117</v>
      </c>
      <c r="B306">
        <v>410</v>
      </c>
      <c r="C306">
        <v>10.682222222222222</v>
      </c>
      <c r="D306">
        <f t="shared" si="4"/>
        <v>1170</v>
      </c>
    </row>
    <row r="307" spans="1:4" x14ac:dyDescent="0.3">
      <c r="A307">
        <v>117</v>
      </c>
      <c r="B307">
        <v>415</v>
      </c>
      <c r="C307">
        <v>10.293333333333331</v>
      </c>
      <c r="D307">
        <f t="shared" si="4"/>
        <v>1170</v>
      </c>
    </row>
    <row r="308" spans="1:4" x14ac:dyDescent="0.3">
      <c r="A308">
        <v>117</v>
      </c>
      <c r="B308">
        <v>420</v>
      </c>
      <c r="C308">
        <v>9.9511111111111106</v>
      </c>
      <c r="D308">
        <f t="shared" si="4"/>
        <v>1170</v>
      </c>
    </row>
    <row r="309" spans="1:4" x14ac:dyDescent="0.3">
      <c r="A309">
        <v>117</v>
      </c>
      <c r="B309">
        <v>425</v>
      </c>
      <c r="C309">
        <v>9.6533333333333342</v>
      </c>
      <c r="D309">
        <f t="shared" si="4"/>
        <v>1170</v>
      </c>
    </row>
    <row r="310" spans="1:4" x14ac:dyDescent="0.3">
      <c r="A310">
        <v>117</v>
      </c>
      <c r="B310">
        <v>430</v>
      </c>
      <c r="C310">
        <v>9.2355555555555569</v>
      </c>
      <c r="D310">
        <f t="shared" si="4"/>
        <v>1170</v>
      </c>
    </row>
    <row r="311" spans="1:4" x14ac:dyDescent="0.3">
      <c r="A311">
        <v>117</v>
      </c>
      <c r="B311">
        <v>435</v>
      </c>
      <c r="C311">
        <v>8.9311111111111128</v>
      </c>
      <c r="D311">
        <f t="shared" si="4"/>
        <v>1170</v>
      </c>
    </row>
    <row r="312" spans="1:4" x14ac:dyDescent="0.3">
      <c r="A312">
        <v>117</v>
      </c>
      <c r="B312">
        <v>440</v>
      </c>
      <c r="C312">
        <v>8.7333333333333325</v>
      </c>
      <c r="D312">
        <f t="shared" si="4"/>
        <v>1170</v>
      </c>
    </row>
    <row r="313" spans="1:4" x14ac:dyDescent="0.3">
      <c r="A313">
        <v>117</v>
      </c>
      <c r="B313">
        <v>445</v>
      </c>
      <c r="C313">
        <v>8.76</v>
      </c>
      <c r="D313">
        <f t="shared" si="4"/>
        <v>1170</v>
      </c>
    </row>
    <row r="314" spans="1:4" x14ac:dyDescent="0.3">
      <c r="A314">
        <v>117</v>
      </c>
      <c r="B314">
        <v>450</v>
      </c>
      <c r="C314">
        <v>9.0233333333333334</v>
      </c>
      <c r="D314">
        <f t="shared" si="4"/>
        <v>1170</v>
      </c>
    </row>
    <row r="315" spans="1:4" x14ac:dyDescent="0.3">
      <c r="A315">
        <v>117</v>
      </c>
      <c r="B315">
        <v>455</v>
      </c>
      <c r="C315">
        <v>9.3866666666666667</v>
      </c>
      <c r="D315">
        <f t="shared" si="4"/>
        <v>1170</v>
      </c>
    </row>
    <row r="316" spans="1:4" x14ac:dyDescent="0.3">
      <c r="A316">
        <v>117</v>
      </c>
      <c r="B316">
        <v>460</v>
      </c>
      <c r="C316">
        <v>9.818888888888889</v>
      </c>
      <c r="D316">
        <f t="shared" si="4"/>
        <v>1170</v>
      </c>
    </row>
    <row r="317" spans="1:4" x14ac:dyDescent="0.3">
      <c r="A317">
        <v>117</v>
      </c>
      <c r="B317">
        <v>465</v>
      </c>
      <c r="C317">
        <v>10.139999999999997</v>
      </c>
      <c r="D317">
        <f t="shared" si="4"/>
        <v>1170</v>
      </c>
    </row>
    <row r="318" spans="1:4" x14ac:dyDescent="0.3">
      <c r="A318">
        <v>117</v>
      </c>
      <c r="B318">
        <v>470</v>
      </c>
      <c r="C318">
        <v>10.308888888888889</v>
      </c>
      <c r="D318">
        <f t="shared" si="4"/>
        <v>1170</v>
      </c>
    </row>
    <row r="319" spans="1:4" x14ac:dyDescent="0.3">
      <c r="A319">
        <v>117</v>
      </c>
      <c r="B319">
        <v>475</v>
      </c>
      <c r="C319">
        <v>10.425555555555555</v>
      </c>
      <c r="D319">
        <f t="shared" si="4"/>
        <v>1170</v>
      </c>
    </row>
    <row r="320" spans="1:4" x14ac:dyDescent="0.3">
      <c r="A320">
        <v>117</v>
      </c>
      <c r="B320">
        <v>480</v>
      </c>
      <c r="C320">
        <v>10.39</v>
      </c>
      <c r="D320">
        <f t="shared" si="4"/>
        <v>1170</v>
      </c>
    </row>
    <row r="321" spans="1:4" x14ac:dyDescent="0.3">
      <c r="A321">
        <v>117</v>
      </c>
      <c r="B321">
        <v>485</v>
      </c>
      <c r="C321">
        <v>10.105555555555558</v>
      </c>
      <c r="D321">
        <f t="shared" si="4"/>
        <v>1170</v>
      </c>
    </row>
    <row r="322" spans="1:4" x14ac:dyDescent="0.3">
      <c r="A322">
        <v>117</v>
      </c>
      <c r="B322">
        <v>490</v>
      </c>
      <c r="C322">
        <v>9.6977777777777785</v>
      </c>
      <c r="D322">
        <f t="shared" ref="D322:D385" si="5">A322*10</f>
        <v>1170</v>
      </c>
    </row>
    <row r="323" spans="1:4" x14ac:dyDescent="0.3">
      <c r="A323">
        <v>117</v>
      </c>
      <c r="B323">
        <v>495</v>
      </c>
      <c r="C323">
        <v>9.3511111111111109</v>
      </c>
      <c r="D323">
        <f t="shared" si="5"/>
        <v>1170</v>
      </c>
    </row>
    <row r="324" spans="1:4" x14ac:dyDescent="0.3">
      <c r="A324">
        <v>117</v>
      </c>
      <c r="B324">
        <v>500</v>
      </c>
      <c r="C324">
        <v>9.2277777777777761</v>
      </c>
      <c r="D324">
        <f t="shared" si="5"/>
        <v>1170</v>
      </c>
    </row>
    <row r="325" spans="1:4" x14ac:dyDescent="0.3">
      <c r="A325">
        <v>117</v>
      </c>
      <c r="B325">
        <v>505</v>
      </c>
      <c r="C325">
        <v>9.0722222222222211</v>
      </c>
      <c r="D325">
        <f t="shared" si="5"/>
        <v>1170</v>
      </c>
    </row>
    <row r="326" spans="1:4" x14ac:dyDescent="0.3">
      <c r="A326">
        <v>117</v>
      </c>
      <c r="B326">
        <v>510</v>
      </c>
      <c r="C326">
        <v>9.0444444444444443</v>
      </c>
      <c r="D326">
        <f t="shared" si="5"/>
        <v>1170</v>
      </c>
    </row>
    <row r="327" spans="1:4" x14ac:dyDescent="0.3">
      <c r="A327">
        <v>117</v>
      </c>
      <c r="B327">
        <v>515</v>
      </c>
      <c r="C327">
        <v>9.0711111111111116</v>
      </c>
      <c r="D327">
        <f t="shared" si="5"/>
        <v>1170</v>
      </c>
    </row>
    <row r="328" spans="1:4" x14ac:dyDescent="0.3">
      <c r="A328">
        <v>117</v>
      </c>
      <c r="B328">
        <v>520</v>
      </c>
      <c r="C328">
        <v>9.2800000000000011</v>
      </c>
      <c r="D328">
        <f t="shared" si="5"/>
        <v>1170</v>
      </c>
    </row>
    <row r="329" spans="1:4" x14ac:dyDescent="0.3">
      <c r="A329">
        <v>117</v>
      </c>
      <c r="B329">
        <v>525</v>
      </c>
      <c r="C329">
        <v>9.4155555555555566</v>
      </c>
      <c r="D329">
        <f t="shared" si="5"/>
        <v>1170</v>
      </c>
    </row>
    <row r="330" spans="1:4" x14ac:dyDescent="0.3">
      <c r="A330">
        <v>117</v>
      </c>
      <c r="B330">
        <v>530</v>
      </c>
      <c r="C330">
        <v>9.5544444444444423</v>
      </c>
      <c r="D330">
        <f t="shared" si="5"/>
        <v>1170</v>
      </c>
    </row>
    <row r="331" spans="1:4" x14ac:dyDescent="0.3">
      <c r="A331">
        <v>117</v>
      </c>
      <c r="B331">
        <v>535</v>
      </c>
      <c r="C331">
        <v>9.4833333333333325</v>
      </c>
      <c r="D331">
        <f t="shared" si="5"/>
        <v>1170</v>
      </c>
    </row>
    <row r="332" spans="1:4" x14ac:dyDescent="0.3">
      <c r="A332">
        <v>117</v>
      </c>
      <c r="B332">
        <v>540</v>
      </c>
      <c r="C332">
        <v>9.3711111111111123</v>
      </c>
      <c r="D332">
        <f t="shared" si="5"/>
        <v>1170</v>
      </c>
    </row>
    <row r="333" spans="1:4" x14ac:dyDescent="0.3">
      <c r="A333">
        <v>117</v>
      </c>
      <c r="B333">
        <v>545</v>
      </c>
      <c r="C333">
        <v>9.3911111111111101</v>
      </c>
      <c r="D333">
        <f t="shared" si="5"/>
        <v>1170</v>
      </c>
    </row>
    <row r="334" spans="1:4" x14ac:dyDescent="0.3">
      <c r="A334">
        <v>117</v>
      </c>
      <c r="B334">
        <v>550</v>
      </c>
      <c r="C334">
        <v>9.7055555555555557</v>
      </c>
      <c r="D334">
        <f t="shared" si="5"/>
        <v>1170</v>
      </c>
    </row>
    <row r="335" spans="1:4" x14ac:dyDescent="0.3">
      <c r="A335">
        <v>117</v>
      </c>
      <c r="B335">
        <v>555</v>
      </c>
      <c r="C335">
        <v>10.164444444444445</v>
      </c>
      <c r="D335">
        <f t="shared" si="5"/>
        <v>1170</v>
      </c>
    </row>
    <row r="336" spans="1:4" x14ac:dyDescent="0.3">
      <c r="A336">
        <v>117</v>
      </c>
      <c r="B336">
        <v>560</v>
      </c>
      <c r="C336">
        <v>10.472222222222221</v>
      </c>
      <c r="D336">
        <f t="shared" si="5"/>
        <v>1170</v>
      </c>
    </row>
    <row r="337" spans="1:4" x14ac:dyDescent="0.3">
      <c r="A337">
        <v>117</v>
      </c>
      <c r="B337">
        <v>565</v>
      </c>
      <c r="C337">
        <v>10.514444444444443</v>
      </c>
      <c r="D337">
        <f t="shared" si="5"/>
        <v>1170</v>
      </c>
    </row>
    <row r="338" spans="1:4" x14ac:dyDescent="0.3">
      <c r="A338">
        <v>117</v>
      </c>
      <c r="B338">
        <v>570</v>
      </c>
      <c r="C338">
        <v>10.386666666666665</v>
      </c>
      <c r="D338">
        <f t="shared" si="5"/>
        <v>1170</v>
      </c>
    </row>
    <row r="339" spans="1:4" x14ac:dyDescent="0.3">
      <c r="A339">
        <v>117</v>
      </c>
      <c r="B339">
        <v>575</v>
      </c>
      <c r="C339">
        <v>10.113333333333333</v>
      </c>
      <c r="D339">
        <f t="shared" si="5"/>
        <v>1170</v>
      </c>
    </row>
    <row r="340" spans="1:4" x14ac:dyDescent="0.3">
      <c r="A340">
        <v>117</v>
      </c>
      <c r="B340">
        <v>580</v>
      </c>
      <c r="C340">
        <v>9.7666666666666675</v>
      </c>
      <c r="D340">
        <f t="shared" si="5"/>
        <v>1170</v>
      </c>
    </row>
    <row r="341" spans="1:4" x14ac:dyDescent="0.3">
      <c r="A341">
        <v>117</v>
      </c>
      <c r="B341">
        <v>585</v>
      </c>
      <c r="C341">
        <v>9.3833333333333329</v>
      </c>
      <c r="D341">
        <f t="shared" si="5"/>
        <v>1170</v>
      </c>
    </row>
    <row r="342" spans="1:4" x14ac:dyDescent="0.3">
      <c r="A342">
        <v>117</v>
      </c>
      <c r="B342">
        <v>590</v>
      </c>
      <c r="C342">
        <v>8.9888888888888889</v>
      </c>
      <c r="D342">
        <f t="shared" si="5"/>
        <v>1170</v>
      </c>
    </row>
    <row r="343" spans="1:4" x14ac:dyDescent="0.3">
      <c r="A343">
        <v>117</v>
      </c>
      <c r="B343">
        <v>595</v>
      </c>
      <c r="C343">
        <v>8.5777777777777757</v>
      </c>
      <c r="D343">
        <f t="shared" si="5"/>
        <v>1170</v>
      </c>
    </row>
    <row r="344" spans="1:4" x14ac:dyDescent="0.3">
      <c r="A344">
        <v>117</v>
      </c>
      <c r="B344">
        <v>600</v>
      </c>
      <c r="C344">
        <v>8.2199999999999989</v>
      </c>
      <c r="D344">
        <f t="shared" si="5"/>
        <v>1170</v>
      </c>
    </row>
    <row r="345" spans="1:4" x14ac:dyDescent="0.3">
      <c r="A345">
        <v>117</v>
      </c>
      <c r="B345">
        <v>605</v>
      </c>
      <c r="C345">
        <v>8.0488888888888894</v>
      </c>
      <c r="D345">
        <f t="shared" si="5"/>
        <v>1170</v>
      </c>
    </row>
    <row r="346" spans="1:4" x14ac:dyDescent="0.3">
      <c r="A346">
        <v>117</v>
      </c>
      <c r="B346">
        <v>610</v>
      </c>
      <c r="C346">
        <v>8.3122222222222231</v>
      </c>
      <c r="D346">
        <f t="shared" si="5"/>
        <v>1170</v>
      </c>
    </row>
    <row r="347" spans="1:4" x14ac:dyDescent="0.3">
      <c r="A347">
        <v>117</v>
      </c>
      <c r="B347">
        <v>615</v>
      </c>
      <c r="C347">
        <v>8.6744444444444433</v>
      </c>
      <c r="D347">
        <f t="shared" si="5"/>
        <v>1170</v>
      </c>
    </row>
    <row r="348" spans="1:4" x14ac:dyDescent="0.3">
      <c r="A348">
        <v>117</v>
      </c>
      <c r="B348">
        <v>620</v>
      </c>
      <c r="C348">
        <v>8.8633333333333333</v>
      </c>
      <c r="D348">
        <f t="shared" si="5"/>
        <v>1170</v>
      </c>
    </row>
    <row r="349" spans="1:4" x14ac:dyDescent="0.3">
      <c r="A349">
        <v>117</v>
      </c>
      <c r="B349">
        <v>625</v>
      </c>
      <c r="C349">
        <v>8.9088888888888889</v>
      </c>
      <c r="D349">
        <f t="shared" si="5"/>
        <v>1170</v>
      </c>
    </row>
    <row r="350" spans="1:4" x14ac:dyDescent="0.3">
      <c r="A350">
        <v>117</v>
      </c>
      <c r="B350">
        <v>630</v>
      </c>
      <c r="C350">
        <v>8.913333333333334</v>
      </c>
      <c r="D350">
        <f t="shared" si="5"/>
        <v>1170</v>
      </c>
    </row>
    <row r="351" spans="1:4" x14ac:dyDescent="0.3">
      <c r="A351">
        <v>117</v>
      </c>
      <c r="B351">
        <v>635</v>
      </c>
      <c r="C351">
        <v>8.8855555555555554</v>
      </c>
      <c r="D351">
        <f t="shared" si="5"/>
        <v>1170</v>
      </c>
    </row>
    <row r="352" spans="1:4" x14ac:dyDescent="0.3">
      <c r="A352">
        <v>117</v>
      </c>
      <c r="B352">
        <v>640</v>
      </c>
      <c r="C352">
        <v>8.7811111111111106</v>
      </c>
      <c r="D352">
        <f t="shared" si="5"/>
        <v>1170</v>
      </c>
    </row>
    <row r="353" spans="1:4" x14ac:dyDescent="0.3">
      <c r="A353">
        <v>117</v>
      </c>
      <c r="B353">
        <v>645</v>
      </c>
      <c r="C353">
        <v>8.69</v>
      </c>
      <c r="D353">
        <f t="shared" si="5"/>
        <v>1170</v>
      </c>
    </row>
    <row r="354" spans="1:4" x14ac:dyDescent="0.3">
      <c r="A354">
        <v>117</v>
      </c>
      <c r="B354">
        <v>650</v>
      </c>
      <c r="C354">
        <v>8.6277777777777782</v>
      </c>
      <c r="D354">
        <f t="shared" si="5"/>
        <v>1170</v>
      </c>
    </row>
    <row r="355" spans="1:4" x14ac:dyDescent="0.3">
      <c r="A355">
        <v>117</v>
      </c>
      <c r="B355">
        <v>655</v>
      </c>
      <c r="C355">
        <v>8.56111111111111</v>
      </c>
      <c r="D355">
        <f t="shared" si="5"/>
        <v>1170</v>
      </c>
    </row>
    <row r="356" spans="1:4" x14ac:dyDescent="0.3">
      <c r="A356">
        <v>117</v>
      </c>
      <c r="B356">
        <v>660</v>
      </c>
      <c r="C356">
        <v>8.4988888888888887</v>
      </c>
      <c r="D356">
        <f t="shared" si="5"/>
        <v>1170</v>
      </c>
    </row>
    <row r="357" spans="1:4" x14ac:dyDescent="0.3">
      <c r="A357">
        <v>117</v>
      </c>
      <c r="B357">
        <v>665</v>
      </c>
      <c r="C357">
        <v>8.6655555555555566</v>
      </c>
      <c r="D357">
        <f t="shared" si="5"/>
        <v>1170</v>
      </c>
    </row>
    <row r="358" spans="1:4" x14ac:dyDescent="0.3">
      <c r="A358">
        <v>117</v>
      </c>
      <c r="B358">
        <v>670</v>
      </c>
      <c r="C358">
        <v>8.7666666666666675</v>
      </c>
      <c r="D358">
        <f t="shared" si="5"/>
        <v>1170</v>
      </c>
    </row>
    <row r="359" spans="1:4" x14ac:dyDescent="0.3">
      <c r="A359">
        <v>117</v>
      </c>
      <c r="B359">
        <v>675</v>
      </c>
      <c r="C359">
        <v>8.7866666666666688</v>
      </c>
      <c r="D359">
        <f t="shared" si="5"/>
        <v>1170</v>
      </c>
    </row>
    <row r="360" spans="1:4" x14ac:dyDescent="0.3">
      <c r="A360">
        <v>117</v>
      </c>
      <c r="B360">
        <v>680</v>
      </c>
      <c r="C360">
        <v>8.6755555555555546</v>
      </c>
      <c r="D360">
        <f t="shared" si="5"/>
        <v>1170</v>
      </c>
    </row>
    <row r="361" spans="1:4" x14ac:dyDescent="0.3">
      <c r="A361">
        <v>117</v>
      </c>
      <c r="B361">
        <v>685</v>
      </c>
      <c r="C361">
        <v>8.6966666666666654</v>
      </c>
      <c r="D361">
        <f t="shared" si="5"/>
        <v>1170</v>
      </c>
    </row>
    <row r="362" spans="1:4" x14ac:dyDescent="0.3">
      <c r="A362">
        <v>117</v>
      </c>
      <c r="B362">
        <v>690</v>
      </c>
      <c r="C362">
        <v>8.7055555555555557</v>
      </c>
      <c r="D362">
        <f t="shared" si="5"/>
        <v>1170</v>
      </c>
    </row>
    <row r="363" spans="1:4" x14ac:dyDescent="0.3">
      <c r="A363">
        <v>117</v>
      </c>
      <c r="B363">
        <v>695</v>
      </c>
      <c r="C363">
        <v>8.4022222222222211</v>
      </c>
      <c r="D363">
        <f t="shared" si="5"/>
        <v>1170</v>
      </c>
    </row>
    <row r="364" spans="1:4" x14ac:dyDescent="0.3">
      <c r="A364">
        <v>117</v>
      </c>
      <c r="B364">
        <v>700</v>
      </c>
      <c r="C364">
        <v>7.7533333333333339</v>
      </c>
      <c r="D364">
        <f t="shared" si="5"/>
        <v>1170</v>
      </c>
    </row>
    <row r="365" spans="1:4" x14ac:dyDescent="0.3">
      <c r="A365">
        <v>117</v>
      </c>
      <c r="B365">
        <v>705</v>
      </c>
      <c r="C365">
        <v>7.3555555555555561</v>
      </c>
      <c r="D365">
        <f t="shared" si="5"/>
        <v>1170</v>
      </c>
    </row>
    <row r="366" spans="1:4" x14ac:dyDescent="0.3">
      <c r="A366">
        <v>117</v>
      </c>
      <c r="B366">
        <v>710</v>
      </c>
      <c r="C366">
        <v>7.0211111111111109</v>
      </c>
      <c r="D366">
        <f t="shared" si="5"/>
        <v>1170</v>
      </c>
    </row>
    <row r="367" spans="1:4" x14ac:dyDescent="0.3">
      <c r="A367">
        <v>117</v>
      </c>
      <c r="B367">
        <v>715</v>
      </c>
      <c r="C367">
        <v>6.9244444444444451</v>
      </c>
      <c r="D367">
        <f t="shared" si="5"/>
        <v>1170</v>
      </c>
    </row>
    <row r="368" spans="1:4" x14ac:dyDescent="0.3">
      <c r="A368">
        <v>117</v>
      </c>
      <c r="B368">
        <v>720</v>
      </c>
      <c r="C368">
        <v>6.7355555555555551</v>
      </c>
      <c r="D368">
        <f t="shared" si="5"/>
        <v>1170</v>
      </c>
    </row>
    <row r="369" spans="1:4" x14ac:dyDescent="0.3">
      <c r="A369">
        <v>117</v>
      </c>
      <c r="B369">
        <v>725</v>
      </c>
      <c r="C369">
        <v>6.8566666666666665</v>
      </c>
      <c r="D369">
        <f t="shared" si="5"/>
        <v>1170</v>
      </c>
    </row>
    <row r="370" spans="1:4" x14ac:dyDescent="0.3">
      <c r="A370">
        <v>117</v>
      </c>
      <c r="B370">
        <v>730</v>
      </c>
      <c r="C370">
        <v>6.9850000000000003</v>
      </c>
      <c r="D370">
        <f t="shared" si="5"/>
        <v>1170</v>
      </c>
    </row>
    <row r="371" spans="1:4" x14ac:dyDescent="0.3">
      <c r="A371">
        <v>118</v>
      </c>
      <c r="B371">
        <v>365</v>
      </c>
      <c r="C371">
        <v>11.666666666666666</v>
      </c>
      <c r="D371">
        <f t="shared" si="5"/>
        <v>1180</v>
      </c>
    </row>
    <row r="372" spans="1:4" x14ac:dyDescent="0.3">
      <c r="A372">
        <v>118</v>
      </c>
      <c r="B372">
        <v>370</v>
      </c>
      <c r="C372">
        <v>11.743333333333332</v>
      </c>
      <c r="D372">
        <f t="shared" si="5"/>
        <v>1180</v>
      </c>
    </row>
    <row r="373" spans="1:4" x14ac:dyDescent="0.3">
      <c r="A373">
        <v>118</v>
      </c>
      <c r="B373">
        <v>375</v>
      </c>
      <c r="C373">
        <v>11.702222222222224</v>
      </c>
      <c r="D373">
        <f t="shared" si="5"/>
        <v>1180</v>
      </c>
    </row>
    <row r="374" spans="1:4" x14ac:dyDescent="0.3">
      <c r="A374">
        <v>118</v>
      </c>
      <c r="B374">
        <v>380</v>
      </c>
      <c r="C374">
        <v>11.688888888888888</v>
      </c>
      <c r="D374">
        <f t="shared" si="5"/>
        <v>1180</v>
      </c>
    </row>
    <row r="375" spans="1:4" x14ac:dyDescent="0.3">
      <c r="A375">
        <v>118</v>
      </c>
      <c r="B375">
        <v>385</v>
      </c>
      <c r="C375">
        <v>11.635555555555557</v>
      </c>
      <c r="D375">
        <f t="shared" si="5"/>
        <v>1180</v>
      </c>
    </row>
    <row r="376" spans="1:4" x14ac:dyDescent="0.3">
      <c r="A376">
        <v>118</v>
      </c>
      <c r="B376">
        <v>390</v>
      </c>
      <c r="C376">
        <v>11.658888888888889</v>
      </c>
      <c r="D376">
        <f t="shared" si="5"/>
        <v>1180</v>
      </c>
    </row>
    <row r="377" spans="1:4" x14ac:dyDescent="0.3">
      <c r="A377">
        <v>118</v>
      </c>
      <c r="B377">
        <v>395</v>
      </c>
      <c r="C377">
        <v>11.61888888888889</v>
      </c>
      <c r="D377">
        <f t="shared" si="5"/>
        <v>1180</v>
      </c>
    </row>
    <row r="378" spans="1:4" x14ac:dyDescent="0.3">
      <c r="A378">
        <v>118</v>
      </c>
      <c r="B378">
        <v>400</v>
      </c>
      <c r="C378">
        <v>11.325555555555557</v>
      </c>
      <c r="D378">
        <f t="shared" si="5"/>
        <v>1180</v>
      </c>
    </row>
    <row r="379" spans="1:4" x14ac:dyDescent="0.3">
      <c r="A379">
        <v>118</v>
      </c>
      <c r="B379">
        <v>405</v>
      </c>
      <c r="C379">
        <v>10.844444444444443</v>
      </c>
      <c r="D379">
        <f t="shared" si="5"/>
        <v>1180</v>
      </c>
    </row>
    <row r="380" spans="1:4" x14ac:dyDescent="0.3">
      <c r="A380">
        <v>118</v>
      </c>
      <c r="B380">
        <v>410</v>
      </c>
      <c r="C380">
        <v>10.425555555555555</v>
      </c>
      <c r="D380">
        <f t="shared" si="5"/>
        <v>1180</v>
      </c>
    </row>
    <row r="381" spans="1:4" x14ac:dyDescent="0.3">
      <c r="A381">
        <v>118</v>
      </c>
      <c r="B381">
        <v>415</v>
      </c>
      <c r="C381">
        <v>10.140000000000002</v>
      </c>
      <c r="D381">
        <f t="shared" si="5"/>
        <v>1180</v>
      </c>
    </row>
    <row r="382" spans="1:4" x14ac:dyDescent="0.3">
      <c r="A382">
        <v>118</v>
      </c>
      <c r="B382">
        <v>420</v>
      </c>
      <c r="C382">
        <v>9.9111111111111097</v>
      </c>
      <c r="D382">
        <f t="shared" si="5"/>
        <v>1180</v>
      </c>
    </row>
    <row r="383" spans="1:4" x14ac:dyDescent="0.3">
      <c r="A383">
        <v>118</v>
      </c>
      <c r="B383">
        <v>425</v>
      </c>
      <c r="C383">
        <v>9.6944444444444446</v>
      </c>
      <c r="D383">
        <f t="shared" si="5"/>
        <v>1180</v>
      </c>
    </row>
    <row r="384" spans="1:4" x14ac:dyDescent="0.3">
      <c r="A384">
        <v>118</v>
      </c>
      <c r="B384">
        <v>430</v>
      </c>
      <c r="C384">
        <v>9.4311111111111128</v>
      </c>
      <c r="D384">
        <f t="shared" si="5"/>
        <v>1180</v>
      </c>
    </row>
    <row r="385" spans="1:4" x14ac:dyDescent="0.3">
      <c r="A385">
        <v>118</v>
      </c>
      <c r="B385">
        <v>435</v>
      </c>
      <c r="C385">
        <v>9.464444444444446</v>
      </c>
      <c r="D385">
        <f t="shared" si="5"/>
        <v>1180</v>
      </c>
    </row>
    <row r="386" spans="1:4" x14ac:dyDescent="0.3">
      <c r="A386">
        <v>118</v>
      </c>
      <c r="B386">
        <v>440</v>
      </c>
      <c r="C386">
        <v>9.5266666666666655</v>
      </c>
      <c r="D386">
        <f t="shared" ref="D386:D449" si="6">A386*10</f>
        <v>1180</v>
      </c>
    </row>
    <row r="387" spans="1:4" x14ac:dyDescent="0.3">
      <c r="A387">
        <v>118</v>
      </c>
      <c r="B387">
        <v>445</v>
      </c>
      <c r="C387">
        <v>9.7955555555555556</v>
      </c>
      <c r="D387">
        <f t="shared" si="6"/>
        <v>1180</v>
      </c>
    </row>
    <row r="388" spans="1:4" x14ac:dyDescent="0.3">
      <c r="A388">
        <v>118</v>
      </c>
      <c r="B388">
        <v>450</v>
      </c>
      <c r="C388">
        <v>9.9822222222222212</v>
      </c>
      <c r="D388">
        <f t="shared" si="6"/>
        <v>1180</v>
      </c>
    </row>
    <row r="389" spans="1:4" x14ac:dyDescent="0.3">
      <c r="A389">
        <v>118</v>
      </c>
      <c r="B389">
        <v>455</v>
      </c>
      <c r="C389">
        <v>10.188888888888888</v>
      </c>
      <c r="D389">
        <f t="shared" si="6"/>
        <v>1180</v>
      </c>
    </row>
    <row r="390" spans="1:4" x14ac:dyDescent="0.3">
      <c r="A390">
        <v>118</v>
      </c>
      <c r="B390">
        <v>460</v>
      </c>
      <c r="C390">
        <v>10.398888888888889</v>
      </c>
      <c r="D390">
        <f t="shared" si="6"/>
        <v>1180</v>
      </c>
    </row>
    <row r="391" spans="1:4" x14ac:dyDescent="0.3">
      <c r="A391">
        <v>118</v>
      </c>
      <c r="B391">
        <v>465</v>
      </c>
      <c r="C391">
        <v>10.57</v>
      </c>
      <c r="D391">
        <f t="shared" si="6"/>
        <v>1180</v>
      </c>
    </row>
    <row r="392" spans="1:4" x14ac:dyDescent="0.3">
      <c r="A392">
        <v>118</v>
      </c>
      <c r="B392">
        <v>470</v>
      </c>
      <c r="C392">
        <v>10.432222222222222</v>
      </c>
      <c r="D392">
        <f t="shared" si="6"/>
        <v>1180</v>
      </c>
    </row>
    <row r="393" spans="1:4" x14ac:dyDescent="0.3">
      <c r="A393">
        <v>118</v>
      </c>
      <c r="B393">
        <v>475</v>
      </c>
      <c r="C393">
        <v>10.275555555555556</v>
      </c>
      <c r="D393">
        <f t="shared" si="6"/>
        <v>1180</v>
      </c>
    </row>
    <row r="394" spans="1:4" x14ac:dyDescent="0.3">
      <c r="A394">
        <v>118</v>
      </c>
      <c r="B394">
        <v>480</v>
      </c>
      <c r="C394">
        <v>10.035555555555554</v>
      </c>
      <c r="D394">
        <f t="shared" si="6"/>
        <v>1180</v>
      </c>
    </row>
    <row r="395" spans="1:4" x14ac:dyDescent="0.3">
      <c r="A395">
        <v>118</v>
      </c>
      <c r="B395">
        <v>485</v>
      </c>
      <c r="C395">
        <v>9.86</v>
      </c>
      <c r="D395">
        <f t="shared" si="6"/>
        <v>1180</v>
      </c>
    </row>
    <row r="396" spans="1:4" x14ac:dyDescent="0.3">
      <c r="A396">
        <v>118</v>
      </c>
      <c r="B396">
        <v>490</v>
      </c>
      <c r="C396">
        <v>9.586666666666666</v>
      </c>
      <c r="D396">
        <f t="shared" si="6"/>
        <v>1180</v>
      </c>
    </row>
    <row r="397" spans="1:4" x14ac:dyDescent="0.3">
      <c r="A397">
        <v>118</v>
      </c>
      <c r="B397">
        <v>495</v>
      </c>
      <c r="C397">
        <v>9.2322222222222212</v>
      </c>
      <c r="D397">
        <f t="shared" si="6"/>
        <v>1180</v>
      </c>
    </row>
    <row r="398" spans="1:4" x14ac:dyDescent="0.3">
      <c r="A398">
        <v>118</v>
      </c>
      <c r="B398">
        <v>500</v>
      </c>
      <c r="C398">
        <v>9.07</v>
      </c>
      <c r="D398">
        <f t="shared" si="6"/>
        <v>1180</v>
      </c>
    </row>
    <row r="399" spans="1:4" x14ac:dyDescent="0.3">
      <c r="A399">
        <v>118</v>
      </c>
      <c r="B399">
        <v>505</v>
      </c>
      <c r="C399">
        <v>8.8922222222222231</v>
      </c>
      <c r="D399">
        <f t="shared" si="6"/>
        <v>1180</v>
      </c>
    </row>
    <row r="400" spans="1:4" x14ac:dyDescent="0.3">
      <c r="A400">
        <v>118</v>
      </c>
      <c r="B400">
        <v>510</v>
      </c>
      <c r="C400">
        <v>8.8277777777777775</v>
      </c>
      <c r="D400">
        <f t="shared" si="6"/>
        <v>1180</v>
      </c>
    </row>
    <row r="401" spans="1:4" x14ac:dyDescent="0.3">
      <c r="A401">
        <v>118</v>
      </c>
      <c r="B401">
        <v>515</v>
      </c>
      <c r="C401">
        <v>8.7944444444444443</v>
      </c>
      <c r="D401">
        <f t="shared" si="6"/>
        <v>1180</v>
      </c>
    </row>
    <row r="402" spans="1:4" x14ac:dyDescent="0.3">
      <c r="A402">
        <v>118</v>
      </c>
      <c r="B402">
        <v>520</v>
      </c>
      <c r="C402">
        <v>8.8988888888888891</v>
      </c>
      <c r="D402">
        <f t="shared" si="6"/>
        <v>1180</v>
      </c>
    </row>
    <row r="403" spans="1:4" x14ac:dyDescent="0.3">
      <c r="A403">
        <v>118</v>
      </c>
      <c r="B403">
        <v>525</v>
      </c>
      <c r="C403">
        <v>9.1055555555555561</v>
      </c>
      <c r="D403">
        <f t="shared" si="6"/>
        <v>1180</v>
      </c>
    </row>
    <row r="404" spans="1:4" x14ac:dyDescent="0.3">
      <c r="A404">
        <v>118</v>
      </c>
      <c r="B404">
        <v>530</v>
      </c>
      <c r="C404">
        <v>9.33</v>
      </c>
      <c r="D404">
        <f t="shared" si="6"/>
        <v>1180</v>
      </c>
    </row>
    <row r="405" spans="1:4" x14ac:dyDescent="0.3">
      <c r="A405">
        <v>118</v>
      </c>
      <c r="B405">
        <v>535</v>
      </c>
      <c r="C405">
        <v>9.3022222222222215</v>
      </c>
      <c r="D405">
        <f t="shared" si="6"/>
        <v>1180</v>
      </c>
    </row>
    <row r="406" spans="1:4" x14ac:dyDescent="0.3">
      <c r="A406">
        <v>118</v>
      </c>
      <c r="B406">
        <v>540</v>
      </c>
      <c r="C406">
        <v>9.0933333333333337</v>
      </c>
      <c r="D406">
        <f t="shared" si="6"/>
        <v>1180</v>
      </c>
    </row>
    <row r="407" spans="1:4" x14ac:dyDescent="0.3">
      <c r="A407">
        <v>118</v>
      </c>
      <c r="B407">
        <v>545</v>
      </c>
      <c r="C407">
        <v>9.163333333333334</v>
      </c>
      <c r="D407">
        <f t="shared" si="6"/>
        <v>1180</v>
      </c>
    </row>
    <row r="408" spans="1:4" x14ac:dyDescent="0.3">
      <c r="A408">
        <v>118</v>
      </c>
      <c r="B408">
        <v>550</v>
      </c>
      <c r="C408">
        <v>9.4488888888888916</v>
      </c>
      <c r="D408">
        <f t="shared" si="6"/>
        <v>1180</v>
      </c>
    </row>
    <row r="409" spans="1:4" x14ac:dyDescent="0.3">
      <c r="A409">
        <v>118</v>
      </c>
      <c r="B409">
        <v>555</v>
      </c>
      <c r="C409">
        <v>9.9600000000000009</v>
      </c>
      <c r="D409">
        <f t="shared" si="6"/>
        <v>1180</v>
      </c>
    </row>
    <row r="410" spans="1:4" x14ac:dyDescent="0.3">
      <c r="A410">
        <v>118</v>
      </c>
      <c r="B410">
        <v>560</v>
      </c>
      <c r="C410">
        <v>10.163333333333332</v>
      </c>
      <c r="D410">
        <f t="shared" si="6"/>
        <v>1180</v>
      </c>
    </row>
    <row r="411" spans="1:4" x14ac:dyDescent="0.3">
      <c r="A411">
        <v>118</v>
      </c>
      <c r="B411">
        <v>565</v>
      </c>
      <c r="C411">
        <v>10.306666666666665</v>
      </c>
      <c r="D411">
        <f t="shared" si="6"/>
        <v>1180</v>
      </c>
    </row>
    <row r="412" spans="1:4" x14ac:dyDescent="0.3">
      <c r="A412">
        <v>118</v>
      </c>
      <c r="B412">
        <v>570</v>
      </c>
      <c r="C412">
        <v>10.227777777777778</v>
      </c>
      <c r="D412">
        <f t="shared" si="6"/>
        <v>1180</v>
      </c>
    </row>
    <row r="413" spans="1:4" x14ac:dyDescent="0.3">
      <c r="A413">
        <v>118</v>
      </c>
      <c r="B413">
        <v>575</v>
      </c>
      <c r="C413">
        <v>10.020000000000001</v>
      </c>
      <c r="D413">
        <f t="shared" si="6"/>
        <v>1180</v>
      </c>
    </row>
    <row r="414" spans="1:4" x14ac:dyDescent="0.3">
      <c r="A414">
        <v>118</v>
      </c>
      <c r="B414">
        <v>580</v>
      </c>
      <c r="C414">
        <v>9.7033333333333349</v>
      </c>
      <c r="D414">
        <f t="shared" si="6"/>
        <v>1180</v>
      </c>
    </row>
    <row r="415" spans="1:4" x14ac:dyDescent="0.3">
      <c r="A415">
        <v>118</v>
      </c>
      <c r="B415">
        <v>585</v>
      </c>
      <c r="C415">
        <v>9.4811111111111117</v>
      </c>
      <c r="D415">
        <f t="shared" si="6"/>
        <v>1180</v>
      </c>
    </row>
    <row r="416" spans="1:4" x14ac:dyDescent="0.3">
      <c r="A416">
        <v>118</v>
      </c>
      <c r="B416">
        <v>590</v>
      </c>
      <c r="C416">
        <v>9.3266666666666662</v>
      </c>
      <c r="D416">
        <f t="shared" si="6"/>
        <v>1180</v>
      </c>
    </row>
    <row r="417" spans="1:4" x14ac:dyDescent="0.3">
      <c r="A417">
        <v>118</v>
      </c>
      <c r="B417">
        <v>595</v>
      </c>
      <c r="C417">
        <v>9.1455555555555552</v>
      </c>
      <c r="D417">
        <f t="shared" si="6"/>
        <v>1180</v>
      </c>
    </row>
    <row r="418" spans="1:4" x14ac:dyDescent="0.3">
      <c r="A418">
        <v>118</v>
      </c>
      <c r="B418">
        <v>600</v>
      </c>
      <c r="C418">
        <v>9.0344444444444445</v>
      </c>
      <c r="D418">
        <f t="shared" si="6"/>
        <v>1180</v>
      </c>
    </row>
    <row r="419" spans="1:4" x14ac:dyDescent="0.3">
      <c r="A419">
        <v>118</v>
      </c>
      <c r="B419">
        <v>605</v>
      </c>
      <c r="C419">
        <v>8.9166666666666643</v>
      </c>
      <c r="D419">
        <f t="shared" si="6"/>
        <v>1180</v>
      </c>
    </row>
    <row r="420" spans="1:4" x14ac:dyDescent="0.3">
      <c r="A420">
        <v>118</v>
      </c>
      <c r="B420">
        <v>610</v>
      </c>
      <c r="C420">
        <v>9.0572222222222223</v>
      </c>
      <c r="D420">
        <f t="shared" si="6"/>
        <v>1180</v>
      </c>
    </row>
    <row r="421" spans="1:4" x14ac:dyDescent="0.3">
      <c r="A421">
        <v>118</v>
      </c>
      <c r="B421">
        <v>615</v>
      </c>
      <c r="C421">
        <v>9.0105555555555554</v>
      </c>
      <c r="D421">
        <f t="shared" si="6"/>
        <v>1180</v>
      </c>
    </row>
    <row r="422" spans="1:4" x14ac:dyDescent="0.3">
      <c r="A422">
        <v>118</v>
      </c>
      <c r="B422">
        <v>620</v>
      </c>
      <c r="C422">
        <v>8.9655555555555555</v>
      </c>
      <c r="D422">
        <f t="shared" si="6"/>
        <v>1180</v>
      </c>
    </row>
    <row r="423" spans="1:4" x14ac:dyDescent="0.3">
      <c r="A423">
        <v>118</v>
      </c>
      <c r="B423">
        <v>625</v>
      </c>
      <c r="C423">
        <v>8.8644444444444446</v>
      </c>
      <c r="D423">
        <f t="shared" si="6"/>
        <v>1180</v>
      </c>
    </row>
    <row r="424" spans="1:4" x14ac:dyDescent="0.3">
      <c r="A424">
        <v>118</v>
      </c>
      <c r="B424">
        <v>630</v>
      </c>
      <c r="C424">
        <v>8.9072222222222237</v>
      </c>
      <c r="D424">
        <f t="shared" si="6"/>
        <v>1180</v>
      </c>
    </row>
    <row r="425" spans="1:4" x14ac:dyDescent="0.3">
      <c r="A425">
        <v>118</v>
      </c>
      <c r="B425">
        <v>635</v>
      </c>
      <c r="C425">
        <v>8.8311111111111096</v>
      </c>
      <c r="D425">
        <f t="shared" si="6"/>
        <v>1180</v>
      </c>
    </row>
    <row r="426" spans="1:4" x14ac:dyDescent="0.3">
      <c r="A426">
        <v>118</v>
      </c>
      <c r="B426">
        <v>640</v>
      </c>
      <c r="C426">
        <v>8.6444444444444439</v>
      </c>
      <c r="D426">
        <f t="shared" si="6"/>
        <v>1180</v>
      </c>
    </row>
    <row r="427" spans="1:4" x14ac:dyDescent="0.3">
      <c r="A427">
        <v>118</v>
      </c>
      <c r="B427">
        <v>645</v>
      </c>
      <c r="C427">
        <v>8.4288888888888884</v>
      </c>
      <c r="D427">
        <f t="shared" si="6"/>
        <v>1180</v>
      </c>
    </row>
    <row r="428" spans="1:4" x14ac:dyDescent="0.3">
      <c r="A428">
        <v>118</v>
      </c>
      <c r="B428">
        <v>650</v>
      </c>
      <c r="C428">
        <v>8.2916666666666661</v>
      </c>
      <c r="D428">
        <f t="shared" si="6"/>
        <v>1180</v>
      </c>
    </row>
    <row r="429" spans="1:4" x14ac:dyDescent="0.3">
      <c r="A429">
        <v>118</v>
      </c>
      <c r="B429">
        <v>655</v>
      </c>
      <c r="C429">
        <v>8.206666666666667</v>
      </c>
      <c r="D429">
        <f t="shared" si="6"/>
        <v>1180</v>
      </c>
    </row>
    <row r="430" spans="1:4" x14ac:dyDescent="0.3">
      <c r="A430">
        <v>118</v>
      </c>
      <c r="B430">
        <v>660</v>
      </c>
      <c r="C430">
        <v>8.1727777777777781</v>
      </c>
      <c r="D430">
        <f t="shared" si="6"/>
        <v>1180</v>
      </c>
    </row>
    <row r="431" spans="1:4" x14ac:dyDescent="0.3">
      <c r="A431">
        <v>118</v>
      </c>
      <c r="B431">
        <v>665</v>
      </c>
      <c r="C431">
        <v>8.1944444444444446</v>
      </c>
      <c r="D431">
        <f t="shared" si="6"/>
        <v>1180</v>
      </c>
    </row>
    <row r="432" spans="1:4" x14ac:dyDescent="0.3">
      <c r="A432">
        <v>118</v>
      </c>
      <c r="B432">
        <v>670</v>
      </c>
      <c r="C432">
        <v>8.1900000000000013</v>
      </c>
      <c r="D432">
        <f t="shared" si="6"/>
        <v>1180</v>
      </c>
    </row>
    <row r="433" spans="1:4" x14ac:dyDescent="0.3">
      <c r="A433">
        <v>118</v>
      </c>
      <c r="B433">
        <v>675</v>
      </c>
      <c r="C433">
        <v>8.0711111111111116</v>
      </c>
      <c r="D433">
        <f t="shared" si="6"/>
        <v>1180</v>
      </c>
    </row>
    <row r="434" spans="1:4" x14ac:dyDescent="0.3">
      <c r="A434">
        <v>118</v>
      </c>
      <c r="B434">
        <v>680</v>
      </c>
      <c r="C434">
        <v>7.8744444444444452</v>
      </c>
      <c r="D434">
        <f t="shared" si="6"/>
        <v>1180</v>
      </c>
    </row>
    <row r="435" spans="1:4" x14ac:dyDescent="0.3">
      <c r="A435">
        <v>118</v>
      </c>
      <c r="B435">
        <v>685</v>
      </c>
      <c r="C435">
        <v>7.7488888888888896</v>
      </c>
      <c r="D435">
        <f t="shared" si="6"/>
        <v>1180</v>
      </c>
    </row>
    <row r="436" spans="1:4" x14ac:dyDescent="0.3">
      <c r="A436">
        <v>118</v>
      </c>
      <c r="B436">
        <v>690</v>
      </c>
      <c r="C436">
        <v>7.6555555555555559</v>
      </c>
      <c r="D436">
        <f t="shared" si="6"/>
        <v>1180</v>
      </c>
    </row>
    <row r="437" spans="1:4" x14ac:dyDescent="0.3">
      <c r="A437">
        <v>118</v>
      </c>
      <c r="B437">
        <v>695</v>
      </c>
      <c r="C437">
        <v>7.6433333333333344</v>
      </c>
      <c r="D437">
        <f t="shared" si="6"/>
        <v>1180</v>
      </c>
    </row>
    <row r="438" spans="1:4" x14ac:dyDescent="0.3">
      <c r="A438">
        <v>118</v>
      </c>
      <c r="B438">
        <v>700</v>
      </c>
      <c r="C438">
        <v>7.5933333333333337</v>
      </c>
      <c r="D438">
        <f t="shared" si="6"/>
        <v>1180</v>
      </c>
    </row>
    <row r="439" spans="1:4" x14ac:dyDescent="0.3">
      <c r="A439">
        <v>118</v>
      </c>
      <c r="B439">
        <v>705</v>
      </c>
      <c r="C439">
        <v>7.42</v>
      </c>
      <c r="D439">
        <f t="shared" si="6"/>
        <v>1180</v>
      </c>
    </row>
    <row r="440" spans="1:4" x14ac:dyDescent="0.3">
      <c r="A440">
        <v>118</v>
      </c>
      <c r="B440">
        <v>710</v>
      </c>
      <c r="C440">
        <v>7.0877777777777782</v>
      </c>
      <c r="D440">
        <f t="shared" si="6"/>
        <v>1180</v>
      </c>
    </row>
    <row r="441" spans="1:4" x14ac:dyDescent="0.3">
      <c r="A441">
        <v>118</v>
      </c>
      <c r="B441">
        <v>715</v>
      </c>
      <c r="C441">
        <v>6.7011111111111106</v>
      </c>
      <c r="D441">
        <f t="shared" si="6"/>
        <v>1180</v>
      </c>
    </row>
    <row r="442" spans="1:4" x14ac:dyDescent="0.3">
      <c r="A442">
        <v>118</v>
      </c>
      <c r="B442">
        <v>720</v>
      </c>
      <c r="C442">
        <v>6.5977777777777771</v>
      </c>
      <c r="D442">
        <f t="shared" si="6"/>
        <v>1180</v>
      </c>
    </row>
    <row r="443" spans="1:4" x14ac:dyDescent="0.3">
      <c r="A443">
        <v>118</v>
      </c>
      <c r="B443">
        <v>725</v>
      </c>
      <c r="C443">
        <v>6.7122222222222216</v>
      </c>
      <c r="D443">
        <f t="shared" si="6"/>
        <v>1180</v>
      </c>
    </row>
    <row r="444" spans="1:4" x14ac:dyDescent="0.3">
      <c r="A444">
        <v>118</v>
      </c>
      <c r="B444">
        <v>730</v>
      </c>
      <c r="C444">
        <v>6.8633333333333324</v>
      </c>
      <c r="D444">
        <f t="shared" si="6"/>
        <v>1180</v>
      </c>
    </row>
    <row r="445" spans="1:4" x14ac:dyDescent="0.3">
      <c r="A445">
        <v>119</v>
      </c>
      <c r="B445">
        <v>365</v>
      </c>
      <c r="C445">
        <v>11.366666666666667</v>
      </c>
      <c r="D445">
        <f t="shared" si="6"/>
        <v>1190</v>
      </c>
    </row>
    <row r="446" spans="1:4" x14ac:dyDescent="0.3">
      <c r="A446">
        <v>119</v>
      </c>
      <c r="B446">
        <v>370</v>
      </c>
      <c r="C446">
        <v>11.77222222222222</v>
      </c>
      <c r="D446">
        <f t="shared" si="6"/>
        <v>1190</v>
      </c>
    </row>
    <row r="447" spans="1:4" x14ac:dyDescent="0.3">
      <c r="A447">
        <v>119</v>
      </c>
      <c r="B447">
        <v>375</v>
      </c>
      <c r="C447">
        <v>11.845555555555556</v>
      </c>
      <c r="D447">
        <f t="shared" si="6"/>
        <v>1190</v>
      </c>
    </row>
    <row r="448" spans="1:4" x14ac:dyDescent="0.3">
      <c r="A448">
        <v>119</v>
      </c>
      <c r="B448">
        <v>380</v>
      </c>
      <c r="C448">
        <v>11.978888888888889</v>
      </c>
      <c r="D448">
        <f t="shared" si="6"/>
        <v>1190</v>
      </c>
    </row>
    <row r="449" spans="1:4" x14ac:dyDescent="0.3">
      <c r="A449">
        <v>119</v>
      </c>
      <c r="B449">
        <v>385</v>
      </c>
      <c r="C449">
        <v>11.901111111111113</v>
      </c>
      <c r="D449">
        <f t="shared" si="6"/>
        <v>1190</v>
      </c>
    </row>
    <row r="450" spans="1:4" x14ac:dyDescent="0.3">
      <c r="A450">
        <v>119</v>
      </c>
      <c r="B450">
        <v>390</v>
      </c>
      <c r="C450">
        <v>11.748888888888889</v>
      </c>
      <c r="D450">
        <f t="shared" ref="D450:D513" si="7">A450*10</f>
        <v>1190</v>
      </c>
    </row>
    <row r="451" spans="1:4" x14ac:dyDescent="0.3">
      <c r="A451">
        <v>119</v>
      </c>
      <c r="B451">
        <v>395</v>
      </c>
      <c r="C451">
        <v>11.534444444444444</v>
      </c>
      <c r="D451">
        <f t="shared" si="7"/>
        <v>1190</v>
      </c>
    </row>
    <row r="452" spans="1:4" x14ac:dyDescent="0.3">
      <c r="A452">
        <v>119</v>
      </c>
      <c r="B452">
        <v>400</v>
      </c>
      <c r="C452">
        <v>11.173333333333332</v>
      </c>
      <c r="D452">
        <f t="shared" si="7"/>
        <v>1190</v>
      </c>
    </row>
    <row r="453" spans="1:4" x14ac:dyDescent="0.3">
      <c r="A453">
        <v>119</v>
      </c>
      <c r="B453">
        <v>405</v>
      </c>
      <c r="C453">
        <v>10.702222222222222</v>
      </c>
      <c r="D453">
        <f t="shared" si="7"/>
        <v>1190</v>
      </c>
    </row>
    <row r="454" spans="1:4" x14ac:dyDescent="0.3">
      <c r="A454">
        <v>119</v>
      </c>
      <c r="B454">
        <v>410</v>
      </c>
      <c r="C454">
        <v>10.384444444444446</v>
      </c>
      <c r="D454">
        <f t="shared" si="7"/>
        <v>1190</v>
      </c>
    </row>
    <row r="455" spans="1:4" x14ac:dyDescent="0.3">
      <c r="A455">
        <v>119</v>
      </c>
      <c r="B455">
        <v>415</v>
      </c>
      <c r="C455">
        <v>10.043333333333333</v>
      </c>
      <c r="D455">
        <f t="shared" si="7"/>
        <v>1190</v>
      </c>
    </row>
    <row r="456" spans="1:4" x14ac:dyDescent="0.3">
      <c r="A456">
        <v>119</v>
      </c>
      <c r="B456">
        <v>420</v>
      </c>
      <c r="C456">
        <v>9.8488888888888901</v>
      </c>
      <c r="D456">
        <f t="shared" si="7"/>
        <v>1190</v>
      </c>
    </row>
    <row r="457" spans="1:4" x14ac:dyDescent="0.3">
      <c r="A457">
        <v>119</v>
      </c>
      <c r="B457">
        <v>425</v>
      </c>
      <c r="C457">
        <v>9.5422222222222217</v>
      </c>
      <c r="D457">
        <f t="shared" si="7"/>
        <v>1190</v>
      </c>
    </row>
    <row r="458" spans="1:4" x14ac:dyDescent="0.3">
      <c r="A458">
        <v>119</v>
      </c>
      <c r="B458">
        <v>430</v>
      </c>
      <c r="C458">
        <v>9.4711111111111101</v>
      </c>
      <c r="D458">
        <f t="shared" si="7"/>
        <v>1190</v>
      </c>
    </row>
    <row r="459" spans="1:4" x14ac:dyDescent="0.3">
      <c r="A459">
        <v>119</v>
      </c>
      <c r="B459">
        <v>435</v>
      </c>
      <c r="C459">
        <v>9.5633333333333344</v>
      </c>
      <c r="D459">
        <f t="shared" si="7"/>
        <v>1190</v>
      </c>
    </row>
    <row r="460" spans="1:4" x14ac:dyDescent="0.3">
      <c r="A460">
        <v>119</v>
      </c>
      <c r="B460">
        <v>440</v>
      </c>
      <c r="C460">
        <v>9.8044444444444458</v>
      </c>
      <c r="D460">
        <f t="shared" si="7"/>
        <v>1190</v>
      </c>
    </row>
    <row r="461" spans="1:4" x14ac:dyDescent="0.3">
      <c r="A461">
        <v>119</v>
      </c>
      <c r="B461">
        <v>445</v>
      </c>
      <c r="C461">
        <v>10.05777777777778</v>
      </c>
      <c r="D461">
        <f t="shared" si="7"/>
        <v>1190</v>
      </c>
    </row>
    <row r="462" spans="1:4" x14ac:dyDescent="0.3">
      <c r="A462">
        <v>119</v>
      </c>
      <c r="B462">
        <v>450</v>
      </c>
      <c r="C462">
        <v>10.126666666666669</v>
      </c>
      <c r="D462">
        <f t="shared" si="7"/>
        <v>1190</v>
      </c>
    </row>
    <row r="463" spans="1:4" x14ac:dyDescent="0.3">
      <c r="A463">
        <v>119</v>
      </c>
      <c r="B463">
        <v>455</v>
      </c>
      <c r="C463">
        <v>10.253333333333334</v>
      </c>
      <c r="D463">
        <f t="shared" si="7"/>
        <v>1190</v>
      </c>
    </row>
    <row r="464" spans="1:4" x14ac:dyDescent="0.3">
      <c r="A464">
        <v>119</v>
      </c>
      <c r="B464">
        <v>460</v>
      </c>
      <c r="C464">
        <v>10.417777777777777</v>
      </c>
      <c r="D464">
        <f t="shared" si="7"/>
        <v>1190</v>
      </c>
    </row>
    <row r="465" spans="1:4" x14ac:dyDescent="0.3">
      <c r="A465">
        <v>119</v>
      </c>
      <c r="B465">
        <v>465</v>
      </c>
      <c r="C465">
        <v>10.598888888888887</v>
      </c>
      <c r="D465">
        <f t="shared" si="7"/>
        <v>1190</v>
      </c>
    </row>
    <row r="466" spans="1:4" x14ac:dyDescent="0.3">
      <c r="A466">
        <v>119</v>
      </c>
      <c r="B466">
        <v>470</v>
      </c>
      <c r="C466">
        <v>10.422222222222221</v>
      </c>
      <c r="D466">
        <f t="shared" si="7"/>
        <v>1190</v>
      </c>
    </row>
    <row r="467" spans="1:4" x14ac:dyDescent="0.3">
      <c r="A467">
        <v>119</v>
      </c>
      <c r="B467">
        <v>475</v>
      </c>
      <c r="C467">
        <v>10.163333333333334</v>
      </c>
      <c r="D467">
        <f t="shared" si="7"/>
        <v>1190</v>
      </c>
    </row>
    <row r="468" spans="1:4" x14ac:dyDescent="0.3">
      <c r="A468">
        <v>119</v>
      </c>
      <c r="B468">
        <v>480</v>
      </c>
      <c r="C468">
        <v>9.8711111111111123</v>
      </c>
      <c r="D468">
        <f t="shared" si="7"/>
        <v>1190</v>
      </c>
    </row>
    <row r="469" spans="1:4" x14ac:dyDescent="0.3">
      <c r="A469">
        <v>119</v>
      </c>
      <c r="B469">
        <v>485</v>
      </c>
      <c r="C469">
        <v>9.6000000000000014</v>
      </c>
      <c r="D469">
        <f t="shared" si="7"/>
        <v>1190</v>
      </c>
    </row>
    <row r="470" spans="1:4" x14ac:dyDescent="0.3">
      <c r="A470">
        <v>119</v>
      </c>
      <c r="B470">
        <v>490</v>
      </c>
      <c r="C470">
        <v>9.3577777777777769</v>
      </c>
      <c r="D470">
        <f t="shared" si="7"/>
        <v>1190</v>
      </c>
    </row>
    <row r="471" spans="1:4" x14ac:dyDescent="0.3">
      <c r="A471">
        <v>119</v>
      </c>
      <c r="B471">
        <v>495</v>
      </c>
      <c r="C471">
        <v>9.0388888888888861</v>
      </c>
      <c r="D471">
        <f t="shared" si="7"/>
        <v>1190</v>
      </c>
    </row>
    <row r="472" spans="1:4" x14ac:dyDescent="0.3">
      <c r="A472">
        <v>119</v>
      </c>
      <c r="B472">
        <v>500</v>
      </c>
      <c r="C472">
        <v>8.9322222222222223</v>
      </c>
      <c r="D472">
        <f t="shared" si="7"/>
        <v>1190</v>
      </c>
    </row>
    <row r="473" spans="1:4" x14ac:dyDescent="0.3">
      <c r="A473">
        <v>119</v>
      </c>
      <c r="B473">
        <v>505</v>
      </c>
      <c r="C473">
        <v>8.7611111111111128</v>
      </c>
      <c r="D473">
        <f t="shared" si="7"/>
        <v>1190</v>
      </c>
    </row>
    <row r="474" spans="1:4" x14ac:dyDescent="0.3">
      <c r="A474">
        <v>119</v>
      </c>
      <c r="B474">
        <v>510</v>
      </c>
      <c r="C474">
        <v>8.6611111111111114</v>
      </c>
      <c r="D474">
        <f t="shared" si="7"/>
        <v>1190</v>
      </c>
    </row>
    <row r="475" spans="1:4" x14ac:dyDescent="0.3">
      <c r="A475">
        <v>119</v>
      </c>
      <c r="B475">
        <v>515</v>
      </c>
      <c r="C475">
        <v>8.5922222222222224</v>
      </c>
      <c r="D475">
        <f t="shared" si="7"/>
        <v>1190</v>
      </c>
    </row>
    <row r="476" spans="1:4" x14ac:dyDescent="0.3">
      <c r="A476">
        <v>119</v>
      </c>
      <c r="B476">
        <v>520</v>
      </c>
      <c r="C476">
        <v>8.6366666666666649</v>
      </c>
      <c r="D476">
        <f t="shared" si="7"/>
        <v>1190</v>
      </c>
    </row>
    <row r="477" spans="1:4" x14ac:dyDescent="0.3">
      <c r="A477">
        <v>119</v>
      </c>
      <c r="B477">
        <v>525</v>
      </c>
      <c r="C477">
        <v>8.7644444444444431</v>
      </c>
      <c r="D477">
        <f t="shared" si="7"/>
        <v>1190</v>
      </c>
    </row>
    <row r="478" spans="1:4" x14ac:dyDescent="0.3">
      <c r="A478">
        <v>119</v>
      </c>
      <c r="B478">
        <v>530</v>
      </c>
      <c r="C478">
        <v>8.9833333333333325</v>
      </c>
      <c r="D478">
        <f t="shared" si="7"/>
        <v>1190</v>
      </c>
    </row>
    <row r="479" spans="1:4" x14ac:dyDescent="0.3">
      <c r="A479">
        <v>119</v>
      </c>
      <c r="B479">
        <v>535</v>
      </c>
      <c r="C479">
        <v>8.9977777777777774</v>
      </c>
      <c r="D479">
        <f t="shared" si="7"/>
        <v>1190</v>
      </c>
    </row>
    <row r="480" spans="1:4" x14ac:dyDescent="0.3">
      <c r="A480">
        <v>119</v>
      </c>
      <c r="B480">
        <v>540</v>
      </c>
      <c r="C480">
        <v>8.9266666666666676</v>
      </c>
      <c r="D480">
        <f t="shared" si="7"/>
        <v>1190</v>
      </c>
    </row>
    <row r="481" spans="1:4" x14ac:dyDescent="0.3">
      <c r="A481">
        <v>119</v>
      </c>
      <c r="B481">
        <v>545</v>
      </c>
      <c r="C481">
        <v>8.9688888888888894</v>
      </c>
      <c r="D481">
        <f t="shared" si="7"/>
        <v>1190</v>
      </c>
    </row>
    <row r="482" spans="1:4" x14ac:dyDescent="0.3">
      <c r="A482">
        <v>119</v>
      </c>
      <c r="B482">
        <v>550</v>
      </c>
      <c r="C482">
        <v>9.2233333333333327</v>
      </c>
      <c r="D482">
        <f t="shared" si="7"/>
        <v>1190</v>
      </c>
    </row>
    <row r="483" spans="1:4" x14ac:dyDescent="0.3">
      <c r="A483">
        <v>119</v>
      </c>
      <c r="B483">
        <v>555</v>
      </c>
      <c r="C483">
        <v>9.6922222222222203</v>
      </c>
      <c r="D483">
        <f t="shared" si="7"/>
        <v>1190</v>
      </c>
    </row>
    <row r="484" spans="1:4" x14ac:dyDescent="0.3">
      <c r="A484">
        <v>119</v>
      </c>
      <c r="B484">
        <v>560</v>
      </c>
      <c r="C484">
        <v>9.905555555555555</v>
      </c>
      <c r="D484">
        <f t="shared" si="7"/>
        <v>1190</v>
      </c>
    </row>
    <row r="485" spans="1:4" x14ac:dyDescent="0.3">
      <c r="A485">
        <v>119</v>
      </c>
      <c r="B485">
        <v>565</v>
      </c>
      <c r="C485">
        <v>10.095555555555555</v>
      </c>
      <c r="D485">
        <f t="shared" si="7"/>
        <v>1190</v>
      </c>
    </row>
    <row r="486" spans="1:4" x14ac:dyDescent="0.3">
      <c r="A486">
        <v>119</v>
      </c>
      <c r="B486">
        <v>570</v>
      </c>
      <c r="C486">
        <v>10.056666666666667</v>
      </c>
      <c r="D486">
        <f t="shared" si="7"/>
        <v>1190</v>
      </c>
    </row>
    <row r="487" spans="1:4" x14ac:dyDescent="0.3">
      <c r="A487">
        <v>119</v>
      </c>
      <c r="B487">
        <v>575</v>
      </c>
      <c r="C487">
        <v>9.8788888888888877</v>
      </c>
      <c r="D487">
        <f t="shared" si="7"/>
        <v>1190</v>
      </c>
    </row>
    <row r="488" spans="1:4" x14ac:dyDescent="0.3">
      <c r="A488">
        <v>119</v>
      </c>
      <c r="B488">
        <v>580</v>
      </c>
      <c r="C488">
        <v>9.6033333333333317</v>
      </c>
      <c r="D488">
        <f t="shared" si="7"/>
        <v>1190</v>
      </c>
    </row>
    <row r="489" spans="1:4" x14ac:dyDescent="0.3">
      <c r="A489">
        <v>119</v>
      </c>
      <c r="B489">
        <v>585</v>
      </c>
      <c r="C489">
        <v>9.4044444444444437</v>
      </c>
      <c r="D489">
        <f t="shared" si="7"/>
        <v>1190</v>
      </c>
    </row>
    <row r="490" spans="1:4" x14ac:dyDescent="0.3">
      <c r="A490">
        <v>119</v>
      </c>
      <c r="B490">
        <v>590</v>
      </c>
      <c r="C490">
        <v>9.3511111111111109</v>
      </c>
      <c r="D490">
        <f t="shared" si="7"/>
        <v>1190</v>
      </c>
    </row>
    <row r="491" spans="1:4" x14ac:dyDescent="0.3">
      <c r="A491">
        <v>119</v>
      </c>
      <c r="B491">
        <v>595</v>
      </c>
      <c r="C491">
        <v>9.2822222222222237</v>
      </c>
      <c r="D491">
        <f t="shared" si="7"/>
        <v>1190</v>
      </c>
    </row>
    <row r="492" spans="1:4" x14ac:dyDescent="0.3">
      <c r="A492">
        <v>119</v>
      </c>
      <c r="B492">
        <v>600</v>
      </c>
      <c r="C492">
        <v>9.3422222222222242</v>
      </c>
      <c r="D492">
        <f t="shared" si="7"/>
        <v>1190</v>
      </c>
    </row>
    <row r="493" spans="1:4" x14ac:dyDescent="0.3">
      <c r="A493">
        <v>119</v>
      </c>
      <c r="B493">
        <v>605</v>
      </c>
      <c r="C493">
        <v>9.3311111111111096</v>
      </c>
      <c r="D493">
        <f t="shared" si="7"/>
        <v>1190</v>
      </c>
    </row>
    <row r="494" spans="1:4" x14ac:dyDescent="0.3">
      <c r="A494">
        <v>119</v>
      </c>
      <c r="B494">
        <v>610</v>
      </c>
      <c r="C494">
        <v>9.4283333333333346</v>
      </c>
      <c r="D494">
        <f t="shared" si="7"/>
        <v>1190</v>
      </c>
    </row>
    <row r="495" spans="1:4" x14ac:dyDescent="0.3">
      <c r="A495">
        <v>119</v>
      </c>
      <c r="B495">
        <v>615</v>
      </c>
      <c r="C495">
        <v>9.2305555555555561</v>
      </c>
      <c r="D495">
        <f t="shared" si="7"/>
        <v>1190</v>
      </c>
    </row>
    <row r="496" spans="1:4" x14ac:dyDescent="0.3">
      <c r="A496">
        <v>119</v>
      </c>
      <c r="B496">
        <v>620</v>
      </c>
      <c r="C496">
        <v>9.2044444444444444</v>
      </c>
      <c r="D496">
        <f t="shared" si="7"/>
        <v>1190</v>
      </c>
    </row>
    <row r="497" spans="1:4" x14ac:dyDescent="0.3">
      <c r="A497">
        <v>119</v>
      </c>
      <c r="B497">
        <v>625</v>
      </c>
      <c r="C497">
        <v>9.0411111111111122</v>
      </c>
      <c r="D497">
        <f t="shared" si="7"/>
        <v>1190</v>
      </c>
    </row>
    <row r="498" spans="1:4" x14ac:dyDescent="0.3">
      <c r="A498">
        <v>119</v>
      </c>
      <c r="B498">
        <v>630</v>
      </c>
      <c r="C498">
        <v>9.0083333333333329</v>
      </c>
      <c r="D498">
        <f t="shared" si="7"/>
        <v>1190</v>
      </c>
    </row>
    <row r="499" spans="1:4" x14ac:dyDescent="0.3">
      <c r="A499">
        <v>119</v>
      </c>
      <c r="B499">
        <v>635</v>
      </c>
      <c r="C499">
        <v>8.7733333333333334</v>
      </c>
      <c r="D499">
        <f t="shared" si="7"/>
        <v>1190</v>
      </c>
    </row>
    <row r="500" spans="1:4" x14ac:dyDescent="0.3">
      <c r="A500">
        <v>119</v>
      </c>
      <c r="B500">
        <v>640</v>
      </c>
      <c r="C500">
        <v>8.5633333333333326</v>
      </c>
      <c r="D500">
        <f t="shared" si="7"/>
        <v>1190</v>
      </c>
    </row>
    <row r="501" spans="1:4" x14ac:dyDescent="0.3">
      <c r="A501">
        <v>119</v>
      </c>
      <c r="B501">
        <v>645</v>
      </c>
      <c r="C501">
        <v>8.3466666666666658</v>
      </c>
      <c r="D501">
        <f t="shared" si="7"/>
        <v>1190</v>
      </c>
    </row>
    <row r="502" spans="1:4" x14ac:dyDescent="0.3">
      <c r="A502">
        <v>119</v>
      </c>
      <c r="B502">
        <v>650</v>
      </c>
      <c r="C502">
        <v>8.1883333333333326</v>
      </c>
      <c r="D502">
        <f t="shared" si="7"/>
        <v>1190</v>
      </c>
    </row>
    <row r="503" spans="1:4" x14ac:dyDescent="0.3">
      <c r="A503">
        <v>119</v>
      </c>
      <c r="B503">
        <v>655</v>
      </c>
      <c r="C503">
        <v>8.051111111111112</v>
      </c>
      <c r="D503">
        <f t="shared" si="7"/>
        <v>1190</v>
      </c>
    </row>
    <row r="504" spans="1:4" x14ac:dyDescent="0.3">
      <c r="A504">
        <v>119</v>
      </c>
      <c r="B504">
        <v>660</v>
      </c>
      <c r="C504">
        <v>7.9494444444444445</v>
      </c>
      <c r="D504">
        <f t="shared" si="7"/>
        <v>1190</v>
      </c>
    </row>
    <row r="505" spans="1:4" x14ac:dyDescent="0.3">
      <c r="A505">
        <v>119</v>
      </c>
      <c r="B505">
        <v>665</v>
      </c>
      <c r="C505">
        <v>7.9366666666666674</v>
      </c>
      <c r="D505">
        <f t="shared" si="7"/>
        <v>1190</v>
      </c>
    </row>
    <row r="506" spans="1:4" x14ac:dyDescent="0.3">
      <c r="A506">
        <v>119</v>
      </c>
      <c r="B506">
        <v>670</v>
      </c>
      <c r="C506">
        <v>7.8844444444444441</v>
      </c>
      <c r="D506">
        <f t="shared" si="7"/>
        <v>1190</v>
      </c>
    </row>
    <row r="507" spans="1:4" x14ac:dyDescent="0.3">
      <c r="A507">
        <v>119</v>
      </c>
      <c r="B507">
        <v>675</v>
      </c>
      <c r="C507">
        <v>7.7522222222222217</v>
      </c>
      <c r="D507">
        <f t="shared" si="7"/>
        <v>1190</v>
      </c>
    </row>
    <row r="508" spans="1:4" x14ac:dyDescent="0.3">
      <c r="A508">
        <v>119</v>
      </c>
      <c r="B508">
        <v>680</v>
      </c>
      <c r="C508">
        <v>7.543333333333333</v>
      </c>
      <c r="D508">
        <f t="shared" si="7"/>
        <v>1190</v>
      </c>
    </row>
    <row r="509" spans="1:4" x14ac:dyDescent="0.3">
      <c r="A509">
        <v>119</v>
      </c>
      <c r="B509">
        <v>685</v>
      </c>
      <c r="C509">
        <v>7.4499999999999993</v>
      </c>
      <c r="D509">
        <f t="shared" si="7"/>
        <v>1190</v>
      </c>
    </row>
    <row r="510" spans="1:4" x14ac:dyDescent="0.3">
      <c r="A510">
        <v>119</v>
      </c>
      <c r="B510">
        <v>690</v>
      </c>
      <c r="C510">
        <v>7.4244444444444451</v>
      </c>
      <c r="D510">
        <f t="shared" si="7"/>
        <v>1190</v>
      </c>
    </row>
    <row r="511" spans="1:4" x14ac:dyDescent="0.3">
      <c r="A511">
        <v>119</v>
      </c>
      <c r="B511">
        <v>695</v>
      </c>
      <c r="C511">
        <v>7.4844444444444429</v>
      </c>
      <c r="D511">
        <f t="shared" si="7"/>
        <v>1190</v>
      </c>
    </row>
    <row r="512" spans="1:4" x14ac:dyDescent="0.3">
      <c r="A512">
        <v>119</v>
      </c>
      <c r="B512">
        <v>700</v>
      </c>
      <c r="C512">
        <v>7.5333333333333332</v>
      </c>
      <c r="D512">
        <f t="shared" si="7"/>
        <v>1190</v>
      </c>
    </row>
    <row r="513" spans="1:4" x14ac:dyDescent="0.3">
      <c r="A513">
        <v>119</v>
      </c>
      <c r="B513">
        <v>705</v>
      </c>
      <c r="C513">
        <v>7.3599999999999977</v>
      </c>
      <c r="D513">
        <f t="shared" si="7"/>
        <v>1190</v>
      </c>
    </row>
    <row r="514" spans="1:4" x14ac:dyDescent="0.3">
      <c r="A514">
        <v>119</v>
      </c>
      <c r="B514">
        <v>710</v>
      </c>
      <c r="C514">
        <v>7.032222222222221</v>
      </c>
      <c r="D514">
        <f t="shared" ref="D514:D577" si="8">A514*10</f>
        <v>1190</v>
      </c>
    </row>
    <row r="515" spans="1:4" x14ac:dyDescent="0.3">
      <c r="A515">
        <v>119</v>
      </c>
      <c r="B515">
        <v>715</v>
      </c>
      <c r="C515">
        <v>6.6150000000000002</v>
      </c>
      <c r="D515">
        <f t="shared" si="8"/>
        <v>1190</v>
      </c>
    </row>
    <row r="516" spans="1:4" x14ac:dyDescent="0.3">
      <c r="A516">
        <v>119</v>
      </c>
      <c r="B516">
        <v>720</v>
      </c>
      <c r="C516">
        <v>6.5249999999999995</v>
      </c>
      <c r="D516">
        <f t="shared" si="8"/>
        <v>1190</v>
      </c>
    </row>
    <row r="517" spans="1:4" x14ac:dyDescent="0.3">
      <c r="A517">
        <v>119</v>
      </c>
      <c r="B517">
        <v>725</v>
      </c>
      <c r="C517">
        <v>6.4994444444444435</v>
      </c>
      <c r="D517">
        <f t="shared" si="8"/>
        <v>1190</v>
      </c>
    </row>
    <row r="518" spans="1:4" x14ac:dyDescent="0.3">
      <c r="A518">
        <v>119</v>
      </c>
      <c r="B518">
        <v>730</v>
      </c>
      <c r="C518">
        <v>6.5683333333333325</v>
      </c>
      <c r="D518">
        <f t="shared" si="8"/>
        <v>1190</v>
      </c>
    </row>
    <row r="519" spans="1:4" x14ac:dyDescent="0.3">
      <c r="A519">
        <v>120</v>
      </c>
      <c r="B519">
        <v>365</v>
      </c>
      <c r="C519">
        <v>10.986666666666666</v>
      </c>
      <c r="D519">
        <f t="shared" si="8"/>
        <v>1200</v>
      </c>
    </row>
    <row r="520" spans="1:4" x14ac:dyDescent="0.3">
      <c r="A520">
        <v>120</v>
      </c>
      <c r="B520">
        <v>370</v>
      </c>
      <c r="C520">
        <v>11.527777777777779</v>
      </c>
      <c r="D520">
        <f t="shared" si="8"/>
        <v>1200</v>
      </c>
    </row>
    <row r="521" spans="1:4" x14ac:dyDescent="0.3">
      <c r="A521">
        <v>120</v>
      </c>
      <c r="B521">
        <v>375</v>
      </c>
      <c r="C521">
        <v>11.576666666666668</v>
      </c>
      <c r="D521">
        <f t="shared" si="8"/>
        <v>1200</v>
      </c>
    </row>
    <row r="522" spans="1:4" x14ac:dyDescent="0.3">
      <c r="A522">
        <v>120</v>
      </c>
      <c r="B522">
        <v>380</v>
      </c>
      <c r="C522">
        <v>11.716666666666667</v>
      </c>
      <c r="D522">
        <f t="shared" si="8"/>
        <v>1200</v>
      </c>
    </row>
    <row r="523" spans="1:4" x14ac:dyDescent="0.3">
      <c r="A523">
        <v>120</v>
      </c>
      <c r="B523">
        <v>385</v>
      </c>
      <c r="C523">
        <v>11.975555555555555</v>
      </c>
      <c r="D523">
        <f t="shared" si="8"/>
        <v>1200</v>
      </c>
    </row>
    <row r="524" spans="1:4" x14ac:dyDescent="0.3">
      <c r="A524">
        <v>120</v>
      </c>
      <c r="B524">
        <v>390</v>
      </c>
      <c r="C524">
        <v>11.861111111111109</v>
      </c>
      <c r="D524">
        <f t="shared" si="8"/>
        <v>1200</v>
      </c>
    </row>
    <row r="525" spans="1:4" x14ac:dyDescent="0.3">
      <c r="A525">
        <v>120</v>
      </c>
      <c r="B525">
        <v>395</v>
      </c>
      <c r="C525">
        <v>11.627777777777776</v>
      </c>
      <c r="D525">
        <f t="shared" si="8"/>
        <v>1200</v>
      </c>
    </row>
    <row r="526" spans="1:4" x14ac:dyDescent="0.3">
      <c r="A526">
        <v>120</v>
      </c>
      <c r="B526">
        <v>400</v>
      </c>
      <c r="C526">
        <v>10.854444444444445</v>
      </c>
      <c r="D526">
        <f t="shared" si="8"/>
        <v>1200</v>
      </c>
    </row>
    <row r="527" spans="1:4" x14ac:dyDescent="0.3">
      <c r="A527">
        <v>120</v>
      </c>
      <c r="B527">
        <v>405</v>
      </c>
      <c r="C527">
        <v>10.50111111111111</v>
      </c>
      <c r="D527">
        <f t="shared" si="8"/>
        <v>1200</v>
      </c>
    </row>
    <row r="528" spans="1:4" x14ac:dyDescent="0.3">
      <c r="A528">
        <v>120</v>
      </c>
      <c r="B528">
        <v>410</v>
      </c>
      <c r="C528">
        <v>10.211111111111112</v>
      </c>
      <c r="D528">
        <f t="shared" si="8"/>
        <v>1200</v>
      </c>
    </row>
    <row r="529" spans="1:4" x14ac:dyDescent="0.3">
      <c r="A529">
        <v>120</v>
      </c>
      <c r="B529">
        <v>415</v>
      </c>
      <c r="C529">
        <v>9.9011111111111116</v>
      </c>
      <c r="D529">
        <f t="shared" si="8"/>
        <v>1200</v>
      </c>
    </row>
    <row r="530" spans="1:4" x14ac:dyDescent="0.3">
      <c r="A530">
        <v>120</v>
      </c>
      <c r="B530">
        <v>420</v>
      </c>
      <c r="C530">
        <v>9.6711111111111112</v>
      </c>
      <c r="D530">
        <f t="shared" si="8"/>
        <v>1200</v>
      </c>
    </row>
    <row r="531" spans="1:4" x14ac:dyDescent="0.3">
      <c r="A531">
        <v>120</v>
      </c>
      <c r="B531">
        <v>425</v>
      </c>
      <c r="C531">
        <v>9.4044444444444437</v>
      </c>
      <c r="D531">
        <f t="shared" si="8"/>
        <v>1200</v>
      </c>
    </row>
    <row r="532" spans="1:4" x14ac:dyDescent="0.3">
      <c r="A532">
        <v>120</v>
      </c>
      <c r="B532">
        <v>430</v>
      </c>
      <c r="C532">
        <v>9.4577777777777783</v>
      </c>
      <c r="D532">
        <f t="shared" si="8"/>
        <v>1200</v>
      </c>
    </row>
    <row r="533" spans="1:4" x14ac:dyDescent="0.3">
      <c r="A533">
        <v>120</v>
      </c>
      <c r="B533">
        <v>435</v>
      </c>
      <c r="C533">
        <v>9.68</v>
      </c>
      <c r="D533">
        <f t="shared" si="8"/>
        <v>1200</v>
      </c>
    </row>
    <row r="534" spans="1:4" x14ac:dyDescent="0.3">
      <c r="A534">
        <v>120</v>
      </c>
      <c r="B534">
        <v>440</v>
      </c>
      <c r="C534">
        <v>10.050000000000002</v>
      </c>
      <c r="D534">
        <f t="shared" si="8"/>
        <v>1200</v>
      </c>
    </row>
    <row r="535" spans="1:4" x14ac:dyDescent="0.3">
      <c r="A535">
        <v>120</v>
      </c>
      <c r="B535">
        <v>445</v>
      </c>
      <c r="C535">
        <v>10.33</v>
      </c>
      <c r="D535">
        <f t="shared" si="8"/>
        <v>1200</v>
      </c>
    </row>
    <row r="536" spans="1:4" x14ac:dyDescent="0.3">
      <c r="A536">
        <v>120</v>
      </c>
      <c r="B536">
        <v>450</v>
      </c>
      <c r="C536">
        <v>10.214444444444446</v>
      </c>
      <c r="D536">
        <f t="shared" si="8"/>
        <v>1200</v>
      </c>
    </row>
    <row r="537" spans="1:4" x14ac:dyDescent="0.3">
      <c r="A537">
        <v>120</v>
      </c>
      <c r="B537">
        <v>455</v>
      </c>
      <c r="C537">
        <v>10.195555555555556</v>
      </c>
      <c r="D537">
        <f t="shared" si="8"/>
        <v>1200</v>
      </c>
    </row>
    <row r="538" spans="1:4" x14ac:dyDescent="0.3">
      <c r="A538">
        <v>120</v>
      </c>
      <c r="B538">
        <v>460</v>
      </c>
      <c r="C538">
        <v>10.223333333333333</v>
      </c>
      <c r="D538">
        <f t="shared" si="8"/>
        <v>1200</v>
      </c>
    </row>
    <row r="539" spans="1:4" x14ac:dyDescent="0.3">
      <c r="A539">
        <v>120</v>
      </c>
      <c r="B539">
        <v>465</v>
      </c>
      <c r="C539">
        <v>10.35888888888889</v>
      </c>
      <c r="D539">
        <f t="shared" si="8"/>
        <v>1200</v>
      </c>
    </row>
    <row r="540" spans="1:4" x14ac:dyDescent="0.3">
      <c r="A540">
        <v>120</v>
      </c>
      <c r="B540">
        <v>470</v>
      </c>
      <c r="C540">
        <v>10.162222222222223</v>
      </c>
      <c r="D540">
        <f t="shared" si="8"/>
        <v>1200</v>
      </c>
    </row>
    <row r="541" spans="1:4" x14ac:dyDescent="0.3">
      <c r="A541">
        <v>120</v>
      </c>
      <c r="B541">
        <v>475</v>
      </c>
      <c r="C541">
        <v>9.8955555555555552</v>
      </c>
      <c r="D541">
        <f t="shared" si="8"/>
        <v>1200</v>
      </c>
    </row>
    <row r="542" spans="1:4" x14ac:dyDescent="0.3">
      <c r="A542">
        <v>120</v>
      </c>
      <c r="B542">
        <v>480</v>
      </c>
      <c r="C542">
        <v>9.6388888888888893</v>
      </c>
      <c r="D542">
        <f t="shared" si="8"/>
        <v>1200</v>
      </c>
    </row>
    <row r="543" spans="1:4" x14ac:dyDescent="0.3">
      <c r="A543">
        <v>120</v>
      </c>
      <c r="B543">
        <v>485</v>
      </c>
      <c r="C543">
        <v>9.4777777777777796</v>
      </c>
      <c r="D543">
        <f t="shared" si="8"/>
        <v>1200</v>
      </c>
    </row>
    <row r="544" spans="1:4" x14ac:dyDescent="0.3">
      <c r="A544">
        <v>120</v>
      </c>
      <c r="B544">
        <v>490</v>
      </c>
      <c r="C544">
        <v>9.1788888888888884</v>
      </c>
      <c r="D544">
        <f t="shared" si="8"/>
        <v>1200</v>
      </c>
    </row>
    <row r="545" spans="1:4" x14ac:dyDescent="0.3">
      <c r="A545">
        <v>120</v>
      </c>
      <c r="B545">
        <v>495</v>
      </c>
      <c r="C545">
        <v>8.8788888888888877</v>
      </c>
      <c r="D545">
        <f t="shared" si="8"/>
        <v>1200</v>
      </c>
    </row>
    <row r="546" spans="1:4" x14ac:dyDescent="0.3">
      <c r="A546">
        <v>120</v>
      </c>
      <c r="B546">
        <v>500</v>
      </c>
      <c r="C546">
        <v>8.6911111111111108</v>
      </c>
      <c r="D546">
        <f t="shared" si="8"/>
        <v>1200</v>
      </c>
    </row>
    <row r="547" spans="1:4" x14ac:dyDescent="0.3">
      <c r="A547">
        <v>120</v>
      </c>
      <c r="B547">
        <v>505</v>
      </c>
      <c r="C547">
        <v>8.602222222222224</v>
      </c>
      <c r="D547">
        <f t="shared" si="8"/>
        <v>1200</v>
      </c>
    </row>
    <row r="548" spans="1:4" x14ac:dyDescent="0.3">
      <c r="A548">
        <v>120</v>
      </c>
      <c r="B548">
        <v>510</v>
      </c>
      <c r="C548">
        <v>8.4977777777777792</v>
      </c>
      <c r="D548">
        <f t="shared" si="8"/>
        <v>1200</v>
      </c>
    </row>
    <row r="549" spans="1:4" x14ac:dyDescent="0.3">
      <c r="A549">
        <v>120</v>
      </c>
      <c r="B549">
        <v>515</v>
      </c>
      <c r="C549">
        <v>8.4711111111111119</v>
      </c>
      <c r="D549">
        <f t="shared" si="8"/>
        <v>1200</v>
      </c>
    </row>
    <row r="550" spans="1:4" x14ac:dyDescent="0.3">
      <c r="A550">
        <v>120</v>
      </c>
      <c r="B550">
        <v>520</v>
      </c>
      <c r="C550">
        <v>8.4866666666666664</v>
      </c>
      <c r="D550">
        <f t="shared" si="8"/>
        <v>1200</v>
      </c>
    </row>
    <row r="551" spans="1:4" x14ac:dyDescent="0.3">
      <c r="A551">
        <v>120</v>
      </c>
      <c r="B551">
        <v>525</v>
      </c>
      <c r="C551">
        <v>8.5488888888888894</v>
      </c>
      <c r="D551">
        <f t="shared" si="8"/>
        <v>1200</v>
      </c>
    </row>
    <row r="552" spans="1:4" x14ac:dyDescent="0.3">
      <c r="A552">
        <v>120</v>
      </c>
      <c r="B552">
        <v>530</v>
      </c>
      <c r="C552">
        <v>8.6944444444444446</v>
      </c>
      <c r="D552">
        <f t="shared" si="8"/>
        <v>1200</v>
      </c>
    </row>
    <row r="553" spans="1:4" x14ac:dyDescent="0.3">
      <c r="A553">
        <v>120</v>
      </c>
      <c r="B553">
        <v>535</v>
      </c>
      <c r="C553">
        <v>8.75</v>
      </c>
      <c r="D553">
        <f t="shared" si="8"/>
        <v>1200</v>
      </c>
    </row>
    <row r="554" spans="1:4" x14ac:dyDescent="0.3">
      <c r="A554">
        <v>120</v>
      </c>
      <c r="B554">
        <v>540</v>
      </c>
      <c r="C554">
        <v>8.8422222222222242</v>
      </c>
      <c r="D554">
        <f t="shared" si="8"/>
        <v>1200</v>
      </c>
    </row>
    <row r="555" spans="1:4" x14ac:dyDescent="0.3">
      <c r="A555">
        <v>120</v>
      </c>
      <c r="B555">
        <v>545</v>
      </c>
      <c r="C555">
        <v>8.8544444444444466</v>
      </c>
      <c r="D555">
        <f t="shared" si="8"/>
        <v>1200</v>
      </c>
    </row>
    <row r="556" spans="1:4" x14ac:dyDescent="0.3">
      <c r="A556">
        <v>120</v>
      </c>
      <c r="B556">
        <v>550</v>
      </c>
      <c r="C556">
        <v>9.0488888888888894</v>
      </c>
      <c r="D556">
        <f t="shared" si="8"/>
        <v>1200</v>
      </c>
    </row>
    <row r="557" spans="1:4" x14ac:dyDescent="0.3">
      <c r="A557">
        <v>120</v>
      </c>
      <c r="B557">
        <v>555</v>
      </c>
      <c r="C557">
        <v>9.3466666666666658</v>
      </c>
      <c r="D557">
        <f t="shared" si="8"/>
        <v>1200</v>
      </c>
    </row>
    <row r="558" spans="1:4" x14ac:dyDescent="0.3">
      <c r="A558">
        <v>120</v>
      </c>
      <c r="B558">
        <v>560</v>
      </c>
      <c r="C558">
        <v>9.586666666666666</v>
      </c>
      <c r="D558">
        <f t="shared" si="8"/>
        <v>1200</v>
      </c>
    </row>
    <row r="559" spans="1:4" x14ac:dyDescent="0.3">
      <c r="A559">
        <v>120</v>
      </c>
      <c r="B559">
        <v>565</v>
      </c>
      <c r="C559">
        <v>9.86</v>
      </c>
      <c r="D559">
        <f t="shared" si="8"/>
        <v>1200</v>
      </c>
    </row>
    <row r="560" spans="1:4" x14ac:dyDescent="0.3">
      <c r="A560">
        <v>120</v>
      </c>
      <c r="B560">
        <v>570</v>
      </c>
      <c r="C560">
        <v>9.9711111111111119</v>
      </c>
      <c r="D560">
        <f t="shared" si="8"/>
        <v>1200</v>
      </c>
    </row>
    <row r="561" spans="1:4" x14ac:dyDescent="0.3">
      <c r="A561">
        <v>120</v>
      </c>
      <c r="B561">
        <v>575</v>
      </c>
      <c r="C561">
        <v>9.8977777777777778</v>
      </c>
      <c r="D561">
        <f t="shared" si="8"/>
        <v>1200</v>
      </c>
    </row>
    <row r="562" spans="1:4" x14ac:dyDescent="0.3">
      <c r="A562">
        <v>120</v>
      </c>
      <c r="B562">
        <v>580</v>
      </c>
      <c r="C562">
        <v>9.6033333333333317</v>
      </c>
      <c r="D562">
        <f t="shared" si="8"/>
        <v>1200</v>
      </c>
    </row>
    <row r="563" spans="1:4" x14ac:dyDescent="0.3">
      <c r="A563">
        <v>120</v>
      </c>
      <c r="B563">
        <v>585</v>
      </c>
      <c r="C563">
        <v>9.3655555555555559</v>
      </c>
      <c r="D563">
        <f t="shared" si="8"/>
        <v>1200</v>
      </c>
    </row>
    <row r="564" spans="1:4" x14ac:dyDescent="0.3">
      <c r="A564">
        <v>120</v>
      </c>
      <c r="B564">
        <v>590</v>
      </c>
      <c r="C564">
        <v>9.387777777777778</v>
      </c>
      <c r="D564">
        <f t="shared" si="8"/>
        <v>1200</v>
      </c>
    </row>
    <row r="565" spans="1:4" x14ac:dyDescent="0.3">
      <c r="A565">
        <v>120</v>
      </c>
      <c r="B565">
        <v>595</v>
      </c>
      <c r="C565">
        <v>9.4155555555555548</v>
      </c>
      <c r="D565">
        <f t="shared" si="8"/>
        <v>1200</v>
      </c>
    </row>
    <row r="566" spans="1:4" x14ac:dyDescent="0.3">
      <c r="A566">
        <v>120</v>
      </c>
      <c r="B566">
        <v>600</v>
      </c>
      <c r="C566">
        <v>9.4377777777777769</v>
      </c>
      <c r="D566">
        <f t="shared" si="8"/>
        <v>1200</v>
      </c>
    </row>
    <row r="567" spans="1:4" x14ac:dyDescent="0.3">
      <c r="A567">
        <v>120</v>
      </c>
      <c r="B567">
        <v>605</v>
      </c>
      <c r="C567">
        <v>9.4244444444444433</v>
      </c>
      <c r="D567">
        <f t="shared" si="8"/>
        <v>1200</v>
      </c>
    </row>
    <row r="568" spans="1:4" x14ac:dyDescent="0.3">
      <c r="A568">
        <v>120</v>
      </c>
      <c r="B568">
        <v>610</v>
      </c>
      <c r="C568">
        <v>9.4961111111111105</v>
      </c>
      <c r="D568">
        <f t="shared" si="8"/>
        <v>1200</v>
      </c>
    </row>
    <row r="569" spans="1:4" x14ac:dyDescent="0.3">
      <c r="A569">
        <v>120</v>
      </c>
      <c r="B569">
        <v>615</v>
      </c>
      <c r="C569">
        <v>9.3661111111111115</v>
      </c>
      <c r="D569">
        <f t="shared" si="8"/>
        <v>1200</v>
      </c>
    </row>
    <row r="570" spans="1:4" x14ac:dyDescent="0.3">
      <c r="A570">
        <v>120</v>
      </c>
      <c r="B570">
        <v>620</v>
      </c>
      <c r="C570">
        <v>9.2066666666666688</v>
      </c>
      <c r="D570">
        <f t="shared" si="8"/>
        <v>1200</v>
      </c>
    </row>
    <row r="571" spans="1:4" x14ac:dyDescent="0.3">
      <c r="A571">
        <v>120</v>
      </c>
      <c r="B571">
        <v>625</v>
      </c>
      <c r="C571">
        <v>8.99</v>
      </c>
      <c r="D571">
        <f t="shared" si="8"/>
        <v>1200</v>
      </c>
    </row>
    <row r="572" spans="1:4" x14ac:dyDescent="0.3">
      <c r="A572">
        <v>120</v>
      </c>
      <c r="B572">
        <v>630</v>
      </c>
      <c r="C572">
        <v>8.9349999999999987</v>
      </c>
      <c r="D572">
        <f t="shared" si="8"/>
        <v>1200</v>
      </c>
    </row>
    <row r="573" spans="1:4" x14ac:dyDescent="0.3">
      <c r="A573">
        <v>120</v>
      </c>
      <c r="B573">
        <v>635</v>
      </c>
      <c r="C573">
        <v>8.8277777777777775</v>
      </c>
      <c r="D573">
        <f t="shared" si="8"/>
        <v>1200</v>
      </c>
    </row>
    <row r="574" spans="1:4" x14ac:dyDescent="0.3">
      <c r="A574">
        <v>120</v>
      </c>
      <c r="B574">
        <v>640</v>
      </c>
      <c r="C574">
        <v>8.7222222222222214</v>
      </c>
      <c r="D574">
        <f t="shared" si="8"/>
        <v>1200</v>
      </c>
    </row>
    <row r="575" spans="1:4" x14ac:dyDescent="0.3">
      <c r="A575">
        <v>120</v>
      </c>
      <c r="B575">
        <v>645</v>
      </c>
      <c r="C575">
        <v>8.5244444444444465</v>
      </c>
      <c r="D575">
        <f t="shared" si="8"/>
        <v>1200</v>
      </c>
    </row>
    <row r="576" spans="1:4" x14ac:dyDescent="0.3">
      <c r="A576">
        <v>120</v>
      </c>
      <c r="B576">
        <v>650</v>
      </c>
      <c r="C576">
        <v>8.2850000000000001</v>
      </c>
      <c r="D576">
        <f t="shared" si="8"/>
        <v>1200</v>
      </c>
    </row>
    <row r="577" spans="1:4" x14ac:dyDescent="0.3">
      <c r="A577">
        <v>120</v>
      </c>
      <c r="B577">
        <v>655</v>
      </c>
      <c r="C577">
        <v>8.0777777777777775</v>
      </c>
      <c r="D577">
        <f t="shared" si="8"/>
        <v>1200</v>
      </c>
    </row>
    <row r="578" spans="1:4" x14ac:dyDescent="0.3">
      <c r="A578">
        <v>120</v>
      </c>
      <c r="B578">
        <v>660</v>
      </c>
      <c r="C578">
        <v>7.9383333333333326</v>
      </c>
      <c r="D578">
        <f t="shared" ref="D578:D641" si="9">A578*10</f>
        <v>1200</v>
      </c>
    </row>
    <row r="579" spans="1:4" x14ac:dyDescent="0.3">
      <c r="A579">
        <v>120</v>
      </c>
      <c r="B579">
        <v>665</v>
      </c>
      <c r="C579">
        <v>7.7522222222222235</v>
      </c>
      <c r="D579">
        <f t="shared" si="9"/>
        <v>1200</v>
      </c>
    </row>
    <row r="580" spans="1:4" x14ac:dyDescent="0.3">
      <c r="A580">
        <v>120</v>
      </c>
      <c r="B580">
        <v>670</v>
      </c>
      <c r="C580">
        <v>7.4777777777777779</v>
      </c>
      <c r="D580">
        <f t="shared" si="9"/>
        <v>1200</v>
      </c>
    </row>
    <row r="581" spans="1:4" x14ac:dyDescent="0.3">
      <c r="A581">
        <v>120</v>
      </c>
      <c r="B581">
        <v>675</v>
      </c>
      <c r="C581">
        <v>7.2822222222222228</v>
      </c>
      <c r="D581">
        <f t="shared" si="9"/>
        <v>1200</v>
      </c>
    </row>
    <row r="582" spans="1:4" x14ac:dyDescent="0.3">
      <c r="A582">
        <v>120</v>
      </c>
      <c r="B582">
        <v>680</v>
      </c>
      <c r="C582">
        <v>7.06</v>
      </c>
      <c r="D582">
        <f t="shared" si="9"/>
        <v>1200</v>
      </c>
    </row>
    <row r="583" spans="1:4" x14ac:dyDescent="0.3">
      <c r="A583">
        <v>120</v>
      </c>
      <c r="B583">
        <v>685</v>
      </c>
      <c r="C583">
        <v>6.7777777777777768</v>
      </c>
      <c r="D583">
        <f t="shared" si="9"/>
        <v>1200</v>
      </c>
    </row>
    <row r="584" spans="1:4" x14ac:dyDescent="0.3">
      <c r="A584">
        <v>120</v>
      </c>
      <c r="B584">
        <v>690</v>
      </c>
      <c r="C584">
        <v>6.7766666666666664</v>
      </c>
      <c r="D584">
        <f t="shared" si="9"/>
        <v>1200</v>
      </c>
    </row>
    <row r="585" spans="1:4" x14ac:dyDescent="0.3">
      <c r="A585">
        <v>120</v>
      </c>
      <c r="B585">
        <v>695</v>
      </c>
      <c r="C585">
        <v>6.8999999999999995</v>
      </c>
      <c r="D585">
        <f t="shared" si="9"/>
        <v>1200</v>
      </c>
    </row>
    <row r="586" spans="1:4" x14ac:dyDescent="0.3">
      <c r="A586">
        <v>120</v>
      </c>
      <c r="B586">
        <v>700</v>
      </c>
      <c r="C586">
        <v>7.2455555555555549</v>
      </c>
      <c r="D586">
        <f t="shared" si="9"/>
        <v>1200</v>
      </c>
    </row>
    <row r="587" spans="1:4" x14ac:dyDescent="0.3">
      <c r="A587">
        <v>120</v>
      </c>
      <c r="B587">
        <v>705</v>
      </c>
      <c r="C587">
        <v>7.0955555555555545</v>
      </c>
      <c r="D587">
        <f t="shared" si="9"/>
        <v>1200</v>
      </c>
    </row>
    <row r="588" spans="1:4" x14ac:dyDescent="0.3">
      <c r="A588">
        <v>120</v>
      </c>
      <c r="B588">
        <v>710</v>
      </c>
      <c r="C588">
        <v>6.9633333333333329</v>
      </c>
      <c r="D588">
        <f t="shared" si="9"/>
        <v>1200</v>
      </c>
    </row>
    <row r="589" spans="1:4" x14ac:dyDescent="0.3">
      <c r="A589">
        <v>120</v>
      </c>
      <c r="B589">
        <v>715</v>
      </c>
      <c r="C589">
        <v>6.7727777777777778</v>
      </c>
      <c r="D589">
        <f t="shared" si="9"/>
        <v>1200</v>
      </c>
    </row>
    <row r="590" spans="1:4" x14ac:dyDescent="0.3">
      <c r="A590">
        <v>120</v>
      </c>
      <c r="B590">
        <v>720</v>
      </c>
      <c r="C590">
        <v>6.6794444444444441</v>
      </c>
      <c r="D590">
        <f t="shared" si="9"/>
        <v>1200</v>
      </c>
    </row>
    <row r="591" spans="1:4" x14ac:dyDescent="0.3">
      <c r="A591">
        <v>120</v>
      </c>
      <c r="B591">
        <v>725</v>
      </c>
      <c r="C591">
        <v>6.5316666666666654</v>
      </c>
      <c r="D591">
        <f t="shared" si="9"/>
        <v>1200</v>
      </c>
    </row>
    <row r="592" spans="1:4" x14ac:dyDescent="0.3">
      <c r="A592">
        <v>120</v>
      </c>
      <c r="B592">
        <v>730</v>
      </c>
      <c r="C592">
        <v>6.43</v>
      </c>
      <c r="D592">
        <f t="shared" si="9"/>
        <v>1200</v>
      </c>
    </row>
    <row r="593" spans="1:4" x14ac:dyDescent="0.3">
      <c r="A593">
        <v>121</v>
      </c>
      <c r="B593">
        <v>365</v>
      </c>
      <c r="C593">
        <v>10.831666666666669</v>
      </c>
      <c r="D593">
        <f t="shared" si="9"/>
        <v>1210</v>
      </c>
    </row>
    <row r="594" spans="1:4" x14ac:dyDescent="0.3">
      <c r="A594">
        <v>121</v>
      </c>
      <c r="B594">
        <v>370</v>
      </c>
      <c r="C594">
        <v>11.060000000000002</v>
      </c>
      <c r="D594">
        <f t="shared" si="9"/>
        <v>1210</v>
      </c>
    </row>
    <row r="595" spans="1:4" x14ac:dyDescent="0.3">
      <c r="A595">
        <v>121</v>
      </c>
      <c r="B595">
        <v>375</v>
      </c>
      <c r="C595">
        <v>11.166666666666666</v>
      </c>
      <c r="D595">
        <f t="shared" si="9"/>
        <v>1210</v>
      </c>
    </row>
    <row r="596" spans="1:4" x14ac:dyDescent="0.3">
      <c r="A596">
        <v>121</v>
      </c>
      <c r="B596">
        <v>380</v>
      </c>
      <c r="C596">
        <v>11.34</v>
      </c>
      <c r="D596">
        <f t="shared" si="9"/>
        <v>1210</v>
      </c>
    </row>
    <row r="597" spans="1:4" x14ac:dyDescent="0.3">
      <c r="A597">
        <v>121</v>
      </c>
      <c r="B597">
        <v>385</v>
      </c>
      <c r="C597">
        <v>11.745555555555557</v>
      </c>
      <c r="D597">
        <f t="shared" si="9"/>
        <v>1210</v>
      </c>
    </row>
    <row r="598" spans="1:4" x14ac:dyDescent="0.3">
      <c r="A598">
        <v>121</v>
      </c>
      <c r="B598">
        <v>390</v>
      </c>
      <c r="C598">
        <v>11.664444444444447</v>
      </c>
      <c r="D598">
        <f t="shared" si="9"/>
        <v>1210</v>
      </c>
    </row>
    <row r="599" spans="1:4" x14ac:dyDescent="0.3">
      <c r="A599">
        <v>121</v>
      </c>
      <c r="B599">
        <v>395</v>
      </c>
      <c r="C599">
        <v>11.465555555555559</v>
      </c>
      <c r="D599">
        <f t="shared" si="9"/>
        <v>1210</v>
      </c>
    </row>
    <row r="600" spans="1:4" x14ac:dyDescent="0.3">
      <c r="A600">
        <v>121</v>
      </c>
      <c r="B600">
        <v>400</v>
      </c>
      <c r="C600">
        <v>10.885555555555559</v>
      </c>
      <c r="D600">
        <f t="shared" si="9"/>
        <v>1210</v>
      </c>
    </row>
    <row r="601" spans="1:4" x14ac:dyDescent="0.3">
      <c r="A601">
        <v>121</v>
      </c>
      <c r="B601">
        <v>405</v>
      </c>
      <c r="C601">
        <v>10.48</v>
      </c>
      <c r="D601">
        <f t="shared" si="9"/>
        <v>1210</v>
      </c>
    </row>
    <row r="602" spans="1:4" x14ac:dyDescent="0.3">
      <c r="A602">
        <v>121</v>
      </c>
      <c r="B602">
        <v>410</v>
      </c>
      <c r="C602">
        <v>10.226666666666667</v>
      </c>
      <c r="D602">
        <f t="shared" si="9"/>
        <v>1210</v>
      </c>
    </row>
    <row r="603" spans="1:4" x14ac:dyDescent="0.3">
      <c r="A603">
        <v>121</v>
      </c>
      <c r="B603">
        <v>415</v>
      </c>
      <c r="C603">
        <v>9.808888888888891</v>
      </c>
      <c r="D603">
        <f t="shared" si="9"/>
        <v>1210</v>
      </c>
    </row>
    <row r="604" spans="1:4" x14ac:dyDescent="0.3">
      <c r="A604">
        <v>121</v>
      </c>
      <c r="B604">
        <v>420</v>
      </c>
      <c r="C604">
        <v>9.7077777777777765</v>
      </c>
      <c r="D604">
        <f t="shared" si="9"/>
        <v>1210</v>
      </c>
    </row>
    <row r="605" spans="1:4" x14ac:dyDescent="0.3">
      <c r="A605">
        <v>121</v>
      </c>
      <c r="B605">
        <v>425</v>
      </c>
      <c r="C605">
        <v>9.4144444444444435</v>
      </c>
      <c r="D605">
        <f t="shared" si="9"/>
        <v>1210</v>
      </c>
    </row>
    <row r="606" spans="1:4" x14ac:dyDescent="0.3">
      <c r="A606">
        <v>121</v>
      </c>
      <c r="B606">
        <v>430</v>
      </c>
      <c r="C606">
        <v>9.3688888888888879</v>
      </c>
      <c r="D606">
        <f t="shared" si="9"/>
        <v>1210</v>
      </c>
    </row>
    <row r="607" spans="1:4" x14ac:dyDescent="0.3">
      <c r="A607">
        <v>121</v>
      </c>
      <c r="B607">
        <v>435</v>
      </c>
      <c r="C607">
        <v>9.2888888888888879</v>
      </c>
      <c r="D607">
        <f t="shared" si="9"/>
        <v>1210</v>
      </c>
    </row>
    <row r="608" spans="1:4" x14ac:dyDescent="0.3">
      <c r="A608">
        <v>121</v>
      </c>
      <c r="B608">
        <v>440</v>
      </c>
      <c r="C608">
        <v>9.4377777777777769</v>
      </c>
      <c r="D608">
        <f t="shared" si="9"/>
        <v>1210</v>
      </c>
    </row>
    <row r="609" spans="1:4" x14ac:dyDescent="0.3">
      <c r="A609">
        <v>121</v>
      </c>
      <c r="B609">
        <v>445</v>
      </c>
      <c r="C609">
        <v>9.5055555555555529</v>
      </c>
      <c r="D609">
        <f t="shared" si="9"/>
        <v>1210</v>
      </c>
    </row>
    <row r="610" spans="1:4" x14ac:dyDescent="0.3">
      <c r="A610">
        <v>121</v>
      </c>
      <c r="B610">
        <v>450</v>
      </c>
      <c r="C610">
        <v>9.379999999999999</v>
      </c>
      <c r="D610">
        <f t="shared" si="9"/>
        <v>1210</v>
      </c>
    </row>
    <row r="611" spans="1:4" x14ac:dyDescent="0.3">
      <c r="A611">
        <v>121</v>
      </c>
      <c r="B611">
        <v>455</v>
      </c>
      <c r="C611">
        <v>9.3022222222222215</v>
      </c>
      <c r="D611">
        <f t="shared" si="9"/>
        <v>1210</v>
      </c>
    </row>
    <row r="612" spans="1:4" x14ac:dyDescent="0.3">
      <c r="A612">
        <v>121</v>
      </c>
      <c r="B612">
        <v>460</v>
      </c>
      <c r="C612">
        <v>9.2522222222222226</v>
      </c>
      <c r="D612">
        <f t="shared" si="9"/>
        <v>1210</v>
      </c>
    </row>
    <row r="613" spans="1:4" x14ac:dyDescent="0.3">
      <c r="A613">
        <v>121</v>
      </c>
      <c r="B613">
        <v>465</v>
      </c>
      <c r="C613">
        <v>9.3733333333333348</v>
      </c>
      <c r="D613">
        <f t="shared" si="9"/>
        <v>1210</v>
      </c>
    </row>
    <row r="614" spans="1:4" x14ac:dyDescent="0.3">
      <c r="A614">
        <v>121</v>
      </c>
      <c r="B614">
        <v>470</v>
      </c>
      <c r="C614">
        <v>9.4288888888888867</v>
      </c>
      <c r="D614">
        <f t="shared" si="9"/>
        <v>1210</v>
      </c>
    </row>
    <row r="615" spans="1:4" x14ac:dyDescent="0.3">
      <c r="A615">
        <v>121</v>
      </c>
      <c r="B615">
        <v>475</v>
      </c>
      <c r="C615">
        <v>9.4777777777777779</v>
      </c>
      <c r="D615">
        <f t="shared" si="9"/>
        <v>1210</v>
      </c>
    </row>
    <row r="616" spans="1:4" x14ac:dyDescent="0.3">
      <c r="A616">
        <v>121</v>
      </c>
      <c r="B616">
        <v>480</v>
      </c>
      <c r="C616">
        <v>9.4711111111111084</v>
      </c>
      <c r="D616">
        <f t="shared" si="9"/>
        <v>1210</v>
      </c>
    </row>
    <row r="617" spans="1:4" x14ac:dyDescent="0.3">
      <c r="A617">
        <v>121</v>
      </c>
      <c r="B617">
        <v>485</v>
      </c>
      <c r="C617">
        <v>9.3733333333333331</v>
      </c>
      <c r="D617">
        <f t="shared" si="9"/>
        <v>1210</v>
      </c>
    </row>
    <row r="618" spans="1:4" x14ac:dyDescent="0.3">
      <c r="A618">
        <v>121</v>
      </c>
      <c r="B618">
        <v>490</v>
      </c>
      <c r="C618">
        <v>9.1266666666666652</v>
      </c>
      <c r="D618">
        <f t="shared" si="9"/>
        <v>1210</v>
      </c>
    </row>
    <row r="619" spans="1:4" x14ac:dyDescent="0.3">
      <c r="A619">
        <v>121</v>
      </c>
      <c r="B619">
        <v>495</v>
      </c>
      <c r="C619">
        <v>8.8522222222222222</v>
      </c>
      <c r="D619">
        <f t="shared" si="9"/>
        <v>1210</v>
      </c>
    </row>
    <row r="620" spans="1:4" x14ac:dyDescent="0.3">
      <c r="A620">
        <v>121</v>
      </c>
      <c r="B620">
        <v>500</v>
      </c>
      <c r="C620">
        <v>8.6544444444444437</v>
      </c>
      <c r="D620">
        <f t="shared" si="9"/>
        <v>1210</v>
      </c>
    </row>
    <row r="621" spans="1:4" x14ac:dyDescent="0.3">
      <c r="A621">
        <v>121</v>
      </c>
      <c r="B621">
        <v>505</v>
      </c>
      <c r="C621">
        <v>8.5655555555555551</v>
      </c>
      <c r="D621">
        <f t="shared" si="9"/>
        <v>1210</v>
      </c>
    </row>
    <row r="622" spans="1:4" x14ac:dyDescent="0.3">
      <c r="A622">
        <v>121</v>
      </c>
      <c r="B622">
        <v>510</v>
      </c>
      <c r="C622">
        <v>8.5122222222222224</v>
      </c>
      <c r="D622">
        <f t="shared" si="9"/>
        <v>1210</v>
      </c>
    </row>
    <row r="623" spans="1:4" x14ac:dyDescent="0.3">
      <c r="A623">
        <v>121</v>
      </c>
      <c r="B623">
        <v>515</v>
      </c>
      <c r="C623">
        <v>8.4911111111111115</v>
      </c>
      <c r="D623">
        <f t="shared" si="9"/>
        <v>1210</v>
      </c>
    </row>
    <row r="624" spans="1:4" x14ac:dyDescent="0.3">
      <c r="A624">
        <v>121</v>
      </c>
      <c r="B624">
        <v>520</v>
      </c>
      <c r="C624">
        <v>8.5477777777777781</v>
      </c>
      <c r="D624">
        <f t="shared" si="9"/>
        <v>1210</v>
      </c>
    </row>
    <row r="625" spans="1:4" x14ac:dyDescent="0.3">
      <c r="A625">
        <v>121</v>
      </c>
      <c r="B625">
        <v>525</v>
      </c>
      <c r="C625">
        <v>8.5855555555555565</v>
      </c>
      <c r="D625">
        <f t="shared" si="9"/>
        <v>1210</v>
      </c>
    </row>
    <row r="626" spans="1:4" x14ac:dyDescent="0.3">
      <c r="A626">
        <v>121</v>
      </c>
      <c r="B626">
        <v>530</v>
      </c>
      <c r="C626">
        <v>8.6788888888888902</v>
      </c>
      <c r="D626">
        <f t="shared" si="9"/>
        <v>1210</v>
      </c>
    </row>
    <row r="627" spans="1:4" x14ac:dyDescent="0.3">
      <c r="A627">
        <v>121</v>
      </c>
      <c r="B627">
        <v>535</v>
      </c>
      <c r="C627">
        <v>8.7122222222222216</v>
      </c>
      <c r="D627">
        <f t="shared" si="9"/>
        <v>1210</v>
      </c>
    </row>
    <row r="628" spans="1:4" x14ac:dyDescent="0.3">
      <c r="A628">
        <v>121</v>
      </c>
      <c r="B628">
        <v>540</v>
      </c>
      <c r="C628">
        <v>8.8500000000000014</v>
      </c>
      <c r="D628">
        <f t="shared" si="9"/>
        <v>1210</v>
      </c>
    </row>
    <row r="629" spans="1:4" x14ac:dyDescent="0.3">
      <c r="A629">
        <v>121</v>
      </c>
      <c r="B629">
        <v>545</v>
      </c>
      <c r="C629">
        <v>8.8733333333333331</v>
      </c>
      <c r="D629">
        <f t="shared" si="9"/>
        <v>1210</v>
      </c>
    </row>
    <row r="630" spans="1:4" x14ac:dyDescent="0.3">
      <c r="A630">
        <v>121</v>
      </c>
      <c r="B630">
        <v>550</v>
      </c>
      <c r="C630">
        <v>9.051111111111112</v>
      </c>
      <c r="D630">
        <f t="shared" si="9"/>
        <v>1210</v>
      </c>
    </row>
    <row r="631" spans="1:4" x14ac:dyDescent="0.3">
      <c r="A631">
        <v>121</v>
      </c>
      <c r="B631">
        <v>555</v>
      </c>
      <c r="C631">
        <v>9.2544444444444451</v>
      </c>
      <c r="D631">
        <f t="shared" si="9"/>
        <v>1210</v>
      </c>
    </row>
    <row r="632" spans="1:4" x14ac:dyDescent="0.3">
      <c r="A632">
        <v>121</v>
      </c>
      <c r="B632">
        <v>560</v>
      </c>
      <c r="C632">
        <v>9.5133333333333336</v>
      </c>
      <c r="D632">
        <f t="shared" si="9"/>
        <v>1210</v>
      </c>
    </row>
    <row r="633" spans="1:4" x14ac:dyDescent="0.3">
      <c r="A633">
        <v>121</v>
      </c>
      <c r="B633">
        <v>565</v>
      </c>
      <c r="C633">
        <v>9.7022222222222219</v>
      </c>
      <c r="D633">
        <f t="shared" si="9"/>
        <v>1210</v>
      </c>
    </row>
    <row r="634" spans="1:4" x14ac:dyDescent="0.3">
      <c r="A634">
        <v>121</v>
      </c>
      <c r="B634">
        <v>570</v>
      </c>
      <c r="C634">
        <v>9.84</v>
      </c>
      <c r="D634">
        <f t="shared" si="9"/>
        <v>1210</v>
      </c>
    </row>
    <row r="635" spans="1:4" x14ac:dyDescent="0.3">
      <c r="A635">
        <v>121</v>
      </c>
      <c r="B635">
        <v>575</v>
      </c>
      <c r="C635">
        <v>9.8255555555555567</v>
      </c>
      <c r="D635">
        <f t="shared" si="9"/>
        <v>1210</v>
      </c>
    </row>
    <row r="636" spans="1:4" x14ac:dyDescent="0.3">
      <c r="A636">
        <v>121</v>
      </c>
      <c r="B636">
        <v>580</v>
      </c>
      <c r="C636">
        <v>9.6900000000000013</v>
      </c>
      <c r="D636">
        <f t="shared" si="9"/>
        <v>1210</v>
      </c>
    </row>
    <row r="637" spans="1:4" x14ac:dyDescent="0.3">
      <c r="A637">
        <v>121</v>
      </c>
      <c r="B637">
        <v>585</v>
      </c>
      <c r="C637">
        <v>9.5011111111111095</v>
      </c>
      <c r="D637">
        <f t="shared" si="9"/>
        <v>1210</v>
      </c>
    </row>
    <row r="638" spans="1:4" x14ac:dyDescent="0.3">
      <c r="A638">
        <v>121</v>
      </c>
      <c r="B638">
        <v>590</v>
      </c>
      <c r="C638">
        <v>9.5144444444444431</v>
      </c>
      <c r="D638">
        <f t="shared" si="9"/>
        <v>1210</v>
      </c>
    </row>
    <row r="639" spans="1:4" x14ac:dyDescent="0.3">
      <c r="A639">
        <v>121</v>
      </c>
      <c r="B639">
        <v>595</v>
      </c>
      <c r="C639">
        <v>9.5644444444444421</v>
      </c>
      <c r="D639">
        <f t="shared" si="9"/>
        <v>1210</v>
      </c>
    </row>
    <row r="640" spans="1:4" x14ac:dyDescent="0.3">
      <c r="A640">
        <v>121</v>
      </c>
      <c r="B640">
        <v>600</v>
      </c>
      <c r="C640">
        <v>9.5311111111111106</v>
      </c>
      <c r="D640">
        <f t="shared" si="9"/>
        <v>1210</v>
      </c>
    </row>
    <row r="641" spans="1:4" x14ac:dyDescent="0.3">
      <c r="A641">
        <v>121</v>
      </c>
      <c r="B641">
        <v>605</v>
      </c>
      <c r="C641">
        <v>9.5388888888888896</v>
      </c>
      <c r="D641">
        <f t="shared" si="9"/>
        <v>1210</v>
      </c>
    </row>
    <row r="642" spans="1:4" x14ac:dyDescent="0.3">
      <c r="A642">
        <v>121</v>
      </c>
      <c r="B642">
        <v>610</v>
      </c>
      <c r="C642">
        <v>9.4766666666666666</v>
      </c>
      <c r="D642">
        <f t="shared" ref="D642:D705" si="10">A642*10</f>
        <v>1210</v>
      </c>
    </row>
    <row r="643" spans="1:4" x14ac:dyDescent="0.3">
      <c r="A643">
        <v>121</v>
      </c>
      <c r="B643">
        <v>615</v>
      </c>
      <c r="C643">
        <v>9.4466666666666654</v>
      </c>
      <c r="D643">
        <f t="shared" si="10"/>
        <v>1210</v>
      </c>
    </row>
    <row r="644" spans="1:4" x14ac:dyDescent="0.3">
      <c r="A644">
        <v>121</v>
      </c>
      <c r="B644">
        <v>620</v>
      </c>
      <c r="C644">
        <v>9.2288888888888891</v>
      </c>
      <c r="D644">
        <f t="shared" si="10"/>
        <v>1210</v>
      </c>
    </row>
    <row r="645" spans="1:4" x14ac:dyDescent="0.3">
      <c r="A645">
        <v>121</v>
      </c>
      <c r="B645">
        <v>625</v>
      </c>
      <c r="C645">
        <v>9.0555555555555554</v>
      </c>
      <c r="D645">
        <f t="shared" si="10"/>
        <v>1210</v>
      </c>
    </row>
    <row r="646" spans="1:4" x14ac:dyDescent="0.3">
      <c r="A646">
        <v>121</v>
      </c>
      <c r="B646">
        <v>630</v>
      </c>
      <c r="C646">
        <v>8.93</v>
      </c>
      <c r="D646">
        <f t="shared" si="10"/>
        <v>1210</v>
      </c>
    </row>
    <row r="647" spans="1:4" x14ac:dyDescent="0.3">
      <c r="A647">
        <v>121</v>
      </c>
      <c r="B647">
        <v>635</v>
      </c>
      <c r="C647">
        <v>8.93</v>
      </c>
      <c r="D647">
        <f t="shared" si="10"/>
        <v>1210</v>
      </c>
    </row>
    <row r="648" spans="1:4" x14ac:dyDescent="0.3">
      <c r="A648">
        <v>121</v>
      </c>
      <c r="B648">
        <v>640</v>
      </c>
      <c r="C648">
        <v>8.8977777777777778</v>
      </c>
      <c r="D648">
        <f t="shared" si="10"/>
        <v>1210</v>
      </c>
    </row>
    <row r="649" spans="1:4" x14ac:dyDescent="0.3">
      <c r="A649">
        <v>121</v>
      </c>
      <c r="B649">
        <v>645</v>
      </c>
      <c r="C649">
        <v>8.7944444444444443</v>
      </c>
      <c r="D649">
        <f t="shared" si="10"/>
        <v>1210</v>
      </c>
    </row>
    <row r="650" spans="1:4" x14ac:dyDescent="0.3">
      <c r="A650">
        <v>121</v>
      </c>
      <c r="B650">
        <v>650</v>
      </c>
      <c r="C650">
        <v>8.5200000000000014</v>
      </c>
      <c r="D650">
        <f t="shared" si="10"/>
        <v>1210</v>
      </c>
    </row>
    <row r="651" spans="1:4" x14ac:dyDescent="0.3">
      <c r="A651">
        <v>121</v>
      </c>
      <c r="B651">
        <v>655</v>
      </c>
      <c r="C651">
        <v>8.3588888888888881</v>
      </c>
      <c r="D651">
        <f t="shared" si="10"/>
        <v>1210</v>
      </c>
    </row>
    <row r="652" spans="1:4" x14ac:dyDescent="0.3">
      <c r="A652">
        <v>121</v>
      </c>
      <c r="B652">
        <v>660</v>
      </c>
      <c r="C652">
        <v>8.1955555555555542</v>
      </c>
      <c r="D652">
        <f t="shared" si="10"/>
        <v>1210</v>
      </c>
    </row>
    <row r="653" spans="1:4" x14ac:dyDescent="0.3">
      <c r="A653">
        <v>121</v>
      </c>
      <c r="B653">
        <v>665</v>
      </c>
      <c r="C653">
        <v>7.9111111111111114</v>
      </c>
      <c r="D653">
        <f t="shared" si="10"/>
        <v>1210</v>
      </c>
    </row>
    <row r="654" spans="1:4" x14ac:dyDescent="0.3">
      <c r="A654">
        <v>121</v>
      </c>
      <c r="B654">
        <v>670</v>
      </c>
      <c r="C654">
        <v>7.532222222222221</v>
      </c>
      <c r="D654">
        <f t="shared" si="10"/>
        <v>1210</v>
      </c>
    </row>
    <row r="655" spans="1:4" x14ac:dyDescent="0.3">
      <c r="A655">
        <v>121</v>
      </c>
      <c r="B655">
        <v>675</v>
      </c>
      <c r="C655">
        <v>7.3311111111111096</v>
      </c>
      <c r="D655">
        <f t="shared" si="10"/>
        <v>1210</v>
      </c>
    </row>
    <row r="656" spans="1:4" x14ac:dyDescent="0.3">
      <c r="A656">
        <v>121</v>
      </c>
      <c r="B656">
        <v>680</v>
      </c>
      <c r="C656">
        <v>7.2233333333333336</v>
      </c>
      <c r="D656">
        <f t="shared" si="10"/>
        <v>1210</v>
      </c>
    </row>
    <row r="657" spans="1:4" x14ac:dyDescent="0.3">
      <c r="A657">
        <v>121</v>
      </c>
      <c r="B657">
        <v>685</v>
      </c>
      <c r="C657">
        <v>6.9177777777777774</v>
      </c>
      <c r="D657">
        <f t="shared" si="10"/>
        <v>1210</v>
      </c>
    </row>
    <row r="658" spans="1:4" x14ac:dyDescent="0.3">
      <c r="A658">
        <v>121</v>
      </c>
      <c r="B658">
        <v>690</v>
      </c>
      <c r="C658">
        <v>6.8122222222222222</v>
      </c>
      <c r="D658">
        <f t="shared" si="10"/>
        <v>1210</v>
      </c>
    </row>
    <row r="659" spans="1:4" x14ac:dyDescent="0.3">
      <c r="A659">
        <v>121</v>
      </c>
      <c r="B659">
        <v>695</v>
      </c>
      <c r="C659">
        <v>6.7633333333333336</v>
      </c>
      <c r="D659">
        <f t="shared" si="10"/>
        <v>1210</v>
      </c>
    </row>
    <row r="660" spans="1:4" x14ac:dyDescent="0.3">
      <c r="A660">
        <v>121</v>
      </c>
      <c r="B660">
        <v>700</v>
      </c>
      <c r="C660">
        <v>6.9733333333333336</v>
      </c>
      <c r="D660">
        <f t="shared" si="10"/>
        <v>1210</v>
      </c>
    </row>
    <row r="661" spans="1:4" x14ac:dyDescent="0.3">
      <c r="A661">
        <v>121</v>
      </c>
      <c r="B661">
        <v>705</v>
      </c>
      <c r="C661">
        <v>6.905555555555555</v>
      </c>
      <c r="D661">
        <f t="shared" si="10"/>
        <v>1210</v>
      </c>
    </row>
    <row r="662" spans="1:4" x14ac:dyDescent="0.3">
      <c r="A662">
        <v>121</v>
      </c>
      <c r="B662">
        <v>710</v>
      </c>
      <c r="C662">
        <v>7.0155555555555544</v>
      </c>
      <c r="D662">
        <f t="shared" si="10"/>
        <v>1210</v>
      </c>
    </row>
    <row r="663" spans="1:4" x14ac:dyDescent="0.3">
      <c r="A663">
        <v>121</v>
      </c>
      <c r="B663">
        <v>715</v>
      </c>
      <c r="C663">
        <v>7.0583333333333336</v>
      </c>
      <c r="D663">
        <f t="shared" si="10"/>
        <v>1210</v>
      </c>
    </row>
    <row r="664" spans="1:4" x14ac:dyDescent="0.3">
      <c r="A664">
        <v>121</v>
      </c>
      <c r="B664">
        <v>720</v>
      </c>
      <c r="C664">
        <v>6.918333333333333</v>
      </c>
      <c r="D664">
        <f t="shared" si="10"/>
        <v>1210</v>
      </c>
    </row>
    <row r="665" spans="1:4" x14ac:dyDescent="0.3">
      <c r="A665">
        <v>121</v>
      </c>
      <c r="B665">
        <v>725</v>
      </c>
      <c r="C665">
        <v>6.665</v>
      </c>
      <c r="D665">
        <f t="shared" si="10"/>
        <v>1210</v>
      </c>
    </row>
    <row r="666" spans="1:4" x14ac:dyDescent="0.3">
      <c r="A666">
        <v>121</v>
      </c>
      <c r="B666">
        <v>730</v>
      </c>
      <c r="C666">
        <v>6.4883333333333333</v>
      </c>
      <c r="D666">
        <f t="shared" si="10"/>
        <v>1210</v>
      </c>
    </row>
    <row r="667" spans="1:4" x14ac:dyDescent="0.3">
      <c r="A667">
        <v>122</v>
      </c>
      <c r="B667">
        <v>365</v>
      </c>
      <c r="C667">
        <v>10.638333333333334</v>
      </c>
      <c r="D667">
        <f t="shared" si="10"/>
        <v>1220</v>
      </c>
    </row>
    <row r="668" spans="1:4" x14ac:dyDescent="0.3">
      <c r="A668">
        <v>122</v>
      </c>
      <c r="B668">
        <v>370</v>
      </c>
      <c r="C668">
        <v>10.858888888888888</v>
      </c>
      <c r="D668">
        <f t="shared" si="10"/>
        <v>1220</v>
      </c>
    </row>
    <row r="669" spans="1:4" x14ac:dyDescent="0.3">
      <c r="A669">
        <v>122</v>
      </c>
      <c r="B669">
        <v>375</v>
      </c>
      <c r="C669">
        <v>10.940000000000001</v>
      </c>
      <c r="D669">
        <f t="shared" si="10"/>
        <v>1220</v>
      </c>
    </row>
    <row r="670" spans="1:4" x14ac:dyDescent="0.3">
      <c r="A670">
        <v>122</v>
      </c>
      <c r="B670">
        <v>380</v>
      </c>
      <c r="C670">
        <v>11.066666666666666</v>
      </c>
      <c r="D670">
        <f t="shared" si="10"/>
        <v>1220</v>
      </c>
    </row>
    <row r="671" spans="1:4" x14ac:dyDescent="0.3">
      <c r="A671">
        <v>122</v>
      </c>
      <c r="B671">
        <v>385</v>
      </c>
      <c r="C671">
        <v>11.463333333333331</v>
      </c>
      <c r="D671">
        <f t="shared" si="10"/>
        <v>1220</v>
      </c>
    </row>
    <row r="672" spans="1:4" x14ac:dyDescent="0.3">
      <c r="A672">
        <v>122</v>
      </c>
      <c r="B672">
        <v>390</v>
      </c>
      <c r="C672">
        <v>11.354444444444447</v>
      </c>
      <c r="D672">
        <f t="shared" si="10"/>
        <v>1220</v>
      </c>
    </row>
    <row r="673" spans="1:4" x14ac:dyDescent="0.3">
      <c r="A673">
        <v>122</v>
      </c>
      <c r="B673">
        <v>395</v>
      </c>
      <c r="C673">
        <v>11.202222222222222</v>
      </c>
      <c r="D673">
        <f t="shared" si="10"/>
        <v>1220</v>
      </c>
    </row>
    <row r="674" spans="1:4" x14ac:dyDescent="0.3">
      <c r="A674">
        <v>122</v>
      </c>
      <c r="B674">
        <v>400</v>
      </c>
      <c r="C674">
        <v>10.514444444444443</v>
      </c>
      <c r="D674">
        <f t="shared" si="10"/>
        <v>1220</v>
      </c>
    </row>
    <row r="675" spans="1:4" x14ac:dyDescent="0.3">
      <c r="A675">
        <v>122</v>
      </c>
      <c r="B675">
        <v>405</v>
      </c>
      <c r="C675">
        <v>9.9833333333333325</v>
      </c>
      <c r="D675">
        <f t="shared" si="10"/>
        <v>1220</v>
      </c>
    </row>
    <row r="676" spans="1:4" x14ac:dyDescent="0.3">
      <c r="A676">
        <v>122</v>
      </c>
      <c r="B676">
        <v>410</v>
      </c>
      <c r="C676">
        <v>9.5644444444444456</v>
      </c>
      <c r="D676">
        <f t="shared" si="10"/>
        <v>1220</v>
      </c>
    </row>
    <row r="677" spans="1:4" x14ac:dyDescent="0.3">
      <c r="A677">
        <v>122</v>
      </c>
      <c r="B677">
        <v>415</v>
      </c>
      <c r="C677">
        <v>9.3800000000000008</v>
      </c>
      <c r="D677">
        <f t="shared" si="10"/>
        <v>1220</v>
      </c>
    </row>
    <row r="678" spans="1:4" x14ac:dyDescent="0.3">
      <c r="A678">
        <v>122</v>
      </c>
      <c r="B678">
        <v>420</v>
      </c>
      <c r="C678">
        <v>9.4577777777777765</v>
      </c>
      <c r="D678">
        <f t="shared" si="10"/>
        <v>1220</v>
      </c>
    </row>
    <row r="679" spans="1:4" x14ac:dyDescent="0.3">
      <c r="A679">
        <v>122</v>
      </c>
      <c r="B679">
        <v>425</v>
      </c>
      <c r="C679">
        <v>9.3800000000000008</v>
      </c>
      <c r="D679">
        <f t="shared" si="10"/>
        <v>1220</v>
      </c>
    </row>
    <row r="680" spans="1:4" x14ac:dyDescent="0.3">
      <c r="A680">
        <v>122</v>
      </c>
      <c r="B680">
        <v>430</v>
      </c>
      <c r="C680">
        <v>9.2200000000000006</v>
      </c>
      <c r="D680">
        <f t="shared" si="10"/>
        <v>1220</v>
      </c>
    </row>
    <row r="681" spans="1:4" x14ac:dyDescent="0.3">
      <c r="A681">
        <v>122</v>
      </c>
      <c r="B681">
        <v>435</v>
      </c>
      <c r="C681">
        <v>9.1333333333333329</v>
      </c>
      <c r="D681">
        <f t="shared" si="10"/>
        <v>1220</v>
      </c>
    </row>
    <row r="682" spans="1:4" x14ac:dyDescent="0.3">
      <c r="A682">
        <v>122</v>
      </c>
      <c r="B682">
        <v>440</v>
      </c>
      <c r="C682">
        <v>9.2166666666666668</v>
      </c>
      <c r="D682">
        <f t="shared" si="10"/>
        <v>1220</v>
      </c>
    </row>
    <row r="683" spans="1:4" x14ac:dyDescent="0.3">
      <c r="A683">
        <v>122</v>
      </c>
      <c r="B683">
        <v>445</v>
      </c>
      <c r="C683">
        <v>9.3177777777777777</v>
      </c>
      <c r="D683">
        <f t="shared" si="10"/>
        <v>1220</v>
      </c>
    </row>
    <row r="684" spans="1:4" x14ac:dyDescent="0.3">
      <c r="A684">
        <v>122</v>
      </c>
      <c r="B684">
        <v>450</v>
      </c>
      <c r="C684">
        <v>9.2911111111111122</v>
      </c>
      <c r="D684">
        <f t="shared" si="10"/>
        <v>1220</v>
      </c>
    </row>
    <row r="685" spans="1:4" x14ac:dyDescent="0.3">
      <c r="A685">
        <v>122</v>
      </c>
      <c r="B685">
        <v>455</v>
      </c>
      <c r="C685">
        <v>9.2133333333333312</v>
      </c>
      <c r="D685">
        <f t="shared" si="10"/>
        <v>1220</v>
      </c>
    </row>
    <row r="686" spans="1:4" x14ac:dyDescent="0.3">
      <c r="A686">
        <v>122</v>
      </c>
      <c r="B686">
        <v>460</v>
      </c>
      <c r="C686">
        <v>9.1711111111111112</v>
      </c>
      <c r="D686">
        <f t="shared" si="10"/>
        <v>1220</v>
      </c>
    </row>
    <row r="687" spans="1:4" x14ac:dyDescent="0.3">
      <c r="A687">
        <v>122</v>
      </c>
      <c r="B687">
        <v>465</v>
      </c>
      <c r="C687">
        <v>9.2011111111111106</v>
      </c>
      <c r="D687">
        <f t="shared" si="10"/>
        <v>1220</v>
      </c>
    </row>
    <row r="688" spans="1:4" x14ac:dyDescent="0.3">
      <c r="A688">
        <v>122</v>
      </c>
      <c r="B688">
        <v>470</v>
      </c>
      <c r="C688">
        <v>9.206666666666667</v>
      </c>
      <c r="D688">
        <f t="shared" si="10"/>
        <v>1220</v>
      </c>
    </row>
    <row r="689" spans="1:4" x14ac:dyDescent="0.3">
      <c r="A689">
        <v>122</v>
      </c>
      <c r="B689">
        <v>475</v>
      </c>
      <c r="C689">
        <v>9.2111111111111139</v>
      </c>
      <c r="D689">
        <f t="shared" si="10"/>
        <v>1220</v>
      </c>
    </row>
    <row r="690" spans="1:4" x14ac:dyDescent="0.3">
      <c r="A690">
        <v>122</v>
      </c>
      <c r="B690">
        <v>480</v>
      </c>
      <c r="C690">
        <v>9.137777777777778</v>
      </c>
      <c r="D690">
        <f t="shared" si="10"/>
        <v>1220</v>
      </c>
    </row>
    <row r="691" spans="1:4" x14ac:dyDescent="0.3">
      <c r="A691">
        <v>122</v>
      </c>
      <c r="B691">
        <v>485</v>
      </c>
      <c r="C691">
        <v>9.1022222222222222</v>
      </c>
      <c r="D691">
        <f t="shared" si="10"/>
        <v>1220</v>
      </c>
    </row>
    <row r="692" spans="1:4" x14ac:dyDescent="0.3">
      <c r="A692">
        <v>122</v>
      </c>
      <c r="B692">
        <v>490</v>
      </c>
      <c r="C692">
        <v>8.9166666666666661</v>
      </c>
      <c r="D692">
        <f t="shared" si="10"/>
        <v>1220</v>
      </c>
    </row>
    <row r="693" spans="1:4" x14ac:dyDescent="0.3">
      <c r="A693">
        <v>122</v>
      </c>
      <c r="B693">
        <v>495</v>
      </c>
      <c r="C693">
        <v>8.7644444444444431</v>
      </c>
      <c r="D693">
        <f t="shared" si="10"/>
        <v>1220</v>
      </c>
    </row>
    <row r="694" spans="1:4" x14ac:dyDescent="0.3">
      <c r="A694">
        <v>122</v>
      </c>
      <c r="B694">
        <v>500</v>
      </c>
      <c r="C694">
        <v>8.6100000000000012</v>
      </c>
      <c r="D694">
        <f t="shared" si="10"/>
        <v>1220</v>
      </c>
    </row>
    <row r="695" spans="1:4" x14ac:dyDescent="0.3">
      <c r="A695">
        <v>122</v>
      </c>
      <c r="B695">
        <v>505</v>
      </c>
      <c r="C695">
        <v>8.6044444444444448</v>
      </c>
      <c r="D695">
        <f t="shared" si="10"/>
        <v>1220</v>
      </c>
    </row>
    <row r="696" spans="1:4" x14ac:dyDescent="0.3">
      <c r="A696">
        <v>122</v>
      </c>
      <c r="B696">
        <v>510</v>
      </c>
      <c r="C696">
        <v>8.5777777777777775</v>
      </c>
      <c r="D696">
        <f t="shared" si="10"/>
        <v>1220</v>
      </c>
    </row>
    <row r="697" spans="1:4" x14ac:dyDescent="0.3">
      <c r="A697">
        <v>122</v>
      </c>
      <c r="B697">
        <v>515</v>
      </c>
      <c r="C697">
        <v>8.5711111111111116</v>
      </c>
      <c r="D697">
        <f t="shared" si="10"/>
        <v>1220</v>
      </c>
    </row>
    <row r="698" spans="1:4" x14ac:dyDescent="0.3">
      <c r="A698">
        <v>122</v>
      </c>
      <c r="B698">
        <v>520</v>
      </c>
      <c r="C698">
        <v>8.6033333333333335</v>
      </c>
      <c r="D698">
        <f t="shared" si="10"/>
        <v>1220</v>
      </c>
    </row>
    <row r="699" spans="1:4" x14ac:dyDescent="0.3">
      <c r="A699">
        <v>122</v>
      </c>
      <c r="B699">
        <v>525</v>
      </c>
      <c r="C699">
        <v>8.7288888888888891</v>
      </c>
      <c r="D699">
        <f t="shared" si="10"/>
        <v>1220</v>
      </c>
    </row>
    <row r="700" spans="1:4" x14ac:dyDescent="0.3">
      <c r="A700">
        <v>122</v>
      </c>
      <c r="B700">
        <v>530</v>
      </c>
      <c r="C700">
        <v>8.8122222222222231</v>
      </c>
      <c r="D700">
        <f t="shared" si="10"/>
        <v>1220</v>
      </c>
    </row>
    <row r="701" spans="1:4" x14ac:dyDescent="0.3">
      <c r="A701">
        <v>122</v>
      </c>
      <c r="B701">
        <v>535</v>
      </c>
      <c r="C701">
        <v>8.8811111111111121</v>
      </c>
      <c r="D701">
        <f t="shared" si="10"/>
        <v>1220</v>
      </c>
    </row>
    <row r="702" spans="1:4" x14ac:dyDescent="0.3">
      <c r="A702">
        <v>122</v>
      </c>
      <c r="B702">
        <v>540</v>
      </c>
      <c r="C702">
        <v>8.9777777777777779</v>
      </c>
      <c r="D702">
        <f t="shared" si="10"/>
        <v>1220</v>
      </c>
    </row>
    <row r="703" spans="1:4" x14ac:dyDescent="0.3">
      <c r="A703">
        <v>122</v>
      </c>
      <c r="B703">
        <v>545</v>
      </c>
      <c r="C703">
        <v>9.0855555555555547</v>
      </c>
      <c r="D703">
        <f t="shared" si="10"/>
        <v>1220</v>
      </c>
    </row>
    <row r="704" spans="1:4" x14ac:dyDescent="0.3">
      <c r="A704">
        <v>122</v>
      </c>
      <c r="B704">
        <v>550</v>
      </c>
      <c r="C704">
        <v>9.1811111111111128</v>
      </c>
      <c r="D704">
        <f t="shared" si="10"/>
        <v>1220</v>
      </c>
    </row>
    <row r="705" spans="1:4" x14ac:dyDescent="0.3">
      <c r="A705">
        <v>122</v>
      </c>
      <c r="B705">
        <v>555</v>
      </c>
      <c r="C705">
        <v>9.2311111111111117</v>
      </c>
      <c r="D705">
        <f t="shared" si="10"/>
        <v>1220</v>
      </c>
    </row>
    <row r="706" spans="1:4" x14ac:dyDescent="0.3">
      <c r="A706">
        <v>122</v>
      </c>
      <c r="B706">
        <v>560</v>
      </c>
      <c r="C706">
        <v>9.3455555555555563</v>
      </c>
      <c r="D706">
        <f t="shared" ref="D706:D769" si="11">A706*10</f>
        <v>1220</v>
      </c>
    </row>
    <row r="707" spans="1:4" x14ac:dyDescent="0.3">
      <c r="A707">
        <v>122</v>
      </c>
      <c r="B707">
        <v>565</v>
      </c>
      <c r="C707">
        <v>9.5011111111111095</v>
      </c>
      <c r="D707">
        <f t="shared" si="11"/>
        <v>1220</v>
      </c>
    </row>
    <row r="708" spans="1:4" x14ac:dyDescent="0.3">
      <c r="A708">
        <v>122</v>
      </c>
      <c r="B708">
        <v>570</v>
      </c>
      <c r="C708">
        <v>9.6300000000000008</v>
      </c>
      <c r="D708">
        <f t="shared" si="11"/>
        <v>1220</v>
      </c>
    </row>
    <row r="709" spans="1:4" x14ac:dyDescent="0.3">
      <c r="A709">
        <v>122</v>
      </c>
      <c r="B709">
        <v>575</v>
      </c>
      <c r="C709">
        <v>9.6544444444444437</v>
      </c>
      <c r="D709">
        <f t="shared" si="11"/>
        <v>1220</v>
      </c>
    </row>
    <row r="710" spans="1:4" x14ac:dyDescent="0.3">
      <c r="A710">
        <v>122</v>
      </c>
      <c r="B710">
        <v>580</v>
      </c>
      <c r="C710">
        <v>9.5599999999999987</v>
      </c>
      <c r="D710">
        <f t="shared" si="11"/>
        <v>1220</v>
      </c>
    </row>
    <row r="711" spans="1:4" x14ac:dyDescent="0.3">
      <c r="A711">
        <v>122</v>
      </c>
      <c r="B711">
        <v>585</v>
      </c>
      <c r="C711">
        <v>9.4677777777777763</v>
      </c>
      <c r="D711">
        <f t="shared" si="11"/>
        <v>1220</v>
      </c>
    </row>
    <row r="712" spans="1:4" x14ac:dyDescent="0.3">
      <c r="A712">
        <v>122</v>
      </c>
      <c r="B712">
        <v>590</v>
      </c>
      <c r="C712">
        <v>9.5255555555555542</v>
      </c>
      <c r="D712">
        <f t="shared" si="11"/>
        <v>1220</v>
      </c>
    </row>
    <row r="713" spans="1:4" x14ac:dyDescent="0.3">
      <c r="A713">
        <v>122</v>
      </c>
      <c r="B713">
        <v>595</v>
      </c>
      <c r="C713">
        <v>9.5933333333333337</v>
      </c>
      <c r="D713">
        <f t="shared" si="11"/>
        <v>1220</v>
      </c>
    </row>
    <row r="714" spans="1:4" x14ac:dyDescent="0.3">
      <c r="A714">
        <v>122</v>
      </c>
      <c r="B714">
        <v>600</v>
      </c>
      <c r="C714">
        <v>9.5711111111111133</v>
      </c>
      <c r="D714">
        <f t="shared" si="11"/>
        <v>1220</v>
      </c>
    </row>
    <row r="715" spans="1:4" x14ac:dyDescent="0.3">
      <c r="A715">
        <v>122</v>
      </c>
      <c r="B715">
        <v>605</v>
      </c>
      <c r="C715">
        <v>9.5277777777777786</v>
      </c>
      <c r="D715">
        <f t="shared" si="11"/>
        <v>1220</v>
      </c>
    </row>
    <row r="716" spans="1:4" x14ac:dyDescent="0.3">
      <c r="A716">
        <v>122</v>
      </c>
      <c r="B716">
        <v>610</v>
      </c>
      <c r="C716">
        <v>9.4477777777777785</v>
      </c>
      <c r="D716">
        <f t="shared" si="11"/>
        <v>1220</v>
      </c>
    </row>
    <row r="717" spans="1:4" x14ac:dyDescent="0.3">
      <c r="A717">
        <v>122</v>
      </c>
      <c r="B717">
        <v>615</v>
      </c>
      <c r="C717">
        <v>9.3822222222222234</v>
      </c>
      <c r="D717">
        <f t="shared" si="11"/>
        <v>1220</v>
      </c>
    </row>
    <row r="718" spans="1:4" x14ac:dyDescent="0.3">
      <c r="A718">
        <v>122</v>
      </c>
      <c r="B718">
        <v>620</v>
      </c>
      <c r="C718">
        <v>9.1455555555555552</v>
      </c>
      <c r="D718">
        <f t="shared" si="11"/>
        <v>1220</v>
      </c>
    </row>
    <row r="719" spans="1:4" x14ac:dyDescent="0.3">
      <c r="A719">
        <v>122</v>
      </c>
      <c r="B719">
        <v>625</v>
      </c>
      <c r="C719">
        <v>8.9788888888888874</v>
      </c>
      <c r="D719">
        <f t="shared" si="11"/>
        <v>1220</v>
      </c>
    </row>
    <row r="720" spans="1:4" x14ac:dyDescent="0.3">
      <c r="A720">
        <v>122</v>
      </c>
      <c r="B720">
        <v>630</v>
      </c>
      <c r="C720">
        <v>8.900555555555556</v>
      </c>
      <c r="D720">
        <f t="shared" si="11"/>
        <v>1220</v>
      </c>
    </row>
    <row r="721" spans="1:4" x14ac:dyDescent="0.3">
      <c r="A721">
        <v>122</v>
      </c>
      <c r="B721">
        <v>635</v>
      </c>
      <c r="C721">
        <v>8.9877777777777776</v>
      </c>
      <c r="D721">
        <f t="shared" si="11"/>
        <v>1220</v>
      </c>
    </row>
    <row r="722" spans="1:4" x14ac:dyDescent="0.3">
      <c r="A722">
        <v>122</v>
      </c>
      <c r="B722">
        <v>640</v>
      </c>
      <c r="C722">
        <v>9.0511111111111102</v>
      </c>
      <c r="D722">
        <f t="shared" si="11"/>
        <v>1220</v>
      </c>
    </row>
    <row r="723" spans="1:4" x14ac:dyDescent="0.3">
      <c r="A723">
        <v>122</v>
      </c>
      <c r="B723">
        <v>645</v>
      </c>
      <c r="C723">
        <v>9.0377777777777784</v>
      </c>
      <c r="D723">
        <f t="shared" si="11"/>
        <v>1220</v>
      </c>
    </row>
    <row r="724" spans="1:4" x14ac:dyDescent="0.3">
      <c r="A724">
        <v>122</v>
      </c>
      <c r="B724">
        <v>650</v>
      </c>
      <c r="C724">
        <v>8.8488888888888866</v>
      </c>
      <c r="D724">
        <f t="shared" si="11"/>
        <v>1220</v>
      </c>
    </row>
    <row r="725" spans="1:4" x14ac:dyDescent="0.3">
      <c r="A725">
        <v>122</v>
      </c>
      <c r="B725">
        <v>655</v>
      </c>
      <c r="C725">
        <v>8.7099999999999991</v>
      </c>
      <c r="D725">
        <f t="shared" si="11"/>
        <v>1220</v>
      </c>
    </row>
    <row r="726" spans="1:4" x14ac:dyDescent="0.3">
      <c r="A726">
        <v>122</v>
      </c>
      <c r="B726">
        <v>660</v>
      </c>
      <c r="C726">
        <v>8.5161111111111101</v>
      </c>
      <c r="D726">
        <f t="shared" si="11"/>
        <v>1220</v>
      </c>
    </row>
    <row r="727" spans="1:4" x14ac:dyDescent="0.3">
      <c r="A727">
        <v>122</v>
      </c>
      <c r="B727">
        <v>665</v>
      </c>
      <c r="C727">
        <v>8.0622222222222213</v>
      </c>
      <c r="D727">
        <f t="shared" si="11"/>
        <v>1220</v>
      </c>
    </row>
    <row r="728" spans="1:4" x14ac:dyDescent="0.3">
      <c r="A728">
        <v>122</v>
      </c>
      <c r="B728">
        <v>670</v>
      </c>
      <c r="C728">
        <v>7.6477777777777778</v>
      </c>
      <c r="D728">
        <f t="shared" si="11"/>
        <v>1220</v>
      </c>
    </row>
    <row r="729" spans="1:4" x14ac:dyDescent="0.3">
      <c r="A729">
        <v>122</v>
      </c>
      <c r="B729">
        <v>675</v>
      </c>
      <c r="C729">
        <v>7.467777777777779</v>
      </c>
      <c r="D729">
        <f t="shared" si="11"/>
        <v>1220</v>
      </c>
    </row>
    <row r="730" spans="1:4" x14ac:dyDescent="0.3">
      <c r="A730">
        <v>122</v>
      </c>
      <c r="B730">
        <v>680</v>
      </c>
      <c r="C730">
        <v>7.4233333333333338</v>
      </c>
      <c r="D730">
        <f t="shared" si="11"/>
        <v>1220</v>
      </c>
    </row>
    <row r="731" spans="1:4" x14ac:dyDescent="0.3">
      <c r="A731">
        <v>122</v>
      </c>
      <c r="B731">
        <v>685</v>
      </c>
      <c r="C731">
        <v>7.0344444444444436</v>
      </c>
      <c r="D731">
        <f t="shared" si="11"/>
        <v>1220</v>
      </c>
    </row>
    <row r="732" spans="1:4" x14ac:dyDescent="0.3">
      <c r="A732">
        <v>122</v>
      </c>
      <c r="B732">
        <v>690</v>
      </c>
      <c r="C732">
        <v>6.841111111111112</v>
      </c>
      <c r="D732">
        <f t="shared" si="11"/>
        <v>1220</v>
      </c>
    </row>
    <row r="733" spans="1:4" x14ac:dyDescent="0.3">
      <c r="A733">
        <v>122</v>
      </c>
      <c r="B733">
        <v>695</v>
      </c>
      <c r="C733">
        <v>6.7333333333333343</v>
      </c>
      <c r="D733">
        <f t="shared" si="11"/>
        <v>1220</v>
      </c>
    </row>
    <row r="734" spans="1:4" x14ac:dyDescent="0.3">
      <c r="A734">
        <v>122</v>
      </c>
      <c r="B734">
        <v>700</v>
      </c>
      <c r="C734">
        <v>6.8633333333333333</v>
      </c>
      <c r="D734">
        <f t="shared" si="11"/>
        <v>1220</v>
      </c>
    </row>
    <row r="735" spans="1:4" x14ac:dyDescent="0.3">
      <c r="A735">
        <v>122</v>
      </c>
      <c r="B735">
        <v>705</v>
      </c>
      <c r="C735">
        <v>6.8155555555555551</v>
      </c>
      <c r="D735">
        <f t="shared" si="11"/>
        <v>1220</v>
      </c>
    </row>
    <row r="736" spans="1:4" x14ac:dyDescent="0.3">
      <c r="A736">
        <v>122</v>
      </c>
      <c r="B736">
        <v>710</v>
      </c>
      <c r="C736">
        <v>7.0188888888888892</v>
      </c>
      <c r="D736">
        <f t="shared" si="11"/>
        <v>1220</v>
      </c>
    </row>
    <row r="737" spans="1:4" x14ac:dyDescent="0.3">
      <c r="A737">
        <v>122</v>
      </c>
      <c r="B737">
        <v>715</v>
      </c>
      <c r="C737">
        <v>7.1577777777777767</v>
      </c>
      <c r="D737">
        <f t="shared" si="11"/>
        <v>1220</v>
      </c>
    </row>
    <row r="738" spans="1:4" x14ac:dyDescent="0.3">
      <c r="A738">
        <v>122</v>
      </c>
      <c r="B738">
        <v>720</v>
      </c>
      <c r="C738">
        <v>7.0333333333333332</v>
      </c>
      <c r="D738">
        <f t="shared" si="11"/>
        <v>1220</v>
      </c>
    </row>
    <row r="739" spans="1:4" x14ac:dyDescent="0.3">
      <c r="A739">
        <v>122</v>
      </c>
      <c r="B739">
        <v>725</v>
      </c>
      <c r="C739">
        <v>6.7877777777777775</v>
      </c>
      <c r="D739">
        <f t="shared" si="11"/>
        <v>1220</v>
      </c>
    </row>
    <row r="740" spans="1:4" x14ac:dyDescent="0.3">
      <c r="A740">
        <v>122</v>
      </c>
      <c r="B740">
        <v>730</v>
      </c>
      <c r="C740">
        <v>6.666666666666667</v>
      </c>
      <c r="D740">
        <f t="shared" si="11"/>
        <v>1220</v>
      </c>
    </row>
    <row r="741" spans="1:4" x14ac:dyDescent="0.3">
      <c r="A741">
        <v>123</v>
      </c>
      <c r="B741">
        <v>365</v>
      </c>
      <c r="C741">
        <v>10.171666666666665</v>
      </c>
      <c r="D741">
        <f t="shared" si="11"/>
        <v>1230</v>
      </c>
    </row>
    <row r="742" spans="1:4" x14ac:dyDescent="0.3">
      <c r="A742">
        <v>123</v>
      </c>
      <c r="B742">
        <v>370</v>
      </c>
      <c r="C742">
        <v>10.573333333333332</v>
      </c>
      <c r="D742">
        <f t="shared" si="11"/>
        <v>1230</v>
      </c>
    </row>
    <row r="743" spans="1:4" x14ac:dyDescent="0.3">
      <c r="A743">
        <v>123</v>
      </c>
      <c r="B743">
        <v>375</v>
      </c>
      <c r="C743">
        <v>10.624444444444443</v>
      </c>
      <c r="D743">
        <f t="shared" si="11"/>
        <v>1230</v>
      </c>
    </row>
    <row r="744" spans="1:4" x14ac:dyDescent="0.3">
      <c r="A744">
        <v>123</v>
      </c>
      <c r="B744">
        <v>380</v>
      </c>
      <c r="C744">
        <v>10.702222222222224</v>
      </c>
      <c r="D744">
        <f t="shared" si="11"/>
        <v>1230</v>
      </c>
    </row>
    <row r="745" spans="1:4" x14ac:dyDescent="0.3">
      <c r="A745">
        <v>123</v>
      </c>
      <c r="B745">
        <v>385</v>
      </c>
      <c r="C745">
        <v>10.792222222222222</v>
      </c>
      <c r="D745">
        <f t="shared" si="11"/>
        <v>1230</v>
      </c>
    </row>
    <row r="746" spans="1:4" x14ac:dyDescent="0.3">
      <c r="A746">
        <v>123</v>
      </c>
      <c r="B746">
        <v>390</v>
      </c>
      <c r="C746">
        <v>10.617777777777778</v>
      </c>
      <c r="D746">
        <f t="shared" si="11"/>
        <v>1230</v>
      </c>
    </row>
    <row r="747" spans="1:4" x14ac:dyDescent="0.3">
      <c r="A747">
        <v>123</v>
      </c>
      <c r="B747">
        <v>395</v>
      </c>
      <c r="C747">
        <v>10.285555555555556</v>
      </c>
      <c r="D747">
        <f t="shared" si="11"/>
        <v>1230</v>
      </c>
    </row>
    <row r="748" spans="1:4" x14ac:dyDescent="0.3">
      <c r="A748">
        <v>123</v>
      </c>
      <c r="B748">
        <v>400</v>
      </c>
      <c r="C748">
        <v>9.8422222222222224</v>
      </c>
      <c r="D748">
        <f t="shared" si="11"/>
        <v>1230</v>
      </c>
    </row>
    <row r="749" spans="1:4" x14ac:dyDescent="0.3">
      <c r="A749">
        <v>123</v>
      </c>
      <c r="B749">
        <v>405</v>
      </c>
      <c r="C749">
        <v>9.3488888888888884</v>
      </c>
      <c r="D749">
        <f t="shared" si="11"/>
        <v>1230</v>
      </c>
    </row>
    <row r="750" spans="1:4" x14ac:dyDescent="0.3">
      <c r="A750">
        <v>123</v>
      </c>
      <c r="B750">
        <v>410</v>
      </c>
      <c r="C750">
        <v>8.9700000000000006</v>
      </c>
      <c r="D750">
        <f t="shared" si="11"/>
        <v>1230</v>
      </c>
    </row>
    <row r="751" spans="1:4" x14ac:dyDescent="0.3">
      <c r="A751">
        <v>123</v>
      </c>
      <c r="B751">
        <v>415</v>
      </c>
      <c r="C751">
        <v>8.9144444444444453</v>
      </c>
      <c r="D751">
        <f t="shared" si="11"/>
        <v>1230</v>
      </c>
    </row>
    <row r="752" spans="1:4" x14ac:dyDescent="0.3">
      <c r="A752">
        <v>123</v>
      </c>
      <c r="B752">
        <v>420</v>
      </c>
      <c r="C752">
        <v>9.0966666666666676</v>
      </c>
      <c r="D752">
        <f t="shared" si="11"/>
        <v>1230</v>
      </c>
    </row>
    <row r="753" spans="1:4" x14ac:dyDescent="0.3">
      <c r="A753">
        <v>123</v>
      </c>
      <c r="B753">
        <v>425</v>
      </c>
      <c r="C753">
        <v>9.1933333333333334</v>
      </c>
      <c r="D753">
        <f t="shared" si="11"/>
        <v>1230</v>
      </c>
    </row>
    <row r="754" spans="1:4" x14ac:dyDescent="0.3">
      <c r="A754">
        <v>123</v>
      </c>
      <c r="B754">
        <v>430</v>
      </c>
      <c r="C754">
        <v>9.0411111111111104</v>
      </c>
      <c r="D754">
        <f t="shared" si="11"/>
        <v>1230</v>
      </c>
    </row>
    <row r="755" spans="1:4" x14ac:dyDescent="0.3">
      <c r="A755">
        <v>123</v>
      </c>
      <c r="B755">
        <v>435</v>
      </c>
      <c r="C755">
        <v>8.8866666666666667</v>
      </c>
      <c r="D755">
        <f t="shared" si="11"/>
        <v>1230</v>
      </c>
    </row>
    <row r="756" spans="1:4" x14ac:dyDescent="0.3">
      <c r="A756">
        <v>123</v>
      </c>
      <c r="B756">
        <v>440</v>
      </c>
      <c r="C756">
        <v>8.9066666666666681</v>
      </c>
      <c r="D756">
        <f t="shared" si="11"/>
        <v>1230</v>
      </c>
    </row>
    <row r="757" spans="1:4" x14ac:dyDescent="0.3">
      <c r="A757">
        <v>123</v>
      </c>
      <c r="B757">
        <v>445</v>
      </c>
      <c r="C757">
        <v>8.9888888888888872</v>
      </c>
      <c r="D757">
        <f t="shared" si="11"/>
        <v>1230</v>
      </c>
    </row>
    <row r="758" spans="1:4" x14ac:dyDescent="0.3">
      <c r="A758">
        <v>123</v>
      </c>
      <c r="B758">
        <v>450</v>
      </c>
      <c r="C758">
        <v>9.0533333333333328</v>
      </c>
      <c r="D758">
        <f t="shared" si="11"/>
        <v>1230</v>
      </c>
    </row>
    <row r="759" spans="1:4" x14ac:dyDescent="0.3">
      <c r="A759">
        <v>123</v>
      </c>
      <c r="B759">
        <v>455</v>
      </c>
      <c r="C759">
        <v>9.0411111111111122</v>
      </c>
      <c r="D759">
        <f t="shared" si="11"/>
        <v>1230</v>
      </c>
    </row>
    <row r="760" spans="1:4" x14ac:dyDescent="0.3">
      <c r="A760">
        <v>123</v>
      </c>
      <c r="B760">
        <v>460</v>
      </c>
      <c r="C760">
        <v>9.0400000000000009</v>
      </c>
      <c r="D760">
        <f t="shared" si="11"/>
        <v>1230</v>
      </c>
    </row>
    <row r="761" spans="1:4" x14ac:dyDescent="0.3">
      <c r="A761">
        <v>123</v>
      </c>
      <c r="B761">
        <v>465</v>
      </c>
      <c r="C761">
        <v>9.0677777777777777</v>
      </c>
      <c r="D761">
        <f t="shared" si="11"/>
        <v>1230</v>
      </c>
    </row>
    <row r="762" spans="1:4" x14ac:dyDescent="0.3">
      <c r="A762">
        <v>123</v>
      </c>
      <c r="B762">
        <v>470</v>
      </c>
      <c r="C762">
        <v>9.0511111111111102</v>
      </c>
      <c r="D762">
        <f t="shared" si="11"/>
        <v>1230</v>
      </c>
    </row>
    <row r="763" spans="1:4" x14ac:dyDescent="0.3">
      <c r="A763">
        <v>123</v>
      </c>
      <c r="B763">
        <v>475</v>
      </c>
      <c r="C763">
        <v>9.0477777777777764</v>
      </c>
      <c r="D763">
        <f t="shared" si="11"/>
        <v>1230</v>
      </c>
    </row>
    <row r="764" spans="1:4" x14ac:dyDescent="0.3">
      <c r="A764">
        <v>123</v>
      </c>
      <c r="B764">
        <v>480</v>
      </c>
      <c r="C764">
        <v>8.9322222222222223</v>
      </c>
      <c r="D764">
        <f t="shared" si="11"/>
        <v>1230</v>
      </c>
    </row>
    <row r="765" spans="1:4" x14ac:dyDescent="0.3">
      <c r="A765">
        <v>123</v>
      </c>
      <c r="B765">
        <v>485</v>
      </c>
      <c r="C765">
        <v>8.9255555555555546</v>
      </c>
      <c r="D765">
        <f t="shared" si="11"/>
        <v>1230</v>
      </c>
    </row>
    <row r="766" spans="1:4" x14ac:dyDescent="0.3">
      <c r="A766">
        <v>123</v>
      </c>
      <c r="B766">
        <v>490</v>
      </c>
      <c r="C766">
        <v>8.8855555555555554</v>
      </c>
      <c r="D766">
        <f t="shared" si="11"/>
        <v>1230</v>
      </c>
    </row>
    <row r="767" spans="1:4" x14ac:dyDescent="0.3">
      <c r="A767">
        <v>123</v>
      </c>
      <c r="B767">
        <v>495</v>
      </c>
      <c r="C767">
        <v>8.8477777777777771</v>
      </c>
      <c r="D767">
        <f t="shared" si="11"/>
        <v>1230</v>
      </c>
    </row>
    <row r="768" spans="1:4" x14ac:dyDescent="0.3">
      <c r="A768">
        <v>123</v>
      </c>
      <c r="B768">
        <v>500</v>
      </c>
      <c r="C768">
        <v>8.7733333333333317</v>
      </c>
      <c r="D768">
        <f t="shared" si="11"/>
        <v>1230</v>
      </c>
    </row>
    <row r="769" spans="1:4" x14ac:dyDescent="0.3">
      <c r="A769">
        <v>123</v>
      </c>
      <c r="B769">
        <v>505</v>
      </c>
      <c r="C769">
        <v>8.793333333333333</v>
      </c>
      <c r="D769">
        <f t="shared" si="11"/>
        <v>1230</v>
      </c>
    </row>
    <row r="770" spans="1:4" x14ac:dyDescent="0.3">
      <c r="A770">
        <v>123</v>
      </c>
      <c r="B770">
        <v>510</v>
      </c>
      <c r="C770">
        <v>8.7855555555555558</v>
      </c>
      <c r="D770">
        <f t="shared" ref="D770:D833" si="12">A770*10</f>
        <v>1230</v>
      </c>
    </row>
    <row r="771" spans="1:4" x14ac:dyDescent="0.3">
      <c r="A771">
        <v>123</v>
      </c>
      <c r="B771">
        <v>515</v>
      </c>
      <c r="C771">
        <v>8.8422222222222224</v>
      </c>
      <c r="D771">
        <f t="shared" si="12"/>
        <v>1230</v>
      </c>
    </row>
    <row r="772" spans="1:4" x14ac:dyDescent="0.3">
      <c r="A772">
        <v>123</v>
      </c>
      <c r="B772">
        <v>520</v>
      </c>
      <c r="C772">
        <v>8.8999999999999986</v>
      </c>
      <c r="D772">
        <f t="shared" si="12"/>
        <v>1230</v>
      </c>
    </row>
    <row r="773" spans="1:4" x14ac:dyDescent="0.3">
      <c r="A773">
        <v>123</v>
      </c>
      <c r="B773">
        <v>525</v>
      </c>
      <c r="C773">
        <v>9.1555555555555532</v>
      </c>
      <c r="D773">
        <f t="shared" si="12"/>
        <v>1230</v>
      </c>
    </row>
    <row r="774" spans="1:4" x14ac:dyDescent="0.3">
      <c r="A774">
        <v>123</v>
      </c>
      <c r="B774">
        <v>530</v>
      </c>
      <c r="C774">
        <v>9.283333333333335</v>
      </c>
      <c r="D774">
        <f t="shared" si="12"/>
        <v>1230</v>
      </c>
    </row>
    <row r="775" spans="1:4" x14ac:dyDescent="0.3">
      <c r="A775">
        <v>123</v>
      </c>
      <c r="B775">
        <v>535</v>
      </c>
      <c r="C775">
        <v>9.4655555555555555</v>
      </c>
      <c r="D775">
        <f t="shared" si="12"/>
        <v>1230</v>
      </c>
    </row>
    <row r="776" spans="1:4" x14ac:dyDescent="0.3">
      <c r="A776">
        <v>123</v>
      </c>
      <c r="B776">
        <v>540</v>
      </c>
      <c r="C776">
        <v>9.5733333333333306</v>
      </c>
      <c r="D776">
        <f t="shared" si="12"/>
        <v>1230</v>
      </c>
    </row>
    <row r="777" spans="1:4" x14ac:dyDescent="0.3">
      <c r="A777">
        <v>123</v>
      </c>
      <c r="B777">
        <v>545</v>
      </c>
      <c r="C777">
        <v>9.7111111111111104</v>
      </c>
      <c r="D777">
        <f t="shared" si="12"/>
        <v>1230</v>
      </c>
    </row>
    <row r="778" spans="1:4" x14ac:dyDescent="0.3">
      <c r="A778">
        <v>123</v>
      </c>
      <c r="B778">
        <v>550</v>
      </c>
      <c r="C778">
        <v>9.734444444444442</v>
      </c>
      <c r="D778">
        <f t="shared" si="12"/>
        <v>1230</v>
      </c>
    </row>
    <row r="779" spans="1:4" x14ac:dyDescent="0.3">
      <c r="A779">
        <v>123</v>
      </c>
      <c r="B779">
        <v>555</v>
      </c>
      <c r="C779">
        <v>9.7133333333333329</v>
      </c>
      <c r="D779">
        <f t="shared" si="12"/>
        <v>1230</v>
      </c>
    </row>
    <row r="780" spans="1:4" x14ac:dyDescent="0.3">
      <c r="A780">
        <v>123</v>
      </c>
      <c r="B780">
        <v>560</v>
      </c>
      <c r="C780">
        <v>9.7022222222222219</v>
      </c>
      <c r="D780">
        <f t="shared" si="12"/>
        <v>1230</v>
      </c>
    </row>
    <row r="781" spans="1:4" x14ac:dyDescent="0.3">
      <c r="A781">
        <v>123</v>
      </c>
      <c r="B781">
        <v>565</v>
      </c>
      <c r="C781">
        <v>9.6688888888888886</v>
      </c>
      <c r="D781">
        <f t="shared" si="12"/>
        <v>1230</v>
      </c>
    </row>
    <row r="782" spans="1:4" x14ac:dyDescent="0.3">
      <c r="A782">
        <v>123</v>
      </c>
      <c r="B782">
        <v>570</v>
      </c>
      <c r="C782">
        <v>9.6711111111111112</v>
      </c>
      <c r="D782">
        <f t="shared" si="12"/>
        <v>1230</v>
      </c>
    </row>
    <row r="783" spans="1:4" x14ac:dyDescent="0.3">
      <c r="A783">
        <v>123</v>
      </c>
      <c r="B783">
        <v>575</v>
      </c>
      <c r="C783">
        <v>9.65</v>
      </c>
      <c r="D783">
        <f t="shared" si="12"/>
        <v>1230</v>
      </c>
    </row>
    <row r="784" spans="1:4" x14ac:dyDescent="0.3">
      <c r="A784">
        <v>123</v>
      </c>
      <c r="B784">
        <v>580</v>
      </c>
      <c r="C784">
        <v>9.65</v>
      </c>
      <c r="D784">
        <f t="shared" si="12"/>
        <v>1230</v>
      </c>
    </row>
    <row r="785" spans="1:4" x14ac:dyDescent="0.3">
      <c r="A785">
        <v>123</v>
      </c>
      <c r="B785">
        <v>585</v>
      </c>
      <c r="C785">
        <v>9.5777777777777775</v>
      </c>
      <c r="D785">
        <f t="shared" si="12"/>
        <v>1230</v>
      </c>
    </row>
    <row r="786" spans="1:4" x14ac:dyDescent="0.3">
      <c r="A786">
        <v>123</v>
      </c>
      <c r="B786">
        <v>590</v>
      </c>
      <c r="C786">
        <v>9.5111111111111128</v>
      </c>
      <c r="D786">
        <f t="shared" si="12"/>
        <v>1230</v>
      </c>
    </row>
    <row r="787" spans="1:4" x14ac:dyDescent="0.3">
      <c r="A787">
        <v>123</v>
      </c>
      <c r="B787">
        <v>595</v>
      </c>
      <c r="C787">
        <v>9.4211111111111112</v>
      </c>
      <c r="D787">
        <f t="shared" si="12"/>
        <v>1230</v>
      </c>
    </row>
    <row r="788" spans="1:4" x14ac:dyDescent="0.3">
      <c r="A788">
        <v>123</v>
      </c>
      <c r="B788">
        <v>600</v>
      </c>
      <c r="C788">
        <v>9.3722222222222236</v>
      </c>
      <c r="D788">
        <f t="shared" si="12"/>
        <v>1230</v>
      </c>
    </row>
    <row r="789" spans="1:4" x14ac:dyDescent="0.3">
      <c r="A789">
        <v>123</v>
      </c>
      <c r="B789">
        <v>605</v>
      </c>
      <c r="C789">
        <v>9.2444444444444454</v>
      </c>
      <c r="D789">
        <f t="shared" si="12"/>
        <v>1230</v>
      </c>
    </row>
    <row r="790" spans="1:4" x14ac:dyDescent="0.3">
      <c r="A790">
        <v>123</v>
      </c>
      <c r="B790">
        <v>610</v>
      </c>
      <c r="C790">
        <v>9.163333333333334</v>
      </c>
      <c r="D790">
        <f t="shared" si="12"/>
        <v>1230</v>
      </c>
    </row>
    <row r="791" spans="1:4" x14ac:dyDescent="0.3">
      <c r="A791">
        <v>123</v>
      </c>
      <c r="B791">
        <v>615</v>
      </c>
      <c r="C791">
        <v>9.0544444444444441</v>
      </c>
      <c r="D791">
        <f t="shared" si="12"/>
        <v>1230</v>
      </c>
    </row>
    <row r="792" spans="1:4" x14ac:dyDescent="0.3">
      <c r="A792">
        <v>123</v>
      </c>
      <c r="B792">
        <v>620</v>
      </c>
      <c r="C792">
        <v>8.9944444444444454</v>
      </c>
      <c r="D792">
        <f t="shared" si="12"/>
        <v>1230</v>
      </c>
    </row>
    <row r="793" spans="1:4" x14ac:dyDescent="0.3">
      <c r="A793">
        <v>123</v>
      </c>
      <c r="B793">
        <v>625</v>
      </c>
      <c r="C793">
        <v>8.8800000000000026</v>
      </c>
      <c r="D793">
        <f t="shared" si="12"/>
        <v>1230</v>
      </c>
    </row>
    <row r="794" spans="1:4" x14ac:dyDescent="0.3">
      <c r="A794">
        <v>123</v>
      </c>
      <c r="B794">
        <v>630</v>
      </c>
      <c r="C794">
        <v>8.8338888888888878</v>
      </c>
      <c r="D794">
        <f t="shared" si="12"/>
        <v>1230</v>
      </c>
    </row>
    <row r="795" spans="1:4" x14ac:dyDescent="0.3">
      <c r="A795">
        <v>123</v>
      </c>
      <c r="B795">
        <v>635</v>
      </c>
      <c r="C795">
        <v>8.9322222222222223</v>
      </c>
      <c r="D795">
        <f t="shared" si="12"/>
        <v>1230</v>
      </c>
    </row>
    <row r="796" spans="1:4" x14ac:dyDescent="0.3">
      <c r="A796">
        <v>123</v>
      </c>
      <c r="B796">
        <v>640</v>
      </c>
      <c r="C796">
        <v>9.0466666666666669</v>
      </c>
      <c r="D796">
        <f t="shared" si="12"/>
        <v>1230</v>
      </c>
    </row>
    <row r="797" spans="1:4" x14ac:dyDescent="0.3">
      <c r="A797">
        <v>123</v>
      </c>
      <c r="B797">
        <v>645</v>
      </c>
      <c r="C797">
        <v>9.0566666666666666</v>
      </c>
      <c r="D797">
        <f t="shared" si="12"/>
        <v>1230</v>
      </c>
    </row>
    <row r="798" spans="1:4" x14ac:dyDescent="0.3">
      <c r="A798">
        <v>123</v>
      </c>
      <c r="B798">
        <v>650</v>
      </c>
      <c r="C798">
        <v>9.0533333333333328</v>
      </c>
      <c r="D798">
        <f t="shared" si="12"/>
        <v>1230</v>
      </c>
    </row>
    <row r="799" spans="1:4" x14ac:dyDescent="0.3">
      <c r="A799">
        <v>123</v>
      </c>
      <c r="B799">
        <v>655</v>
      </c>
      <c r="C799">
        <v>8.9099999999999984</v>
      </c>
      <c r="D799">
        <f t="shared" si="12"/>
        <v>1230</v>
      </c>
    </row>
    <row r="800" spans="1:4" x14ac:dyDescent="0.3">
      <c r="A800">
        <v>123</v>
      </c>
      <c r="B800">
        <v>660</v>
      </c>
      <c r="C800">
        <v>8.6783333333333328</v>
      </c>
      <c r="D800">
        <f t="shared" si="12"/>
        <v>1230</v>
      </c>
    </row>
    <row r="801" spans="1:4" x14ac:dyDescent="0.3">
      <c r="A801">
        <v>123</v>
      </c>
      <c r="B801">
        <v>665</v>
      </c>
      <c r="C801">
        <v>8.0955555555555563</v>
      </c>
      <c r="D801">
        <f t="shared" si="12"/>
        <v>1230</v>
      </c>
    </row>
    <row r="802" spans="1:4" x14ac:dyDescent="0.3">
      <c r="A802">
        <v>123</v>
      </c>
      <c r="B802">
        <v>670</v>
      </c>
      <c r="C802">
        <v>7.7688888888888892</v>
      </c>
      <c r="D802">
        <f t="shared" si="12"/>
        <v>1230</v>
      </c>
    </row>
    <row r="803" spans="1:4" x14ac:dyDescent="0.3">
      <c r="A803">
        <v>123</v>
      </c>
      <c r="B803">
        <v>675</v>
      </c>
      <c r="C803">
        <v>7.6366666666666667</v>
      </c>
      <c r="D803">
        <f t="shared" si="12"/>
        <v>1230</v>
      </c>
    </row>
    <row r="804" spans="1:4" x14ac:dyDescent="0.3">
      <c r="A804">
        <v>123</v>
      </c>
      <c r="B804">
        <v>680</v>
      </c>
      <c r="C804">
        <v>7.7111111111111121</v>
      </c>
      <c r="D804">
        <f t="shared" si="12"/>
        <v>1230</v>
      </c>
    </row>
    <row r="805" spans="1:4" x14ac:dyDescent="0.3">
      <c r="A805">
        <v>123</v>
      </c>
      <c r="B805">
        <v>685</v>
      </c>
      <c r="C805">
        <v>7.5699999999999994</v>
      </c>
      <c r="D805">
        <f t="shared" si="12"/>
        <v>1230</v>
      </c>
    </row>
    <row r="806" spans="1:4" x14ac:dyDescent="0.3">
      <c r="A806">
        <v>123</v>
      </c>
      <c r="B806">
        <v>690</v>
      </c>
      <c r="C806">
        <v>7.3544444444444439</v>
      </c>
      <c r="D806">
        <f t="shared" si="12"/>
        <v>1230</v>
      </c>
    </row>
    <row r="807" spans="1:4" x14ac:dyDescent="0.3">
      <c r="A807">
        <v>123</v>
      </c>
      <c r="B807">
        <v>695</v>
      </c>
      <c r="C807">
        <v>7.1622222222222218</v>
      </c>
      <c r="D807">
        <f t="shared" si="12"/>
        <v>1230</v>
      </c>
    </row>
    <row r="808" spans="1:4" x14ac:dyDescent="0.3">
      <c r="A808">
        <v>123</v>
      </c>
      <c r="B808">
        <v>700</v>
      </c>
      <c r="C808">
        <v>6.9611111111111104</v>
      </c>
      <c r="D808">
        <f t="shared" si="12"/>
        <v>1230</v>
      </c>
    </row>
    <row r="809" spans="1:4" x14ac:dyDescent="0.3">
      <c r="A809">
        <v>123</v>
      </c>
      <c r="B809">
        <v>705</v>
      </c>
      <c r="C809">
        <v>6.9177777777777765</v>
      </c>
      <c r="D809">
        <f t="shared" si="12"/>
        <v>1230</v>
      </c>
    </row>
    <row r="810" spans="1:4" x14ac:dyDescent="0.3">
      <c r="A810">
        <v>123</v>
      </c>
      <c r="B810">
        <v>710</v>
      </c>
      <c r="C810">
        <v>7.0511111111111102</v>
      </c>
      <c r="D810">
        <f t="shared" si="12"/>
        <v>1230</v>
      </c>
    </row>
    <row r="811" spans="1:4" x14ac:dyDescent="0.3">
      <c r="A811">
        <v>123</v>
      </c>
      <c r="B811">
        <v>715</v>
      </c>
      <c r="C811">
        <v>7.2411111111111097</v>
      </c>
      <c r="D811">
        <f t="shared" si="12"/>
        <v>1230</v>
      </c>
    </row>
    <row r="812" spans="1:4" x14ac:dyDescent="0.3">
      <c r="A812">
        <v>123</v>
      </c>
      <c r="B812">
        <v>720</v>
      </c>
      <c r="C812">
        <v>7.1400000000000006</v>
      </c>
      <c r="D812">
        <f t="shared" si="12"/>
        <v>1230</v>
      </c>
    </row>
    <row r="813" spans="1:4" x14ac:dyDescent="0.3">
      <c r="A813">
        <v>123</v>
      </c>
      <c r="B813">
        <v>725</v>
      </c>
      <c r="C813">
        <v>6.9422222222222221</v>
      </c>
      <c r="D813">
        <f t="shared" si="12"/>
        <v>1230</v>
      </c>
    </row>
    <row r="814" spans="1:4" x14ac:dyDescent="0.3">
      <c r="A814">
        <v>123</v>
      </c>
      <c r="B814">
        <v>730</v>
      </c>
      <c r="C814">
        <v>6.7916666666666652</v>
      </c>
      <c r="D814">
        <f t="shared" si="12"/>
        <v>1230</v>
      </c>
    </row>
    <row r="815" spans="1:4" x14ac:dyDescent="0.3">
      <c r="A815">
        <v>124</v>
      </c>
      <c r="B815">
        <v>365</v>
      </c>
      <c r="C815">
        <v>9.4700000000000006</v>
      </c>
      <c r="D815">
        <f t="shared" si="12"/>
        <v>1240</v>
      </c>
    </row>
    <row r="816" spans="1:4" x14ac:dyDescent="0.3">
      <c r="A816">
        <v>124</v>
      </c>
      <c r="B816">
        <v>370</v>
      </c>
      <c r="C816">
        <v>10.143333333333333</v>
      </c>
      <c r="D816">
        <f t="shared" si="12"/>
        <v>1240</v>
      </c>
    </row>
    <row r="817" spans="1:4" x14ac:dyDescent="0.3">
      <c r="A817">
        <v>124</v>
      </c>
      <c r="B817">
        <v>375</v>
      </c>
      <c r="C817">
        <v>10.223333333333334</v>
      </c>
      <c r="D817">
        <f t="shared" si="12"/>
        <v>1240</v>
      </c>
    </row>
    <row r="818" spans="1:4" x14ac:dyDescent="0.3">
      <c r="A818">
        <v>124</v>
      </c>
      <c r="B818">
        <v>380</v>
      </c>
      <c r="C818">
        <v>10.27222222222222</v>
      </c>
      <c r="D818">
        <f t="shared" si="12"/>
        <v>1240</v>
      </c>
    </row>
    <row r="819" spans="1:4" x14ac:dyDescent="0.3">
      <c r="A819">
        <v>124</v>
      </c>
      <c r="B819">
        <v>385</v>
      </c>
      <c r="C819">
        <v>10.282222222222224</v>
      </c>
      <c r="D819">
        <f t="shared" si="12"/>
        <v>1240</v>
      </c>
    </row>
    <row r="820" spans="1:4" x14ac:dyDescent="0.3">
      <c r="A820">
        <v>124</v>
      </c>
      <c r="B820">
        <v>390</v>
      </c>
      <c r="C820">
        <v>10.023333333333333</v>
      </c>
      <c r="D820">
        <f t="shared" si="12"/>
        <v>1240</v>
      </c>
    </row>
    <row r="821" spans="1:4" x14ac:dyDescent="0.3">
      <c r="A821">
        <v>124</v>
      </c>
      <c r="B821">
        <v>395</v>
      </c>
      <c r="C821">
        <v>9.7344444444444456</v>
      </c>
      <c r="D821">
        <f t="shared" si="12"/>
        <v>1240</v>
      </c>
    </row>
    <row r="822" spans="1:4" x14ac:dyDescent="0.3">
      <c r="A822">
        <v>124</v>
      </c>
      <c r="B822">
        <v>400</v>
      </c>
      <c r="C822">
        <v>9.2633333333333336</v>
      </c>
      <c r="D822">
        <f t="shared" si="12"/>
        <v>1240</v>
      </c>
    </row>
    <row r="823" spans="1:4" x14ac:dyDescent="0.3">
      <c r="A823">
        <v>124</v>
      </c>
      <c r="B823">
        <v>405</v>
      </c>
      <c r="C823">
        <v>8.9011111111111099</v>
      </c>
      <c r="D823">
        <f t="shared" si="12"/>
        <v>1240</v>
      </c>
    </row>
    <row r="824" spans="1:4" x14ac:dyDescent="0.3">
      <c r="A824">
        <v>124</v>
      </c>
      <c r="B824">
        <v>410</v>
      </c>
      <c r="C824">
        <v>8.5377777777777784</v>
      </c>
      <c r="D824">
        <f t="shared" si="12"/>
        <v>1240</v>
      </c>
    </row>
    <row r="825" spans="1:4" x14ac:dyDescent="0.3">
      <c r="A825">
        <v>124</v>
      </c>
      <c r="B825">
        <v>415</v>
      </c>
      <c r="C825">
        <v>8.568888888888889</v>
      </c>
      <c r="D825">
        <f t="shared" si="12"/>
        <v>1240</v>
      </c>
    </row>
    <row r="826" spans="1:4" x14ac:dyDescent="0.3">
      <c r="A826">
        <v>124</v>
      </c>
      <c r="B826">
        <v>420</v>
      </c>
      <c r="C826">
        <v>8.7133333333333329</v>
      </c>
      <c r="D826">
        <f t="shared" si="12"/>
        <v>1240</v>
      </c>
    </row>
    <row r="827" spans="1:4" x14ac:dyDescent="0.3">
      <c r="A827">
        <v>124</v>
      </c>
      <c r="B827">
        <v>425</v>
      </c>
      <c r="C827">
        <v>8.8777777777777764</v>
      </c>
      <c r="D827">
        <f t="shared" si="12"/>
        <v>1240</v>
      </c>
    </row>
    <row r="828" spans="1:4" x14ac:dyDescent="0.3">
      <c r="A828">
        <v>124</v>
      </c>
      <c r="B828">
        <v>430</v>
      </c>
      <c r="C828">
        <v>8.8377777777777791</v>
      </c>
      <c r="D828">
        <f t="shared" si="12"/>
        <v>1240</v>
      </c>
    </row>
    <row r="829" spans="1:4" x14ac:dyDescent="0.3">
      <c r="A829">
        <v>124</v>
      </c>
      <c r="B829">
        <v>435</v>
      </c>
      <c r="C829">
        <v>8.7077777777777783</v>
      </c>
      <c r="D829">
        <f t="shared" si="12"/>
        <v>1240</v>
      </c>
    </row>
    <row r="830" spans="1:4" x14ac:dyDescent="0.3">
      <c r="A830">
        <v>124</v>
      </c>
      <c r="B830">
        <v>440</v>
      </c>
      <c r="C830">
        <v>8.73</v>
      </c>
      <c r="D830">
        <f t="shared" si="12"/>
        <v>1240</v>
      </c>
    </row>
    <row r="831" spans="1:4" x14ac:dyDescent="0.3">
      <c r="A831">
        <v>124</v>
      </c>
      <c r="B831">
        <v>445</v>
      </c>
      <c r="C831">
        <v>8.767777777777777</v>
      </c>
      <c r="D831">
        <f t="shared" si="12"/>
        <v>1240</v>
      </c>
    </row>
    <row r="832" spans="1:4" x14ac:dyDescent="0.3">
      <c r="A832">
        <v>124</v>
      </c>
      <c r="B832">
        <v>450</v>
      </c>
      <c r="C832">
        <v>8.8255555555555567</v>
      </c>
      <c r="D832">
        <f t="shared" si="12"/>
        <v>1240</v>
      </c>
    </row>
    <row r="833" spans="1:4" x14ac:dyDescent="0.3">
      <c r="A833">
        <v>124</v>
      </c>
      <c r="B833">
        <v>455</v>
      </c>
      <c r="C833">
        <v>8.84</v>
      </c>
      <c r="D833">
        <f t="shared" si="12"/>
        <v>1240</v>
      </c>
    </row>
    <row r="834" spans="1:4" x14ac:dyDescent="0.3">
      <c r="A834">
        <v>124</v>
      </c>
      <c r="B834">
        <v>460</v>
      </c>
      <c r="C834">
        <v>8.8377777777777791</v>
      </c>
      <c r="D834">
        <f t="shared" ref="D834:D897" si="13">A834*10</f>
        <v>1240</v>
      </c>
    </row>
    <row r="835" spans="1:4" x14ac:dyDescent="0.3">
      <c r="A835">
        <v>124</v>
      </c>
      <c r="B835">
        <v>465</v>
      </c>
      <c r="C835">
        <v>8.84</v>
      </c>
      <c r="D835">
        <f t="shared" si="13"/>
        <v>1240</v>
      </c>
    </row>
    <row r="836" spans="1:4" x14ac:dyDescent="0.3">
      <c r="A836">
        <v>124</v>
      </c>
      <c r="B836">
        <v>470</v>
      </c>
      <c r="C836">
        <v>8.7677777777777788</v>
      </c>
      <c r="D836">
        <f t="shared" si="13"/>
        <v>1240</v>
      </c>
    </row>
    <row r="837" spans="1:4" x14ac:dyDescent="0.3">
      <c r="A837">
        <v>124</v>
      </c>
      <c r="B837">
        <v>475</v>
      </c>
      <c r="C837">
        <v>8.68888888888889</v>
      </c>
      <c r="D837">
        <f t="shared" si="13"/>
        <v>1240</v>
      </c>
    </row>
    <row r="838" spans="1:4" x14ac:dyDescent="0.3">
      <c r="A838">
        <v>124</v>
      </c>
      <c r="B838">
        <v>480</v>
      </c>
      <c r="C838">
        <v>8.5833333333333357</v>
      </c>
      <c r="D838">
        <f t="shared" si="13"/>
        <v>1240</v>
      </c>
    </row>
    <row r="839" spans="1:4" x14ac:dyDescent="0.3">
      <c r="A839">
        <v>124</v>
      </c>
      <c r="B839">
        <v>485</v>
      </c>
      <c r="C839">
        <v>8.5566666666666649</v>
      </c>
      <c r="D839">
        <f t="shared" si="13"/>
        <v>1240</v>
      </c>
    </row>
    <row r="840" spans="1:4" x14ac:dyDescent="0.3">
      <c r="A840">
        <v>124</v>
      </c>
      <c r="B840">
        <v>490</v>
      </c>
      <c r="C840">
        <v>8.5855555555555529</v>
      </c>
      <c r="D840">
        <f t="shared" si="13"/>
        <v>1240</v>
      </c>
    </row>
    <row r="841" spans="1:4" x14ac:dyDescent="0.3">
      <c r="A841">
        <v>124</v>
      </c>
      <c r="B841">
        <v>495</v>
      </c>
      <c r="C841">
        <v>8.6000000000000014</v>
      </c>
      <c r="D841">
        <f t="shared" si="13"/>
        <v>1240</v>
      </c>
    </row>
    <row r="842" spans="1:4" x14ac:dyDescent="0.3">
      <c r="A842">
        <v>124</v>
      </c>
      <c r="B842">
        <v>500</v>
      </c>
      <c r="C842">
        <v>8.6033333333333335</v>
      </c>
      <c r="D842">
        <f t="shared" si="13"/>
        <v>1240</v>
      </c>
    </row>
    <row r="843" spans="1:4" x14ac:dyDescent="0.3">
      <c r="A843">
        <v>124</v>
      </c>
      <c r="B843">
        <v>505</v>
      </c>
      <c r="C843">
        <v>8.66</v>
      </c>
      <c r="D843">
        <f t="shared" si="13"/>
        <v>1240</v>
      </c>
    </row>
    <row r="844" spans="1:4" x14ac:dyDescent="0.3">
      <c r="A844">
        <v>124</v>
      </c>
      <c r="B844">
        <v>510</v>
      </c>
      <c r="C844">
        <v>8.663333333333334</v>
      </c>
      <c r="D844">
        <f t="shared" si="13"/>
        <v>1240</v>
      </c>
    </row>
    <row r="845" spans="1:4" x14ac:dyDescent="0.3">
      <c r="A845">
        <v>124</v>
      </c>
      <c r="B845">
        <v>515</v>
      </c>
      <c r="C845">
        <v>8.7611111111111111</v>
      </c>
      <c r="D845">
        <f t="shared" si="13"/>
        <v>1240</v>
      </c>
    </row>
    <row r="846" spans="1:4" x14ac:dyDescent="0.3">
      <c r="A846">
        <v>124</v>
      </c>
      <c r="B846">
        <v>520</v>
      </c>
      <c r="C846">
        <v>8.8333333333333339</v>
      </c>
      <c r="D846">
        <f t="shared" si="13"/>
        <v>1240</v>
      </c>
    </row>
    <row r="847" spans="1:4" x14ac:dyDescent="0.3">
      <c r="A847">
        <v>124</v>
      </c>
      <c r="B847">
        <v>525</v>
      </c>
      <c r="C847">
        <v>9.0788888888888906</v>
      </c>
      <c r="D847">
        <f t="shared" si="13"/>
        <v>1240</v>
      </c>
    </row>
    <row r="848" spans="1:4" x14ac:dyDescent="0.3">
      <c r="A848">
        <v>124</v>
      </c>
      <c r="B848">
        <v>530</v>
      </c>
      <c r="C848">
        <v>9.214444444444446</v>
      </c>
      <c r="D848">
        <f t="shared" si="13"/>
        <v>1240</v>
      </c>
    </row>
    <row r="849" spans="1:4" x14ac:dyDescent="0.3">
      <c r="A849">
        <v>124</v>
      </c>
      <c r="B849">
        <v>535</v>
      </c>
      <c r="C849">
        <v>9.3722222222222236</v>
      </c>
      <c r="D849">
        <f t="shared" si="13"/>
        <v>1240</v>
      </c>
    </row>
    <row r="850" spans="1:4" x14ac:dyDescent="0.3">
      <c r="A850">
        <v>124</v>
      </c>
      <c r="B850">
        <v>540</v>
      </c>
      <c r="C850">
        <v>9.4511111111111106</v>
      </c>
      <c r="D850">
        <f t="shared" si="13"/>
        <v>1240</v>
      </c>
    </row>
    <row r="851" spans="1:4" x14ac:dyDescent="0.3">
      <c r="A851">
        <v>124</v>
      </c>
      <c r="B851">
        <v>545</v>
      </c>
      <c r="C851">
        <v>9.4988888888888887</v>
      </c>
      <c r="D851">
        <f t="shared" si="13"/>
        <v>1240</v>
      </c>
    </row>
    <row r="852" spans="1:4" x14ac:dyDescent="0.3">
      <c r="A852">
        <v>124</v>
      </c>
      <c r="B852">
        <v>550</v>
      </c>
      <c r="C852">
        <v>9.4833333333333325</v>
      </c>
      <c r="D852">
        <f t="shared" si="13"/>
        <v>1240</v>
      </c>
    </row>
    <row r="853" spans="1:4" x14ac:dyDescent="0.3">
      <c r="A853">
        <v>124</v>
      </c>
      <c r="B853">
        <v>555</v>
      </c>
      <c r="C853">
        <v>9.4544444444444444</v>
      </c>
      <c r="D853">
        <f t="shared" si="13"/>
        <v>1240</v>
      </c>
    </row>
    <row r="854" spans="1:4" x14ac:dyDescent="0.3">
      <c r="A854">
        <v>124</v>
      </c>
      <c r="B854">
        <v>560</v>
      </c>
      <c r="C854">
        <v>9.4622222222222234</v>
      </c>
      <c r="D854">
        <f t="shared" si="13"/>
        <v>1240</v>
      </c>
    </row>
    <row r="855" spans="1:4" x14ac:dyDescent="0.3">
      <c r="A855">
        <v>124</v>
      </c>
      <c r="B855">
        <v>565</v>
      </c>
      <c r="C855">
        <v>9.4677777777777763</v>
      </c>
      <c r="D855">
        <f t="shared" si="13"/>
        <v>1240</v>
      </c>
    </row>
    <row r="856" spans="1:4" x14ac:dyDescent="0.3">
      <c r="A856">
        <v>124</v>
      </c>
      <c r="B856">
        <v>570</v>
      </c>
      <c r="C856">
        <v>9.4366666666666656</v>
      </c>
      <c r="D856">
        <f t="shared" si="13"/>
        <v>1240</v>
      </c>
    </row>
    <row r="857" spans="1:4" x14ac:dyDescent="0.3">
      <c r="A857">
        <v>124</v>
      </c>
      <c r="B857">
        <v>575</v>
      </c>
      <c r="C857">
        <v>9.4099999999999984</v>
      </c>
      <c r="D857">
        <f t="shared" si="13"/>
        <v>1240</v>
      </c>
    </row>
    <row r="858" spans="1:4" x14ac:dyDescent="0.3">
      <c r="A858">
        <v>124</v>
      </c>
      <c r="B858">
        <v>580</v>
      </c>
      <c r="C858">
        <v>9.4177777777777791</v>
      </c>
      <c r="D858">
        <f t="shared" si="13"/>
        <v>1240</v>
      </c>
    </row>
    <row r="859" spans="1:4" x14ac:dyDescent="0.3">
      <c r="A859">
        <v>124</v>
      </c>
      <c r="B859">
        <v>585</v>
      </c>
      <c r="C859">
        <v>9.3922222222222231</v>
      </c>
      <c r="D859">
        <f t="shared" si="13"/>
        <v>1240</v>
      </c>
    </row>
    <row r="860" spans="1:4" x14ac:dyDescent="0.3">
      <c r="A860">
        <v>124</v>
      </c>
      <c r="B860">
        <v>590</v>
      </c>
      <c r="C860">
        <v>9.3555555555555561</v>
      </c>
      <c r="D860">
        <f t="shared" si="13"/>
        <v>1240</v>
      </c>
    </row>
    <row r="861" spans="1:4" x14ac:dyDescent="0.3">
      <c r="A861">
        <v>124</v>
      </c>
      <c r="B861">
        <v>595</v>
      </c>
      <c r="C861">
        <v>9.2222222222222214</v>
      </c>
      <c r="D861">
        <f t="shared" si="13"/>
        <v>1240</v>
      </c>
    </row>
    <row r="862" spans="1:4" x14ac:dyDescent="0.3">
      <c r="A862">
        <v>124</v>
      </c>
      <c r="B862">
        <v>600</v>
      </c>
      <c r="C862">
        <v>9.1288888888888877</v>
      </c>
      <c r="D862">
        <f t="shared" si="13"/>
        <v>1240</v>
      </c>
    </row>
    <row r="863" spans="1:4" x14ac:dyDescent="0.3">
      <c r="A863">
        <v>124</v>
      </c>
      <c r="B863">
        <v>605</v>
      </c>
      <c r="C863">
        <v>8.9333333333333336</v>
      </c>
      <c r="D863">
        <f t="shared" si="13"/>
        <v>1240</v>
      </c>
    </row>
    <row r="864" spans="1:4" x14ac:dyDescent="0.3">
      <c r="A864">
        <v>124</v>
      </c>
      <c r="B864">
        <v>610</v>
      </c>
      <c r="C864">
        <v>8.887777777777778</v>
      </c>
      <c r="D864">
        <f t="shared" si="13"/>
        <v>1240</v>
      </c>
    </row>
    <row r="865" spans="1:4" x14ac:dyDescent="0.3">
      <c r="A865">
        <v>124</v>
      </c>
      <c r="B865">
        <v>615</v>
      </c>
      <c r="C865">
        <v>8.8655555555555541</v>
      </c>
      <c r="D865">
        <f t="shared" si="13"/>
        <v>1240</v>
      </c>
    </row>
    <row r="866" spans="1:4" x14ac:dyDescent="0.3">
      <c r="A866">
        <v>124</v>
      </c>
      <c r="B866">
        <v>620</v>
      </c>
      <c r="C866">
        <v>8.8644444444444446</v>
      </c>
      <c r="D866">
        <f t="shared" si="13"/>
        <v>1240</v>
      </c>
    </row>
    <row r="867" spans="1:4" x14ac:dyDescent="0.3">
      <c r="A867">
        <v>124</v>
      </c>
      <c r="B867">
        <v>625</v>
      </c>
      <c r="C867">
        <v>8.7622222222222224</v>
      </c>
      <c r="D867">
        <f t="shared" si="13"/>
        <v>1240</v>
      </c>
    </row>
    <row r="868" spans="1:4" x14ac:dyDescent="0.3">
      <c r="A868">
        <v>124</v>
      </c>
      <c r="B868">
        <v>630</v>
      </c>
      <c r="C868">
        <v>8.7072222222222226</v>
      </c>
      <c r="D868">
        <f t="shared" si="13"/>
        <v>1240</v>
      </c>
    </row>
    <row r="869" spans="1:4" x14ac:dyDescent="0.3">
      <c r="A869">
        <v>124</v>
      </c>
      <c r="B869">
        <v>635</v>
      </c>
      <c r="C869">
        <v>8.7711111111111109</v>
      </c>
      <c r="D869">
        <f t="shared" si="13"/>
        <v>1240</v>
      </c>
    </row>
    <row r="870" spans="1:4" x14ac:dyDescent="0.3">
      <c r="A870">
        <v>124</v>
      </c>
      <c r="B870">
        <v>640</v>
      </c>
      <c r="C870">
        <v>8.9255555555555564</v>
      </c>
      <c r="D870">
        <f t="shared" si="13"/>
        <v>1240</v>
      </c>
    </row>
    <row r="871" spans="1:4" x14ac:dyDescent="0.3">
      <c r="A871">
        <v>124</v>
      </c>
      <c r="B871">
        <v>645</v>
      </c>
      <c r="C871">
        <v>8.8977777777777796</v>
      </c>
      <c r="D871">
        <f t="shared" si="13"/>
        <v>1240</v>
      </c>
    </row>
    <row r="872" spans="1:4" x14ac:dyDescent="0.3">
      <c r="A872">
        <v>124</v>
      </c>
      <c r="B872">
        <v>650</v>
      </c>
      <c r="C872">
        <v>8.9622222222222216</v>
      </c>
      <c r="D872">
        <f t="shared" si="13"/>
        <v>1240</v>
      </c>
    </row>
    <row r="873" spans="1:4" x14ac:dyDescent="0.3">
      <c r="A873">
        <v>124</v>
      </c>
      <c r="B873">
        <v>655</v>
      </c>
      <c r="C873">
        <v>8.7377777777777759</v>
      </c>
      <c r="D873">
        <f t="shared" si="13"/>
        <v>1240</v>
      </c>
    </row>
    <row r="874" spans="1:4" x14ac:dyDescent="0.3">
      <c r="A874">
        <v>124</v>
      </c>
      <c r="B874">
        <v>660</v>
      </c>
      <c r="C874">
        <v>8.5316666666666663</v>
      </c>
      <c r="D874">
        <f t="shared" si="13"/>
        <v>1240</v>
      </c>
    </row>
    <row r="875" spans="1:4" x14ac:dyDescent="0.3">
      <c r="A875">
        <v>124</v>
      </c>
      <c r="B875">
        <v>665</v>
      </c>
      <c r="C875">
        <v>8.0355555555555558</v>
      </c>
      <c r="D875">
        <f t="shared" si="13"/>
        <v>1240</v>
      </c>
    </row>
    <row r="876" spans="1:4" x14ac:dyDescent="0.3">
      <c r="A876">
        <v>124</v>
      </c>
      <c r="B876">
        <v>670</v>
      </c>
      <c r="C876">
        <v>7.8022222222222224</v>
      </c>
      <c r="D876">
        <f t="shared" si="13"/>
        <v>1240</v>
      </c>
    </row>
    <row r="877" spans="1:4" x14ac:dyDescent="0.3">
      <c r="A877">
        <v>124</v>
      </c>
      <c r="B877">
        <v>675</v>
      </c>
      <c r="C877">
        <v>7.6622222222222227</v>
      </c>
      <c r="D877">
        <f t="shared" si="13"/>
        <v>1240</v>
      </c>
    </row>
    <row r="878" spans="1:4" x14ac:dyDescent="0.3">
      <c r="A878">
        <v>124</v>
      </c>
      <c r="B878">
        <v>680</v>
      </c>
      <c r="C878">
        <v>7.6244444444444452</v>
      </c>
      <c r="D878">
        <f t="shared" si="13"/>
        <v>1240</v>
      </c>
    </row>
    <row r="879" spans="1:4" x14ac:dyDescent="0.3">
      <c r="A879">
        <v>124</v>
      </c>
      <c r="B879">
        <v>685</v>
      </c>
      <c r="C879">
        <v>7.4511111111111115</v>
      </c>
      <c r="D879">
        <f t="shared" si="13"/>
        <v>1240</v>
      </c>
    </row>
    <row r="880" spans="1:4" x14ac:dyDescent="0.3">
      <c r="A880">
        <v>124</v>
      </c>
      <c r="B880">
        <v>690</v>
      </c>
      <c r="C880">
        <v>7.3999999999999995</v>
      </c>
      <c r="D880">
        <f t="shared" si="13"/>
        <v>1240</v>
      </c>
    </row>
    <row r="881" spans="1:4" x14ac:dyDescent="0.3">
      <c r="A881">
        <v>124</v>
      </c>
      <c r="B881">
        <v>695</v>
      </c>
      <c r="C881">
        <v>7.3377777777777773</v>
      </c>
      <c r="D881">
        <f t="shared" si="13"/>
        <v>1240</v>
      </c>
    </row>
    <row r="882" spans="1:4" x14ac:dyDescent="0.3">
      <c r="A882">
        <v>124</v>
      </c>
      <c r="B882">
        <v>700</v>
      </c>
      <c r="C882">
        <v>7.23</v>
      </c>
      <c r="D882">
        <f t="shared" si="13"/>
        <v>1240</v>
      </c>
    </row>
    <row r="883" spans="1:4" x14ac:dyDescent="0.3">
      <c r="A883">
        <v>124</v>
      </c>
      <c r="B883">
        <v>705</v>
      </c>
      <c r="C883">
        <v>7.1166666666666663</v>
      </c>
      <c r="D883">
        <f t="shared" si="13"/>
        <v>1240</v>
      </c>
    </row>
    <row r="884" spans="1:4" x14ac:dyDescent="0.3">
      <c r="A884">
        <v>124</v>
      </c>
      <c r="B884">
        <v>710</v>
      </c>
      <c r="C884">
        <v>7.1522222222222211</v>
      </c>
      <c r="D884">
        <f t="shared" si="13"/>
        <v>1240</v>
      </c>
    </row>
    <row r="885" spans="1:4" x14ac:dyDescent="0.3">
      <c r="A885">
        <v>124</v>
      </c>
      <c r="B885">
        <v>715</v>
      </c>
      <c r="C885">
        <v>7.2788888888888899</v>
      </c>
      <c r="D885">
        <f t="shared" si="13"/>
        <v>1240</v>
      </c>
    </row>
    <row r="886" spans="1:4" x14ac:dyDescent="0.3">
      <c r="A886">
        <v>124</v>
      </c>
      <c r="B886">
        <v>720</v>
      </c>
      <c r="C886">
        <v>7.1688888888888886</v>
      </c>
      <c r="D886">
        <f t="shared" si="13"/>
        <v>1240</v>
      </c>
    </row>
    <row r="887" spans="1:4" x14ac:dyDescent="0.3">
      <c r="A887">
        <v>124</v>
      </c>
      <c r="B887">
        <v>725</v>
      </c>
      <c r="C887">
        <v>6.9477777777777767</v>
      </c>
      <c r="D887">
        <f t="shared" si="13"/>
        <v>1240</v>
      </c>
    </row>
    <row r="888" spans="1:4" x14ac:dyDescent="0.3">
      <c r="A888">
        <v>124</v>
      </c>
      <c r="B888">
        <v>730</v>
      </c>
      <c r="C888">
        <v>6.786666666666668</v>
      </c>
      <c r="D888">
        <f t="shared" si="13"/>
        <v>1240</v>
      </c>
    </row>
    <row r="889" spans="1:4" x14ac:dyDescent="0.3">
      <c r="A889">
        <v>125</v>
      </c>
      <c r="B889">
        <v>365</v>
      </c>
      <c r="C889">
        <v>9.2900000000000009</v>
      </c>
      <c r="D889">
        <f t="shared" si="13"/>
        <v>1250</v>
      </c>
    </row>
    <row r="890" spans="1:4" x14ac:dyDescent="0.3">
      <c r="A890">
        <v>125</v>
      </c>
      <c r="B890">
        <v>370</v>
      </c>
      <c r="C890">
        <v>9.5011111111111113</v>
      </c>
      <c r="D890">
        <f t="shared" si="13"/>
        <v>1250</v>
      </c>
    </row>
    <row r="891" spans="1:4" x14ac:dyDescent="0.3">
      <c r="A891">
        <v>125</v>
      </c>
      <c r="B891">
        <v>375</v>
      </c>
      <c r="C891">
        <v>9.576666666666668</v>
      </c>
      <c r="D891">
        <f t="shared" si="13"/>
        <v>1250</v>
      </c>
    </row>
    <row r="892" spans="1:4" x14ac:dyDescent="0.3">
      <c r="A892">
        <v>125</v>
      </c>
      <c r="B892">
        <v>380</v>
      </c>
      <c r="C892">
        <v>9.602222222222224</v>
      </c>
      <c r="D892">
        <f t="shared" si="13"/>
        <v>1250</v>
      </c>
    </row>
    <row r="893" spans="1:4" x14ac:dyDescent="0.3">
      <c r="A893">
        <v>125</v>
      </c>
      <c r="B893">
        <v>385</v>
      </c>
      <c r="C893">
        <v>9.62777777777778</v>
      </c>
      <c r="D893">
        <f t="shared" si="13"/>
        <v>1250</v>
      </c>
    </row>
    <row r="894" spans="1:4" x14ac:dyDescent="0.3">
      <c r="A894">
        <v>125</v>
      </c>
      <c r="B894">
        <v>390</v>
      </c>
      <c r="C894">
        <v>9.4066666666666681</v>
      </c>
      <c r="D894">
        <f t="shared" si="13"/>
        <v>1250</v>
      </c>
    </row>
    <row r="895" spans="1:4" x14ac:dyDescent="0.3">
      <c r="A895">
        <v>125</v>
      </c>
      <c r="B895">
        <v>395</v>
      </c>
      <c r="C895">
        <v>9.2188888888888894</v>
      </c>
      <c r="D895">
        <f t="shared" si="13"/>
        <v>1250</v>
      </c>
    </row>
    <row r="896" spans="1:4" x14ac:dyDescent="0.3">
      <c r="A896">
        <v>125</v>
      </c>
      <c r="B896">
        <v>400</v>
      </c>
      <c r="C896">
        <v>8.9088888888888889</v>
      </c>
      <c r="D896">
        <f t="shared" si="13"/>
        <v>1250</v>
      </c>
    </row>
    <row r="897" spans="1:4" x14ac:dyDescent="0.3">
      <c r="A897">
        <v>125</v>
      </c>
      <c r="B897">
        <v>405</v>
      </c>
      <c r="C897">
        <v>8.6988888888888898</v>
      </c>
      <c r="D897">
        <f t="shared" si="13"/>
        <v>1250</v>
      </c>
    </row>
    <row r="898" spans="1:4" x14ac:dyDescent="0.3">
      <c r="A898">
        <v>125</v>
      </c>
      <c r="B898">
        <v>410</v>
      </c>
      <c r="C898">
        <v>8.4455555555555559</v>
      </c>
      <c r="D898">
        <f t="shared" ref="D898:D961" si="14">A898*10</f>
        <v>1250</v>
      </c>
    </row>
    <row r="899" spans="1:4" x14ac:dyDescent="0.3">
      <c r="A899">
        <v>125</v>
      </c>
      <c r="B899">
        <v>415</v>
      </c>
      <c r="C899">
        <v>8.3488888888888884</v>
      </c>
      <c r="D899">
        <f t="shared" si="14"/>
        <v>1250</v>
      </c>
    </row>
    <row r="900" spans="1:4" x14ac:dyDescent="0.3">
      <c r="A900">
        <v>125</v>
      </c>
      <c r="B900">
        <v>420</v>
      </c>
      <c r="C900">
        <v>8.4522222222222219</v>
      </c>
      <c r="D900">
        <f t="shared" si="14"/>
        <v>1250</v>
      </c>
    </row>
    <row r="901" spans="1:4" x14ac:dyDescent="0.3">
      <c r="A901">
        <v>125</v>
      </c>
      <c r="B901">
        <v>425</v>
      </c>
      <c r="C901">
        <v>8.5877777777777773</v>
      </c>
      <c r="D901">
        <f t="shared" si="14"/>
        <v>1250</v>
      </c>
    </row>
    <row r="902" spans="1:4" x14ac:dyDescent="0.3">
      <c r="A902">
        <v>125</v>
      </c>
      <c r="B902">
        <v>430</v>
      </c>
      <c r="C902">
        <v>8.6155555555555541</v>
      </c>
      <c r="D902">
        <f t="shared" si="14"/>
        <v>1250</v>
      </c>
    </row>
    <row r="903" spans="1:4" x14ac:dyDescent="0.3">
      <c r="A903">
        <v>125</v>
      </c>
      <c r="B903">
        <v>435</v>
      </c>
      <c r="C903">
        <v>8.5522222222222215</v>
      </c>
      <c r="D903">
        <f t="shared" si="14"/>
        <v>1250</v>
      </c>
    </row>
    <row r="904" spans="1:4" x14ac:dyDescent="0.3">
      <c r="A904">
        <v>125</v>
      </c>
      <c r="B904">
        <v>440</v>
      </c>
      <c r="C904">
        <v>8.6283333333333339</v>
      </c>
      <c r="D904">
        <f t="shared" si="14"/>
        <v>1250</v>
      </c>
    </row>
    <row r="905" spans="1:4" x14ac:dyDescent="0.3">
      <c r="A905">
        <v>125</v>
      </c>
      <c r="B905">
        <v>445</v>
      </c>
      <c r="C905">
        <v>8.7149999999999999</v>
      </c>
      <c r="D905">
        <f t="shared" si="14"/>
        <v>1250</v>
      </c>
    </row>
    <row r="906" spans="1:4" x14ac:dyDescent="0.3">
      <c r="A906">
        <v>125</v>
      </c>
      <c r="B906">
        <v>450</v>
      </c>
      <c r="C906">
        <v>8.7427777777777784</v>
      </c>
      <c r="D906">
        <f t="shared" si="14"/>
        <v>1250</v>
      </c>
    </row>
    <row r="907" spans="1:4" x14ac:dyDescent="0.3">
      <c r="A907">
        <v>125</v>
      </c>
      <c r="B907">
        <v>455</v>
      </c>
      <c r="C907">
        <v>8.8055555555555554</v>
      </c>
      <c r="D907">
        <f t="shared" si="14"/>
        <v>1250</v>
      </c>
    </row>
    <row r="908" spans="1:4" x14ac:dyDescent="0.3">
      <c r="A908">
        <v>125</v>
      </c>
      <c r="B908">
        <v>460</v>
      </c>
      <c r="C908">
        <v>8.8555555555555543</v>
      </c>
      <c r="D908">
        <f t="shared" si="14"/>
        <v>1250</v>
      </c>
    </row>
    <row r="909" spans="1:4" x14ac:dyDescent="0.3">
      <c r="A909">
        <v>125</v>
      </c>
      <c r="B909">
        <v>465</v>
      </c>
      <c r="C909">
        <v>8.8305555555555557</v>
      </c>
      <c r="D909">
        <f t="shared" si="14"/>
        <v>1250</v>
      </c>
    </row>
    <row r="910" spans="1:4" x14ac:dyDescent="0.3">
      <c r="A910">
        <v>125</v>
      </c>
      <c r="B910">
        <v>470</v>
      </c>
      <c r="C910">
        <v>8.6794444444444458</v>
      </c>
      <c r="D910">
        <f t="shared" si="14"/>
        <v>1250</v>
      </c>
    </row>
    <row r="911" spans="1:4" x14ac:dyDescent="0.3">
      <c r="A911">
        <v>125</v>
      </c>
      <c r="B911">
        <v>475</v>
      </c>
      <c r="C911">
        <v>8.4394444444444456</v>
      </c>
      <c r="D911">
        <f t="shared" si="14"/>
        <v>1250</v>
      </c>
    </row>
    <row r="912" spans="1:4" x14ac:dyDescent="0.3">
      <c r="A912">
        <v>125</v>
      </c>
      <c r="B912">
        <v>480</v>
      </c>
      <c r="C912">
        <v>8.3388888888888886</v>
      </c>
      <c r="D912">
        <f t="shared" si="14"/>
        <v>1250</v>
      </c>
    </row>
    <row r="913" spans="1:4" x14ac:dyDescent="0.3">
      <c r="A913">
        <v>125</v>
      </c>
      <c r="B913">
        <v>485</v>
      </c>
      <c r="C913">
        <v>8.3600000000000012</v>
      </c>
      <c r="D913">
        <f t="shared" si="14"/>
        <v>1250</v>
      </c>
    </row>
    <row r="914" spans="1:4" x14ac:dyDescent="0.3">
      <c r="A914">
        <v>125</v>
      </c>
      <c r="B914">
        <v>490</v>
      </c>
      <c r="C914">
        <v>8.5677777777777777</v>
      </c>
      <c r="D914">
        <f t="shared" si="14"/>
        <v>1250</v>
      </c>
    </row>
    <row r="915" spans="1:4" x14ac:dyDescent="0.3">
      <c r="A915">
        <v>125</v>
      </c>
      <c r="B915">
        <v>495</v>
      </c>
      <c r="C915">
        <v>8.6922222222222221</v>
      </c>
      <c r="D915">
        <f t="shared" si="14"/>
        <v>1250</v>
      </c>
    </row>
    <row r="916" spans="1:4" x14ac:dyDescent="0.3">
      <c r="A916">
        <v>125</v>
      </c>
      <c r="B916">
        <v>500</v>
      </c>
      <c r="C916">
        <v>8.7533333333333339</v>
      </c>
      <c r="D916">
        <f t="shared" si="14"/>
        <v>1250</v>
      </c>
    </row>
    <row r="917" spans="1:4" x14ac:dyDescent="0.3">
      <c r="A917">
        <v>125</v>
      </c>
      <c r="B917">
        <v>505</v>
      </c>
      <c r="C917">
        <v>8.7611111111111111</v>
      </c>
      <c r="D917">
        <f t="shared" si="14"/>
        <v>1250</v>
      </c>
    </row>
    <row r="918" spans="1:4" x14ac:dyDescent="0.3">
      <c r="A918">
        <v>125</v>
      </c>
      <c r="B918">
        <v>510</v>
      </c>
      <c r="C918">
        <v>8.7555555555555546</v>
      </c>
      <c r="D918">
        <f t="shared" si="14"/>
        <v>1250</v>
      </c>
    </row>
    <row r="919" spans="1:4" x14ac:dyDescent="0.3">
      <c r="A919">
        <v>125</v>
      </c>
      <c r="B919">
        <v>515</v>
      </c>
      <c r="C919">
        <v>8.8033333333333328</v>
      </c>
      <c r="D919">
        <f t="shared" si="14"/>
        <v>1250</v>
      </c>
    </row>
    <row r="920" spans="1:4" x14ac:dyDescent="0.3">
      <c r="A920">
        <v>125</v>
      </c>
      <c r="B920">
        <v>520</v>
      </c>
      <c r="C920">
        <v>8.8966666666666665</v>
      </c>
      <c r="D920">
        <f t="shared" si="14"/>
        <v>1250</v>
      </c>
    </row>
    <row r="921" spans="1:4" x14ac:dyDescent="0.3">
      <c r="A921">
        <v>125</v>
      </c>
      <c r="B921">
        <v>525</v>
      </c>
      <c r="C921">
        <v>9.1077777777777786</v>
      </c>
      <c r="D921">
        <f t="shared" si="14"/>
        <v>1250</v>
      </c>
    </row>
    <row r="922" spans="1:4" x14ac:dyDescent="0.3">
      <c r="A922">
        <v>125</v>
      </c>
      <c r="B922">
        <v>530</v>
      </c>
      <c r="C922">
        <v>9.275555555555556</v>
      </c>
      <c r="D922">
        <f t="shared" si="14"/>
        <v>1250</v>
      </c>
    </row>
    <row r="923" spans="1:4" x14ac:dyDescent="0.3">
      <c r="A923">
        <v>125</v>
      </c>
      <c r="B923">
        <v>535</v>
      </c>
      <c r="C923">
        <v>9.4277777777777789</v>
      </c>
      <c r="D923">
        <f t="shared" si="14"/>
        <v>1250</v>
      </c>
    </row>
    <row r="924" spans="1:4" x14ac:dyDescent="0.3">
      <c r="A924">
        <v>125</v>
      </c>
      <c r="B924">
        <v>540</v>
      </c>
      <c r="C924">
        <v>9.5066666666666677</v>
      </c>
      <c r="D924">
        <f t="shared" si="14"/>
        <v>1250</v>
      </c>
    </row>
    <row r="925" spans="1:4" x14ac:dyDescent="0.3">
      <c r="A925">
        <v>125</v>
      </c>
      <c r="B925">
        <v>545</v>
      </c>
      <c r="C925">
        <v>9.5466666666666669</v>
      </c>
      <c r="D925">
        <f t="shared" si="14"/>
        <v>1250</v>
      </c>
    </row>
    <row r="926" spans="1:4" x14ac:dyDescent="0.3">
      <c r="A926">
        <v>125</v>
      </c>
      <c r="B926">
        <v>550</v>
      </c>
      <c r="C926">
        <v>9.5088888888888885</v>
      </c>
      <c r="D926">
        <f t="shared" si="14"/>
        <v>1250</v>
      </c>
    </row>
    <row r="927" spans="1:4" x14ac:dyDescent="0.3">
      <c r="A927">
        <v>125</v>
      </c>
      <c r="B927">
        <v>555</v>
      </c>
      <c r="C927">
        <v>9.52</v>
      </c>
      <c r="D927">
        <f t="shared" si="14"/>
        <v>1250</v>
      </c>
    </row>
    <row r="928" spans="1:4" x14ac:dyDescent="0.3">
      <c r="A928">
        <v>125</v>
      </c>
      <c r="B928">
        <v>560</v>
      </c>
      <c r="C928">
        <v>9.5066666666666677</v>
      </c>
      <c r="D928">
        <f t="shared" si="14"/>
        <v>1250</v>
      </c>
    </row>
    <row r="929" spans="1:4" x14ac:dyDescent="0.3">
      <c r="A929">
        <v>125</v>
      </c>
      <c r="B929">
        <v>565</v>
      </c>
      <c r="C929">
        <v>9.4977777777777774</v>
      </c>
      <c r="D929">
        <f t="shared" si="14"/>
        <v>1250</v>
      </c>
    </row>
    <row r="930" spans="1:4" x14ac:dyDescent="0.3">
      <c r="A930">
        <v>125</v>
      </c>
      <c r="B930">
        <v>570</v>
      </c>
      <c r="C930">
        <v>9.3855555555555554</v>
      </c>
      <c r="D930">
        <f t="shared" si="14"/>
        <v>1250</v>
      </c>
    </row>
    <row r="931" spans="1:4" x14ac:dyDescent="0.3">
      <c r="A931">
        <v>125</v>
      </c>
      <c r="B931">
        <v>575</v>
      </c>
      <c r="C931">
        <v>9.2877777777777766</v>
      </c>
      <c r="D931">
        <f t="shared" si="14"/>
        <v>1250</v>
      </c>
    </row>
    <row r="932" spans="1:4" x14ac:dyDescent="0.3">
      <c r="A932">
        <v>125</v>
      </c>
      <c r="B932">
        <v>580</v>
      </c>
      <c r="C932">
        <v>9.2566666666666659</v>
      </c>
      <c r="D932">
        <f t="shared" si="14"/>
        <v>1250</v>
      </c>
    </row>
    <row r="933" spans="1:4" x14ac:dyDescent="0.3">
      <c r="A933">
        <v>125</v>
      </c>
      <c r="B933">
        <v>585</v>
      </c>
      <c r="C933">
        <v>9.2299999999999986</v>
      </c>
      <c r="D933">
        <f t="shared" si="14"/>
        <v>1250</v>
      </c>
    </row>
    <row r="934" spans="1:4" x14ac:dyDescent="0.3">
      <c r="A934">
        <v>125</v>
      </c>
      <c r="B934">
        <v>590</v>
      </c>
      <c r="C934">
        <v>9.2355555555555569</v>
      </c>
      <c r="D934">
        <f t="shared" si="14"/>
        <v>1250</v>
      </c>
    </row>
    <row r="935" spans="1:4" x14ac:dyDescent="0.3">
      <c r="A935">
        <v>125</v>
      </c>
      <c r="B935">
        <v>595</v>
      </c>
      <c r="C935">
        <v>9.137777777777778</v>
      </c>
      <c r="D935">
        <f t="shared" si="14"/>
        <v>1250</v>
      </c>
    </row>
    <row r="936" spans="1:4" x14ac:dyDescent="0.3">
      <c r="A936">
        <v>125</v>
      </c>
      <c r="B936">
        <v>600</v>
      </c>
      <c r="C936">
        <v>9.0300000000000011</v>
      </c>
      <c r="D936">
        <f t="shared" si="14"/>
        <v>1250</v>
      </c>
    </row>
    <row r="937" spans="1:4" x14ac:dyDescent="0.3">
      <c r="A937">
        <v>125</v>
      </c>
      <c r="B937">
        <v>605</v>
      </c>
      <c r="C937">
        <v>8.7877777777777784</v>
      </c>
      <c r="D937">
        <f t="shared" si="14"/>
        <v>1250</v>
      </c>
    </row>
    <row r="938" spans="1:4" x14ac:dyDescent="0.3">
      <c r="A938">
        <v>125</v>
      </c>
      <c r="B938">
        <v>610</v>
      </c>
      <c r="C938">
        <v>8.6233333333333331</v>
      </c>
      <c r="D938">
        <f t="shared" si="14"/>
        <v>1250</v>
      </c>
    </row>
    <row r="939" spans="1:4" x14ac:dyDescent="0.3">
      <c r="A939">
        <v>125</v>
      </c>
      <c r="B939">
        <v>615</v>
      </c>
      <c r="C939">
        <v>8.6</v>
      </c>
      <c r="D939">
        <f t="shared" si="14"/>
        <v>1250</v>
      </c>
    </row>
    <row r="940" spans="1:4" x14ac:dyDescent="0.3">
      <c r="A940">
        <v>125</v>
      </c>
      <c r="B940">
        <v>620</v>
      </c>
      <c r="C940">
        <v>8.6322222222222216</v>
      </c>
      <c r="D940">
        <f t="shared" si="14"/>
        <v>1250</v>
      </c>
    </row>
    <row r="941" spans="1:4" x14ac:dyDescent="0.3">
      <c r="A941">
        <v>125</v>
      </c>
      <c r="B941">
        <v>625</v>
      </c>
      <c r="C941">
        <v>8.5711111111111098</v>
      </c>
      <c r="D941">
        <f t="shared" si="14"/>
        <v>1250</v>
      </c>
    </row>
    <row r="942" spans="1:4" x14ac:dyDescent="0.3">
      <c r="A942">
        <v>125</v>
      </c>
      <c r="B942">
        <v>630</v>
      </c>
      <c r="C942">
        <v>8.4911111111111115</v>
      </c>
      <c r="D942">
        <f t="shared" si="14"/>
        <v>1250</v>
      </c>
    </row>
    <row r="943" spans="1:4" x14ac:dyDescent="0.3">
      <c r="A943">
        <v>125</v>
      </c>
      <c r="B943">
        <v>635</v>
      </c>
      <c r="C943">
        <v>8.4966666666666661</v>
      </c>
      <c r="D943">
        <f t="shared" si="14"/>
        <v>1250</v>
      </c>
    </row>
    <row r="944" spans="1:4" x14ac:dyDescent="0.3">
      <c r="A944">
        <v>125</v>
      </c>
      <c r="B944">
        <v>640</v>
      </c>
      <c r="C944">
        <v>8.6666666666666643</v>
      </c>
      <c r="D944">
        <f t="shared" si="14"/>
        <v>1250</v>
      </c>
    </row>
    <row r="945" spans="1:4" x14ac:dyDescent="0.3">
      <c r="A945">
        <v>125</v>
      </c>
      <c r="B945">
        <v>645</v>
      </c>
      <c r="C945">
        <v>8.6433333333333326</v>
      </c>
      <c r="D945">
        <f t="shared" si="14"/>
        <v>1250</v>
      </c>
    </row>
    <row r="946" spans="1:4" x14ac:dyDescent="0.3">
      <c r="A946">
        <v>125</v>
      </c>
      <c r="B946">
        <v>650</v>
      </c>
      <c r="C946">
        <v>8.7155555555555555</v>
      </c>
      <c r="D946">
        <f t="shared" si="14"/>
        <v>1250</v>
      </c>
    </row>
    <row r="947" spans="1:4" x14ac:dyDescent="0.3">
      <c r="A947">
        <v>125</v>
      </c>
      <c r="B947">
        <v>655</v>
      </c>
      <c r="C947">
        <v>8.4511111111111106</v>
      </c>
      <c r="D947">
        <f t="shared" si="14"/>
        <v>1250</v>
      </c>
    </row>
    <row r="948" spans="1:4" x14ac:dyDescent="0.3">
      <c r="A948">
        <v>125</v>
      </c>
      <c r="B948">
        <v>660</v>
      </c>
      <c r="C948">
        <v>8.2633333333333319</v>
      </c>
      <c r="D948">
        <f t="shared" si="14"/>
        <v>1250</v>
      </c>
    </row>
    <row r="949" spans="1:4" x14ac:dyDescent="0.3">
      <c r="A949">
        <v>125</v>
      </c>
      <c r="B949">
        <v>665</v>
      </c>
      <c r="C949">
        <v>7.8988888888888891</v>
      </c>
      <c r="D949">
        <f t="shared" si="14"/>
        <v>1250</v>
      </c>
    </row>
    <row r="950" spans="1:4" x14ac:dyDescent="0.3">
      <c r="A950">
        <v>125</v>
      </c>
      <c r="B950">
        <v>670</v>
      </c>
      <c r="C950">
        <v>7.7611111111111102</v>
      </c>
      <c r="D950">
        <f t="shared" si="14"/>
        <v>1250</v>
      </c>
    </row>
    <row r="951" spans="1:4" x14ac:dyDescent="0.3">
      <c r="A951">
        <v>125</v>
      </c>
      <c r="B951">
        <v>675</v>
      </c>
      <c r="C951">
        <v>7.7455555555555566</v>
      </c>
      <c r="D951">
        <f t="shared" si="14"/>
        <v>1250</v>
      </c>
    </row>
    <row r="952" spans="1:4" x14ac:dyDescent="0.3">
      <c r="A952">
        <v>125</v>
      </c>
      <c r="B952">
        <v>680</v>
      </c>
      <c r="C952">
        <v>7.6522222222222229</v>
      </c>
      <c r="D952">
        <f t="shared" si="14"/>
        <v>1250</v>
      </c>
    </row>
    <row r="953" spans="1:4" x14ac:dyDescent="0.3">
      <c r="A953">
        <v>125</v>
      </c>
      <c r="B953">
        <v>685</v>
      </c>
      <c r="C953">
        <v>7.5311111111111115</v>
      </c>
      <c r="D953">
        <f t="shared" si="14"/>
        <v>1250</v>
      </c>
    </row>
    <row r="954" spans="1:4" x14ac:dyDescent="0.3">
      <c r="A954">
        <v>125</v>
      </c>
      <c r="B954">
        <v>690</v>
      </c>
      <c r="C954">
        <v>7.4844444444444447</v>
      </c>
      <c r="D954">
        <f t="shared" si="14"/>
        <v>1250</v>
      </c>
    </row>
    <row r="955" spans="1:4" x14ac:dyDescent="0.3">
      <c r="A955">
        <v>125</v>
      </c>
      <c r="B955">
        <v>695</v>
      </c>
      <c r="C955">
        <v>7.5411111111111113</v>
      </c>
      <c r="D955">
        <f t="shared" si="14"/>
        <v>1250</v>
      </c>
    </row>
    <row r="956" spans="1:4" x14ac:dyDescent="0.3">
      <c r="A956">
        <v>125</v>
      </c>
      <c r="B956">
        <v>700</v>
      </c>
      <c r="C956">
        <v>7.5166666666666657</v>
      </c>
      <c r="D956">
        <f t="shared" si="14"/>
        <v>1250</v>
      </c>
    </row>
    <row r="957" spans="1:4" x14ac:dyDescent="0.3">
      <c r="A957">
        <v>125</v>
      </c>
      <c r="B957">
        <v>705</v>
      </c>
      <c r="C957">
        <v>7.633333333333332</v>
      </c>
      <c r="D957">
        <f t="shared" si="14"/>
        <v>1250</v>
      </c>
    </row>
    <row r="958" spans="1:4" x14ac:dyDescent="0.3">
      <c r="A958">
        <v>125</v>
      </c>
      <c r="B958">
        <v>710</v>
      </c>
      <c r="C958">
        <v>7.8522222222222222</v>
      </c>
      <c r="D958">
        <f t="shared" si="14"/>
        <v>1250</v>
      </c>
    </row>
    <row r="959" spans="1:4" x14ac:dyDescent="0.3">
      <c r="A959">
        <v>125</v>
      </c>
      <c r="B959">
        <v>715</v>
      </c>
      <c r="C959">
        <v>7.7744444444444447</v>
      </c>
      <c r="D959">
        <f t="shared" si="14"/>
        <v>1250</v>
      </c>
    </row>
    <row r="960" spans="1:4" x14ac:dyDescent="0.3">
      <c r="A960">
        <v>125</v>
      </c>
      <c r="B960">
        <v>720</v>
      </c>
      <c r="C960">
        <v>7.2422222222222228</v>
      </c>
      <c r="D960">
        <f t="shared" si="14"/>
        <v>1250</v>
      </c>
    </row>
    <row r="961" spans="1:4" x14ac:dyDescent="0.3">
      <c r="A961">
        <v>125</v>
      </c>
      <c r="B961">
        <v>725</v>
      </c>
      <c r="C961">
        <v>6.9655555555555555</v>
      </c>
      <c r="D961">
        <f t="shared" si="14"/>
        <v>1250</v>
      </c>
    </row>
    <row r="962" spans="1:4" x14ac:dyDescent="0.3">
      <c r="A962">
        <v>125</v>
      </c>
      <c r="B962">
        <v>730</v>
      </c>
      <c r="C962">
        <v>6.9450000000000003</v>
      </c>
      <c r="D962">
        <f t="shared" ref="D962:D1025" si="15">A962*10</f>
        <v>1250</v>
      </c>
    </row>
    <row r="963" spans="1:4" x14ac:dyDescent="0.3">
      <c r="A963">
        <v>126</v>
      </c>
      <c r="B963">
        <v>365</v>
      </c>
      <c r="C963">
        <v>9.0566666666666666</v>
      </c>
      <c r="D963">
        <f t="shared" si="15"/>
        <v>1260</v>
      </c>
    </row>
    <row r="964" spans="1:4" x14ac:dyDescent="0.3">
      <c r="A964">
        <v>126</v>
      </c>
      <c r="B964">
        <v>370</v>
      </c>
      <c r="C964">
        <v>9.4522222222222219</v>
      </c>
      <c r="D964">
        <f t="shared" si="15"/>
        <v>1260</v>
      </c>
    </row>
    <row r="965" spans="1:4" x14ac:dyDescent="0.3">
      <c r="A965">
        <v>126</v>
      </c>
      <c r="B965">
        <v>375</v>
      </c>
      <c r="C965">
        <v>9.4955555555555549</v>
      </c>
      <c r="D965">
        <f t="shared" si="15"/>
        <v>1260</v>
      </c>
    </row>
    <row r="966" spans="1:4" x14ac:dyDescent="0.3">
      <c r="A966">
        <v>126</v>
      </c>
      <c r="B966">
        <v>380</v>
      </c>
      <c r="C966">
        <v>9.5022222222222226</v>
      </c>
      <c r="D966">
        <f t="shared" si="15"/>
        <v>1260</v>
      </c>
    </row>
    <row r="967" spans="1:4" x14ac:dyDescent="0.3">
      <c r="A967">
        <v>126</v>
      </c>
      <c r="B967">
        <v>385</v>
      </c>
      <c r="C967">
        <v>9.3422222222222242</v>
      </c>
      <c r="D967">
        <f t="shared" si="15"/>
        <v>1260</v>
      </c>
    </row>
    <row r="968" spans="1:4" x14ac:dyDescent="0.3">
      <c r="A968">
        <v>126</v>
      </c>
      <c r="B968">
        <v>390</v>
      </c>
      <c r="C968">
        <v>9.1411111111111101</v>
      </c>
      <c r="D968">
        <f t="shared" si="15"/>
        <v>1260</v>
      </c>
    </row>
    <row r="969" spans="1:4" x14ac:dyDescent="0.3">
      <c r="A969">
        <v>126</v>
      </c>
      <c r="B969">
        <v>395</v>
      </c>
      <c r="C969">
        <v>9.0966666666666676</v>
      </c>
      <c r="D969">
        <f t="shared" si="15"/>
        <v>1260</v>
      </c>
    </row>
    <row r="970" spans="1:4" x14ac:dyDescent="0.3">
      <c r="A970">
        <v>126</v>
      </c>
      <c r="B970">
        <v>400</v>
      </c>
      <c r="C970">
        <v>8.93</v>
      </c>
      <c r="D970">
        <f t="shared" si="15"/>
        <v>1260</v>
      </c>
    </row>
    <row r="971" spans="1:4" x14ac:dyDescent="0.3">
      <c r="A971">
        <v>126</v>
      </c>
      <c r="B971">
        <v>405</v>
      </c>
      <c r="C971">
        <v>8.7277777777777796</v>
      </c>
      <c r="D971">
        <f t="shared" si="15"/>
        <v>1260</v>
      </c>
    </row>
    <row r="972" spans="1:4" x14ac:dyDescent="0.3">
      <c r="A972">
        <v>126</v>
      </c>
      <c r="B972">
        <v>410</v>
      </c>
      <c r="C972">
        <v>8.5300000000000011</v>
      </c>
      <c r="D972">
        <f t="shared" si="15"/>
        <v>1260</v>
      </c>
    </row>
    <row r="973" spans="1:4" x14ac:dyDescent="0.3">
      <c r="A973">
        <v>126</v>
      </c>
      <c r="B973">
        <v>415</v>
      </c>
      <c r="C973">
        <v>8.3588888888888899</v>
      </c>
      <c r="D973">
        <f t="shared" si="15"/>
        <v>1260</v>
      </c>
    </row>
    <row r="974" spans="1:4" x14ac:dyDescent="0.3">
      <c r="A974">
        <v>126</v>
      </c>
      <c r="B974">
        <v>420</v>
      </c>
      <c r="C974">
        <v>8.3777777777777764</v>
      </c>
      <c r="D974">
        <f t="shared" si="15"/>
        <v>1260</v>
      </c>
    </row>
    <row r="975" spans="1:4" x14ac:dyDescent="0.3">
      <c r="A975">
        <v>126</v>
      </c>
      <c r="B975">
        <v>425</v>
      </c>
      <c r="C975">
        <v>8.3699999999999992</v>
      </c>
      <c r="D975">
        <f t="shared" si="15"/>
        <v>1260</v>
      </c>
    </row>
    <row r="976" spans="1:4" x14ac:dyDescent="0.3">
      <c r="A976">
        <v>126</v>
      </c>
      <c r="B976">
        <v>430</v>
      </c>
      <c r="C976">
        <v>8.4677777777777781</v>
      </c>
      <c r="D976">
        <f t="shared" si="15"/>
        <v>1260</v>
      </c>
    </row>
    <row r="977" spans="1:4" x14ac:dyDescent="0.3">
      <c r="A977">
        <v>126</v>
      </c>
      <c r="B977">
        <v>435</v>
      </c>
      <c r="C977">
        <v>8.5022222222222226</v>
      </c>
      <c r="D977">
        <f t="shared" si="15"/>
        <v>1260</v>
      </c>
    </row>
    <row r="978" spans="1:4" x14ac:dyDescent="0.3">
      <c r="A978">
        <v>126</v>
      </c>
      <c r="B978">
        <v>440</v>
      </c>
      <c r="C978">
        <v>8.7216666666666658</v>
      </c>
      <c r="D978">
        <f t="shared" si="15"/>
        <v>1260</v>
      </c>
    </row>
    <row r="979" spans="1:4" x14ac:dyDescent="0.3">
      <c r="A979">
        <v>126</v>
      </c>
      <c r="B979">
        <v>445</v>
      </c>
      <c r="C979">
        <v>8.8738888888888905</v>
      </c>
      <c r="D979">
        <f t="shared" si="15"/>
        <v>1260</v>
      </c>
    </row>
    <row r="980" spans="1:4" x14ac:dyDescent="0.3">
      <c r="A980">
        <v>126</v>
      </c>
      <c r="B980">
        <v>450</v>
      </c>
      <c r="C980">
        <v>9.0072222222222216</v>
      </c>
      <c r="D980">
        <f t="shared" si="15"/>
        <v>1260</v>
      </c>
    </row>
    <row r="981" spans="1:4" x14ac:dyDescent="0.3">
      <c r="A981">
        <v>126</v>
      </c>
      <c r="B981">
        <v>455</v>
      </c>
      <c r="C981">
        <v>9.017777777777777</v>
      </c>
      <c r="D981">
        <f t="shared" si="15"/>
        <v>1260</v>
      </c>
    </row>
    <row r="982" spans="1:4" x14ac:dyDescent="0.3">
      <c r="A982">
        <v>126</v>
      </c>
      <c r="B982">
        <v>460</v>
      </c>
      <c r="C982">
        <v>9.0255555555555542</v>
      </c>
      <c r="D982">
        <f t="shared" si="15"/>
        <v>1260</v>
      </c>
    </row>
    <row r="983" spans="1:4" x14ac:dyDescent="0.3">
      <c r="A983">
        <v>126</v>
      </c>
      <c r="B983">
        <v>465</v>
      </c>
      <c r="C983">
        <v>8.9094444444444427</v>
      </c>
      <c r="D983">
        <f t="shared" si="15"/>
        <v>1260</v>
      </c>
    </row>
    <row r="984" spans="1:4" x14ac:dyDescent="0.3">
      <c r="A984">
        <v>126</v>
      </c>
      <c r="B984">
        <v>470</v>
      </c>
      <c r="C984">
        <v>8.6772222222222215</v>
      </c>
      <c r="D984">
        <f t="shared" si="15"/>
        <v>1260</v>
      </c>
    </row>
    <row r="985" spans="1:4" x14ac:dyDescent="0.3">
      <c r="A985">
        <v>126</v>
      </c>
      <c r="B985">
        <v>475</v>
      </c>
      <c r="C985">
        <v>8.3549999999999986</v>
      </c>
      <c r="D985">
        <f t="shared" si="15"/>
        <v>1260</v>
      </c>
    </row>
    <row r="986" spans="1:4" x14ac:dyDescent="0.3">
      <c r="A986">
        <v>126</v>
      </c>
      <c r="B986">
        <v>480</v>
      </c>
      <c r="C986">
        <v>8.3377777777777808</v>
      </c>
      <c r="D986">
        <f t="shared" si="15"/>
        <v>1260</v>
      </c>
    </row>
    <row r="987" spans="1:4" x14ac:dyDescent="0.3">
      <c r="A987">
        <v>126</v>
      </c>
      <c r="B987">
        <v>485</v>
      </c>
      <c r="C987">
        <v>8.4855555555555551</v>
      </c>
      <c r="D987">
        <f t="shared" si="15"/>
        <v>1260</v>
      </c>
    </row>
    <row r="988" spans="1:4" x14ac:dyDescent="0.3">
      <c r="A988">
        <v>126</v>
      </c>
      <c r="B988">
        <v>490</v>
      </c>
      <c r="C988">
        <v>8.7799999999999994</v>
      </c>
      <c r="D988">
        <f t="shared" si="15"/>
        <v>1260</v>
      </c>
    </row>
    <row r="989" spans="1:4" x14ac:dyDescent="0.3">
      <c r="A989">
        <v>126</v>
      </c>
      <c r="B989">
        <v>495</v>
      </c>
      <c r="C989">
        <v>8.9033333333333324</v>
      </c>
      <c r="D989">
        <f t="shared" si="15"/>
        <v>1260</v>
      </c>
    </row>
    <row r="990" spans="1:4" x14ac:dyDescent="0.3">
      <c r="A990">
        <v>126</v>
      </c>
      <c r="B990">
        <v>500</v>
      </c>
      <c r="C990">
        <v>8.9555555555555557</v>
      </c>
      <c r="D990">
        <f t="shared" si="15"/>
        <v>1260</v>
      </c>
    </row>
    <row r="991" spans="1:4" x14ac:dyDescent="0.3">
      <c r="A991">
        <v>126</v>
      </c>
      <c r="B991">
        <v>505</v>
      </c>
      <c r="C991">
        <v>8.9466666666666672</v>
      </c>
      <c r="D991">
        <f t="shared" si="15"/>
        <v>1260</v>
      </c>
    </row>
    <row r="992" spans="1:4" x14ac:dyDescent="0.3">
      <c r="A992">
        <v>126</v>
      </c>
      <c r="B992">
        <v>510</v>
      </c>
      <c r="C992">
        <v>8.948888888888888</v>
      </c>
      <c r="D992">
        <f t="shared" si="15"/>
        <v>1260</v>
      </c>
    </row>
    <row r="993" spans="1:4" x14ac:dyDescent="0.3">
      <c r="A993">
        <v>126</v>
      </c>
      <c r="B993">
        <v>515</v>
      </c>
      <c r="C993">
        <v>8.8966666666666683</v>
      </c>
      <c r="D993">
        <f t="shared" si="15"/>
        <v>1260</v>
      </c>
    </row>
    <row r="994" spans="1:4" x14ac:dyDescent="0.3">
      <c r="A994">
        <v>126</v>
      </c>
      <c r="B994">
        <v>520</v>
      </c>
      <c r="C994">
        <v>8.9333333333333318</v>
      </c>
      <c r="D994">
        <f t="shared" si="15"/>
        <v>1260</v>
      </c>
    </row>
    <row r="995" spans="1:4" x14ac:dyDescent="0.3">
      <c r="A995">
        <v>126</v>
      </c>
      <c r="B995">
        <v>525</v>
      </c>
      <c r="C995">
        <v>9.0033333333333339</v>
      </c>
      <c r="D995">
        <f t="shared" si="15"/>
        <v>1260</v>
      </c>
    </row>
    <row r="996" spans="1:4" x14ac:dyDescent="0.3">
      <c r="A996">
        <v>126</v>
      </c>
      <c r="B996">
        <v>530</v>
      </c>
      <c r="C996">
        <v>9.1555555555555586</v>
      </c>
      <c r="D996">
        <f t="shared" si="15"/>
        <v>1260</v>
      </c>
    </row>
    <row r="997" spans="1:4" x14ac:dyDescent="0.3">
      <c r="A997">
        <v>126</v>
      </c>
      <c r="B997">
        <v>535</v>
      </c>
      <c r="C997">
        <v>9.2499999999999982</v>
      </c>
      <c r="D997">
        <f t="shared" si="15"/>
        <v>1260</v>
      </c>
    </row>
    <row r="998" spans="1:4" x14ac:dyDescent="0.3">
      <c r="A998">
        <v>126</v>
      </c>
      <c r="B998">
        <v>540</v>
      </c>
      <c r="C998">
        <v>9.3066666666666649</v>
      </c>
      <c r="D998">
        <f t="shared" si="15"/>
        <v>1260</v>
      </c>
    </row>
    <row r="999" spans="1:4" x14ac:dyDescent="0.3">
      <c r="A999">
        <v>126</v>
      </c>
      <c r="B999">
        <v>545</v>
      </c>
      <c r="C999">
        <v>9.2955555555555556</v>
      </c>
      <c r="D999">
        <f t="shared" si="15"/>
        <v>1260</v>
      </c>
    </row>
    <row r="1000" spans="1:4" x14ac:dyDescent="0.3">
      <c r="A1000">
        <v>126</v>
      </c>
      <c r="B1000">
        <v>550</v>
      </c>
      <c r="C1000">
        <v>9.2655555555555544</v>
      </c>
      <c r="D1000">
        <f t="shared" si="15"/>
        <v>1260</v>
      </c>
    </row>
    <row r="1001" spans="1:4" x14ac:dyDescent="0.3">
      <c r="A1001">
        <v>126</v>
      </c>
      <c r="B1001">
        <v>555</v>
      </c>
      <c r="C1001">
        <v>9.2855555555555558</v>
      </c>
      <c r="D1001">
        <f t="shared" si="15"/>
        <v>1260</v>
      </c>
    </row>
    <row r="1002" spans="1:4" x14ac:dyDescent="0.3">
      <c r="A1002">
        <v>126</v>
      </c>
      <c r="B1002">
        <v>560</v>
      </c>
      <c r="C1002">
        <v>9.2866666666666671</v>
      </c>
      <c r="D1002">
        <f t="shared" si="15"/>
        <v>1260</v>
      </c>
    </row>
    <row r="1003" spans="1:4" x14ac:dyDescent="0.3">
      <c r="A1003">
        <v>126</v>
      </c>
      <c r="B1003">
        <v>565</v>
      </c>
      <c r="C1003">
        <v>9.2866666666666671</v>
      </c>
      <c r="D1003">
        <f t="shared" si="15"/>
        <v>1260</v>
      </c>
    </row>
    <row r="1004" spans="1:4" x14ac:dyDescent="0.3">
      <c r="A1004">
        <v>126</v>
      </c>
      <c r="B1004">
        <v>570</v>
      </c>
      <c r="C1004">
        <v>9.1366666666666649</v>
      </c>
      <c r="D1004">
        <f t="shared" si="15"/>
        <v>1260</v>
      </c>
    </row>
    <row r="1005" spans="1:4" x14ac:dyDescent="0.3">
      <c r="A1005">
        <v>126</v>
      </c>
      <c r="B1005">
        <v>575</v>
      </c>
      <c r="C1005">
        <v>9.0522222222222197</v>
      </c>
      <c r="D1005">
        <f t="shared" si="15"/>
        <v>1260</v>
      </c>
    </row>
    <row r="1006" spans="1:4" x14ac:dyDescent="0.3">
      <c r="A1006">
        <v>126</v>
      </c>
      <c r="B1006">
        <v>580</v>
      </c>
      <c r="C1006">
        <v>9.0522222222222215</v>
      </c>
      <c r="D1006">
        <f t="shared" si="15"/>
        <v>1260</v>
      </c>
    </row>
    <row r="1007" spans="1:4" x14ac:dyDescent="0.3">
      <c r="A1007">
        <v>126</v>
      </c>
      <c r="B1007">
        <v>585</v>
      </c>
      <c r="C1007">
        <v>9.1455555555555552</v>
      </c>
      <c r="D1007">
        <f t="shared" si="15"/>
        <v>1260</v>
      </c>
    </row>
    <row r="1008" spans="1:4" x14ac:dyDescent="0.3">
      <c r="A1008">
        <v>126</v>
      </c>
      <c r="B1008">
        <v>590</v>
      </c>
      <c r="C1008">
        <v>9.2838888888888889</v>
      </c>
      <c r="D1008">
        <f t="shared" si="15"/>
        <v>1260</v>
      </c>
    </row>
    <row r="1009" spans="1:4" x14ac:dyDescent="0.3">
      <c r="A1009">
        <v>126</v>
      </c>
      <c r="B1009">
        <v>595</v>
      </c>
      <c r="C1009">
        <v>9.2550000000000008</v>
      </c>
      <c r="D1009">
        <f t="shared" si="15"/>
        <v>1260</v>
      </c>
    </row>
    <row r="1010" spans="1:4" x14ac:dyDescent="0.3">
      <c r="A1010">
        <v>126</v>
      </c>
      <c r="B1010">
        <v>600</v>
      </c>
      <c r="C1010">
        <v>9.2461111111111123</v>
      </c>
      <c r="D1010">
        <f t="shared" si="15"/>
        <v>1260</v>
      </c>
    </row>
    <row r="1011" spans="1:4" x14ac:dyDescent="0.3">
      <c r="A1011">
        <v>126</v>
      </c>
      <c r="B1011">
        <v>605</v>
      </c>
      <c r="C1011">
        <v>9.0477777777777764</v>
      </c>
      <c r="D1011">
        <f t="shared" si="15"/>
        <v>1260</v>
      </c>
    </row>
    <row r="1012" spans="1:4" x14ac:dyDescent="0.3">
      <c r="A1012">
        <v>126</v>
      </c>
      <c r="B1012">
        <v>610</v>
      </c>
      <c r="C1012">
        <v>8.8311111111111114</v>
      </c>
      <c r="D1012">
        <f t="shared" si="15"/>
        <v>1260</v>
      </c>
    </row>
    <row r="1013" spans="1:4" x14ac:dyDescent="0.3">
      <c r="A1013">
        <v>126</v>
      </c>
      <c r="B1013">
        <v>615</v>
      </c>
      <c r="C1013">
        <v>8.6688888888888886</v>
      </c>
      <c r="D1013">
        <f t="shared" si="15"/>
        <v>1260</v>
      </c>
    </row>
    <row r="1014" spans="1:4" x14ac:dyDescent="0.3">
      <c r="A1014">
        <v>126</v>
      </c>
      <c r="B1014">
        <v>620</v>
      </c>
      <c r="C1014">
        <v>8.5744444444444436</v>
      </c>
      <c r="D1014">
        <f t="shared" si="15"/>
        <v>1260</v>
      </c>
    </row>
    <row r="1015" spans="1:4" x14ac:dyDescent="0.3">
      <c r="A1015">
        <v>126</v>
      </c>
      <c r="B1015">
        <v>625</v>
      </c>
      <c r="C1015">
        <v>8.5022222222222226</v>
      </c>
      <c r="D1015">
        <f t="shared" si="15"/>
        <v>1260</v>
      </c>
    </row>
    <row r="1016" spans="1:4" x14ac:dyDescent="0.3">
      <c r="A1016">
        <v>126</v>
      </c>
      <c r="B1016">
        <v>630</v>
      </c>
      <c r="C1016">
        <v>8.3388888888888886</v>
      </c>
      <c r="D1016">
        <f t="shared" si="15"/>
        <v>1260</v>
      </c>
    </row>
    <row r="1017" spans="1:4" x14ac:dyDescent="0.3">
      <c r="A1017">
        <v>126</v>
      </c>
      <c r="B1017">
        <v>635</v>
      </c>
      <c r="C1017">
        <v>8.1966666666666672</v>
      </c>
      <c r="D1017">
        <f t="shared" si="15"/>
        <v>1260</v>
      </c>
    </row>
    <row r="1018" spans="1:4" x14ac:dyDescent="0.3">
      <c r="A1018">
        <v>126</v>
      </c>
      <c r="B1018">
        <v>640</v>
      </c>
      <c r="C1018">
        <v>8.2255555555555553</v>
      </c>
      <c r="D1018">
        <f t="shared" si="15"/>
        <v>1260</v>
      </c>
    </row>
    <row r="1019" spans="1:4" x14ac:dyDescent="0.3">
      <c r="A1019">
        <v>126</v>
      </c>
      <c r="B1019">
        <v>645</v>
      </c>
      <c r="C1019">
        <v>8.2122222222222216</v>
      </c>
      <c r="D1019">
        <f t="shared" si="15"/>
        <v>1260</v>
      </c>
    </row>
    <row r="1020" spans="1:4" x14ac:dyDescent="0.3">
      <c r="A1020">
        <v>126</v>
      </c>
      <c r="B1020">
        <v>650</v>
      </c>
      <c r="C1020">
        <v>8.1233333333333331</v>
      </c>
      <c r="D1020">
        <f t="shared" si="15"/>
        <v>1260</v>
      </c>
    </row>
    <row r="1021" spans="1:4" x14ac:dyDescent="0.3">
      <c r="A1021">
        <v>126</v>
      </c>
      <c r="B1021">
        <v>655</v>
      </c>
      <c r="C1021">
        <v>7.9244444444444451</v>
      </c>
      <c r="D1021">
        <f t="shared" si="15"/>
        <v>1260</v>
      </c>
    </row>
    <row r="1022" spans="1:4" x14ac:dyDescent="0.3">
      <c r="A1022">
        <v>126</v>
      </c>
      <c r="B1022">
        <v>660</v>
      </c>
      <c r="C1022">
        <v>7.7600000000000007</v>
      </c>
      <c r="D1022">
        <f t="shared" si="15"/>
        <v>1260</v>
      </c>
    </row>
    <row r="1023" spans="1:4" x14ac:dyDescent="0.3">
      <c r="A1023">
        <v>126</v>
      </c>
      <c r="B1023">
        <v>665</v>
      </c>
      <c r="C1023">
        <v>7.6911111111111108</v>
      </c>
      <c r="D1023">
        <f t="shared" si="15"/>
        <v>1260</v>
      </c>
    </row>
    <row r="1024" spans="1:4" x14ac:dyDescent="0.3">
      <c r="A1024">
        <v>126</v>
      </c>
      <c r="B1024">
        <v>670</v>
      </c>
      <c r="C1024">
        <v>7.5722222222222211</v>
      </c>
      <c r="D1024">
        <f t="shared" si="15"/>
        <v>1260</v>
      </c>
    </row>
    <row r="1025" spans="1:4" x14ac:dyDescent="0.3">
      <c r="A1025">
        <v>126</v>
      </c>
      <c r="B1025">
        <v>675</v>
      </c>
      <c r="C1025">
        <v>7.5744444444444445</v>
      </c>
      <c r="D1025">
        <f t="shared" si="15"/>
        <v>1260</v>
      </c>
    </row>
    <row r="1026" spans="1:4" x14ac:dyDescent="0.3">
      <c r="A1026">
        <v>126</v>
      </c>
      <c r="B1026">
        <v>680</v>
      </c>
      <c r="C1026">
        <v>7.46</v>
      </c>
      <c r="D1026">
        <f t="shared" ref="D1026:D1089" si="16">A1026*10</f>
        <v>1260</v>
      </c>
    </row>
    <row r="1027" spans="1:4" x14ac:dyDescent="0.3">
      <c r="A1027">
        <v>126</v>
      </c>
      <c r="B1027">
        <v>685</v>
      </c>
      <c r="C1027">
        <v>7.3377777777777773</v>
      </c>
      <c r="D1027">
        <f t="shared" si="16"/>
        <v>1260</v>
      </c>
    </row>
    <row r="1028" spans="1:4" x14ac:dyDescent="0.3">
      <c r="A1028">
        <v>126</v>
      </c>
      <c r="B1028">
        <v>690</v>
      </c>
      <c r="C1028">
        <v>7.3266666666666662</v>
      </c>
      <c r="D1028">
        <f t="shared" si="16"/>
        <v>1260</v>
      </c>
    </row>
    <row r="1029" spans="1:4" x14ac:dyDescent="0.3">
      <c r="A1029">
        <v>126</v>
      </c>
      <c r="B1029">
        <v>695</v>
      </c>
      <c r="C1029">
        <v>7.5077777777777772</v>
      </c>
      <c r="D1029">
        <f t="shared" si="16"/>
        <v>1260</v>
      </c>
    </row>
    <row r="1030" spans="1:4" x14ac:dyDescent="0.3">
      <c r="A1030">
        <v>126</v>
      </c>
      <c r="B1030">
        <v>700</v>
      </c>
      <c r="C1030">
        <v>7.6400000000000006</v>
      </c>
      <c r="D1030">
        <f t="shared" si="16"/>
        <v>1260</v>
      </c>
    </row>
    <row r="1031" spans="1:4" x14ac:dyDescent="0.3">
      <c r="A1031">
        <v>126</v>
      </c>
      <c r="B1031">
        <v>705</v>
      </c>
      <c r="C1031">
        <v>7.9238888888888885</v>
      </c>
      <c r="D1031">
        <f t="shared" si="16"/>
        <v>1260</v>
      </c>
    </row>
    <row r="1032" spans="1:4" x14ac:dyDescent="0.3">
      <c r="A1032">
        <v>126</v>
      </c>
      <c r="B1032">
        <v>710</v>
      </c>
      <c r="C1032">
        <v>8.23</v>
      </c>
      <c r="D1032">
        <f t="shared" si="16"/>
        <v>1260</v>
      </c>
    </row>
    <row r="1033" spans="1:4" x14ac:dyDescent="0.3">
      <c r="A1033">
        <v>126</v>
      </c>
      <c r="B1033">
        <v>715</v>
      </c>
      <c r="C1033">
        <v>7.8744444444444452</v>
      </c>
      <c r="D1033">
        <f t="shared" si="16"/>
        <v>1260</v>
      </c>
    </row>
    <row r="1034" spans="1:4" x14ac:dyDescent="0.3">
      <c r="A1034">
        <v>126</v>
      </c>
      <c r="B1034">
        <v>720</v>
      </c>
      <c r="C1034">
        <v>7.1755555555555537</v>
      </c>
      <c r="D1034">
        <f t="shared" si="16"/>
        <v>1260</v>
      </c>
    </row>
    <row r="1035" spans="1:4" x14ac:dyDescent="0.3">
      <c r="A1035">
        <v>126</v>
      </c>
      <c r="B1035">
        <v>725</v>
      </c>
      <c r="C1035">
        <v>6.8333333333333339</v>
      </c>
      <c r="D1035">
        <f t="shared" si="16"/>
        <v>1260</v>
      </c>
    </row>
    <row r="1036" spans="1:4" x14ac:dyDescent="0.3">
      <c r="A1036">
        <v>126</v>
      </c>
      <c r="B1036">
        <v>730</v>
      </c>
      <c r="C1036">
        <v>7.0533333333333337</v>
      </c>
      <c r="D1036">
        <f t="shared" si="16"/>
        <v>1260</v>
      </c>
    </row>
    <row r="1037" spans="1:4" x14ac:dyDescent="0.3">
      <c r="A1037">
        <v>127</v>
      </c>
      <c r="B1037">
        <v>365</v>
      </c>
      <c r="C1037">
        <v>8.9449999999999985</v>
      </c>
      <c r="D1037">
        <f t="shared" si="16"/>
        <v>1270</v>
      </c>
    </row>
    <row r="1038" spans="1:4" x14ac:dyDescent="0.3">
      <c r="A1038">
        <v>127</v>
      </c>
      <c r="B1038">
        <v>370</v>
      </c>
      <c r="C1038">
        <v>9.3033333333333346</v>
      </c>
      <c r="D1038">
        <f t="shared" si="16"/>
        <v>1270</v>
      </c>
    </row>
    <row r="1039" spans="1:4" x14ac:dyDescent="0.3">
      <c r="A1039">
        <v>127</v>
      </c>
      <c r="B1039">
        <v>375</v>
      </c>
      <c r="C1039">
        <v>9.4977777777777774</v>
      </c>
      <c r="D1039">
        <f t="shared" si="16"/>
        <v>1270</v>
      </c>
    </row>
    <row r="1040" spans="1:4" x14ac:dyDescent="0.3">
      <c r="A1040">
        <v>127</v>
      </c>
      <c r="B1040">
        <v>380</v>
      </c>
      <c r="C1040">
        <v>9.6111111111111107</v>
      </c>
      <c r="D1040">
        <f t="shared" si="16"/>
        <v>1270</v>
      </c>
    </row>
    <row r="1041" spans="1:4" x14ac:dyDescent="0.3">
      <c r="A1041">
        <v>127</v>
      </c>
      <c r="B1041">
        <v>385</v>
      </c>
      <c r="C1041">
        <v>9.3888888888888875</v>
      </c>
      <c r="D1041">
        <f t="shared" si="16"/>
        <v>1270</v>
      </c>
    </row>
    <row r="1042" spans="1:4" x14ac:dyDescent="0.3">
      <c r="A1042">
        <v>127</v>
      </c>
      <c r="B1042">
        <v>390</v>
      </c>
      <c r="C1042">
        <v>9.0888888888888886</v>
      </c>
      <c r="D1042">
        <f t="shared" si="16"/>
        <v>1270</v>
      </c>
    </row>
    <row r="1043" spans="1:4" x14ac:dyDescent="0.3">
      <c r="A1043">
        <v>127</v>
      </c>
      <c r="B1043">
        <v>395</v>
      </c>
      <c r="C1043">
        <v>8.8844444444444459</v>
      </c>
      <c r="D1043">
        <f t="shared" si="16"/>
        <v>1270</v>
      </c>
    </row>
    <row r="1044" spans="1:4" x14ac:dyDescent="0.3">
      <c r="A1044">
        <v>127</v>
      </c>
      <c r="B1044">
        <v>400</v>
      </c>
      <c r="C1044">
        <v>8.7333333333333325</v>
      </c>
      <c r="D1044">
        <f t="shared" si="16"/>
        <v>1270</v>
      </c>
    </row>
    <row r="1045" spans="1:4" x14ac:dyDescent="0.3">
      <c r="A1045">
        <v>127</v>
      </c>
      <c r="B1045">
        <v>405</v>
      </c>
      <c r="C1045">
        <v>8.5088888888888867</v>
      </c>
      <c r="D1045">
        <f t="shared" si="16"/>
        <v>1270</v>
      </c>
    </row>
    <row r="1046" spans="1:4" x14ac:dyDescent="0.3">
      <c r="A1046">
        <v>127</v>
      </c>
      <c r="B1046">
        <v>410</v>
      </c>
      <c r="C1046">
        <v>8.3566666666666656</v>
      </c>
      <c r="D1046">
        <f t="shared" si="16"/>
        <v>1270</v>
      </c>
    </row>
    <row r="1047" spans="1:4" x14ac:dyDescent="0.3">
      <c r="A1047">
        <v>127</v>
      </c>
      <c r="B1047">
        <v>415</v>
      </c>
      <c r="C1047">
        <v>8.1177777777777766</v>
      </c>
      <c r="D1047">
        <f t="shared" si="16"/>
        <v>1270</v>
      </c>
    </row>
    <row r="1048" spans="1:4" x14ac:dyDescent="0.3">
      <c r="A1048">
        <v>127</v>
      </c>
      <c r="B1048">
        <v>420</v>
      </c>
      <c r="C1048">
        <v>8.129999999999999</v>
      </c>
      <c r="D1048">
        <f t="shared" si="16"/>
        <v>1270</v>
      </c>
    </row>
    <row r="1049" spans="1:4" x14ac:dyDescent="0.3">
      <c r="A1049">
        <v>127</v>
      </c>
      <c r="B1049">
        <v>425</v>
      </c>
      <c r="C1049">
        <v>8.0477777777777764</v>
      </c>
      <c r="D1049">
        <f t="shared" si="16"/>
        <v>1270</v>
      </c>
    </row>
    <row r="1050" spans="1:4" x14ac:dyDescent="0.3">
      <c r="A1050">
        <v>127</v>
      </c>
      <c r="B1050">
        <v>430</v>
      </c>
      <c r="C1050">
        <v>8.2666666666666675</v>
      </c>
      <c r="D1050">
        <f t="shared" si="16"/>
        <v>1270</v>
      </c>
    </row>
    <row r="1051" spans="1:4" x14ac:dyDescent="0.3">
      <c r="A1051">
        <v>127</v>
      </c>
      <c r="B1051">
        <v>435</v>
      </c>
      <c r="C1051">
        <v>8.3777777777777782</v>
      </c>
      <c r="D1051">
        <f t="shared" si="16"/>
        <v>1270</v>
      </c>
    </row>
    <row r="1052" spans="1:4" x14ac:dyDescent="0.3">
      <c r="A1052">
        <v>127</v>
      </c>
      <c r="B1052">
        <v>440</v>
      </c>
      <c r="C1052">
        <v>8.8150000000000013</v>
      </c>
      <c r="D1052">
        <f t="shared" si="16"/>
        <v>1270</v>
      </c>
    </row>
    <row r="1053" spans="1:4" x14ac:dyDescent="0.3">
      <c r="A1053">
        <v>127</v>
      </c>
      <c r="B1053">
        <v>445</v>
      </c>
      <c r="C1053">
        <v>8.9894444444444428</v>
      </c>
      <c r="D1053">
        <f t="shared" si="16"/>
        <v>1270</v>
      </c>
    </row>
    <row r="1054" spans="1:4" x14ac:dyDescent="0.3">
      <c r="A1054">
        <v>127</v>
      </c>
      <c r="B1054">
        <v>450</v>
      </c>
      <c r="C1054">
        <v>9.1450000000000014</v>
      </c>
      <c r="D1054">
        <f t="shared" si="16"/>
        <v>1270</v>
      </c>
    </row>
    <row r="1055" spans="1:4" x14ac:dyDescent="0.3">
      <c r="A1055">
        <v>127</v>
      </c>
      <c r="B1055">
        <v>455</v>
      </c>
      <c r="C1055">
        <v>9.0777777777777775</v>
      </c>
      <c r="D1055">
        <f t="shared" si="16"/>
        <v>1270</v>
      </c>
    </row>
    <row r="1056" spans="1:4" x14ac:dyDescent="0.3">
      <c r="A1056">
        <v>127</v>
      </c>
      <c r="B1056">
        <v>460</v>
      </c>
      <c r="C1056">
        <v>9.086666666666666</v>
      </c>
      <c r="D1056">
        <f t="shared" si="16"/>
        <v>1270</v>
      </c>
    </row>
    <row r="1057" spans="1:4" x14ac:dyDescent="0.3">
      <c r="A1057">
        <v>127</v>
      </c>
      <c r="B1057">
        <v>465</v>
      </c>
      <c r="C1057">
        <v>8.9561111111111096</v>
      </c>
      <c r="D1057">
        <f t="shared" si="16"/>
        <v>1270</v>
      </c>
    </row>
    <row r="1058" spans="1:4" x14ac:dyDescent="0.3">
      <c r="A1058">
        <v>127</v>
      </c>
      <c r="B1058">
        <v>470</v>
      </c>
      <c r="C1058">
        <v>8.6849999999999987</v>
      </c>
      <c r="D1058">
        <f t="shared" si="16"/>
        <v>1270</v>
      </c>
    </row>
    <row r="1059" spans="1:4" x14ac:dyDescent="0.3">
      <c r="A1059">
        <v>127</v>
      </c>
      <c r="B1059">
        <v>475</v>
      </c>
      <c r="C1059">
        <v>8.3672222222222228</v>
      </c>
      <c r="D1059">
        <f t="shared" si="16"/>
        <v>1270</v>
      </c>
    </row>
    <row r="1060" spans="1:4" x14ac:dyDescent="0.3">
      <c r="A1060">
        <v>127</v>
      </c>
      <c r="B1060">
        <v>480</v>
      </c>
      <c r="C1060">
        <v>8.3722222222222218</v>
      </c>
      <c r="D1060">
        <f t="shared" si="16"/>
        <v>1270</v>
      </c>
    </row>
    <row r="1061" spans="1:4" x14ac:dyDescent="0.3">
      <c r="A1061">
        <v>127</v>
      </c>
      <c r="B1061">
        <v>485</v>
      </c>
      <c r="C1061">
        <v>8.6255555555555556</v>
      </c>
      <c r="D1061">
        <f t="shared" si="16"/>
        <v>1270</v>
      </c>
    </row>
    <row r="1062" spans="1:4" x14ac:dyDescent="0.3">
      <c r="A1062">
        <v>127</v>
      </c>
      <c r="B1062">
        <v>490</v>
      </c>
      <c r="C1062">
        <v>8.9555555555555557</v>
      </c>
      <c r="D1062">
        <f t="shared" si="16"/>
        <v>1270</v>
      </c>
    </row>
    <row r="1063" spans="1:4" x14ac:dyDescent="0.3">
      <c r="A1063">
        <v>127</v>
      </c>
      <c r="B1063">
        <v>495</v>
      </c>
      <c r="C1063">
        <v>9.1822222222222241</v>
      </c>
      <c r="D1063">
        <f t="shared" si="16"/>
        <v>1270</v>
      </c>
    </row>
    <row r="1064" spans="1:4" x14ac:dyDescent="0.3">
      <c r="A1064">
        <v>127</v>
      </c>
      <c r="B1064">
        <v>500</v>
      </c>
      <c r="C1064">
        <v>9.2877777777777801</v>
      </c>
      <c r="D1064">
        <f t="shared" si="16"/>
        <v>1270</v>
      </c>
    </row>
    <row r="1065" spans="1:4" x14ac:dyDescent="0.3">
      <c r="A1065">
        <v>127</v>
      </c>
      <c r="B1065">
        <v>505</v>
      </c>
      <c r="C1065">
        <v>9.3188888888888872</v>
      </c>
      <c r="D1065">
        <f t="shared" si="16"/>
        <v>1270</v>
      </c>
    </row>
    <row r="1066" spans="1:4" x14ac:dyDescent="0.3">
      <c r="A1066">
        <v>127</v>
      </c>
      <c r="B1066">
        <v>510</v>
      </c>
      <c r="C1066">
        <v>9.2988888888888894</v>
      </c>
      <c r="D1066">
        <f t="shared" si="16"/>
        <v>1270</v>
      </c>
    </row>
    <row r="1067" spans="1:4" x14ac:dyDescent="0.3">
      <c r="A1067">
        <v>127</v>
      </c>
      <c r="B1067">
        <v>515</v>
      </c>
      <c r="C1067">
        <v>9.206666666666667</v>
      </c>
      <c r="D1067">
        <f t="shared" si="16"/>
        <v>1270</v>
      </c>
    </row>
    <row r="1068" spans="1:4" x14ac:dyDescent="0.3">
      <c r="A1068">
        <v>127</v>
      </c>
      <c r="B1068">
        <v>520</v>
      </c>
      <c r="C1068">
        <v>9.2377777777777776</v>
      </c>
      <c r="D1068">
        <f t="shared" si="16"/>
        <v>1270</v>
      </c>
    </row>
    <row r="1069" spans="1:4" x14ac:dyDescent="0.3">
      <c r="A1069">
        <v>127</v>
      </c>
      <c r="B1069">
        <v>525</v>
      </c>
      <c r="C1069">
        <v>9.32</v>
      </c>
      <c r="D1069">
        <f t="shared" si="16"/>
        <v>1270</v>
      </c>
    </row>
    <row r="1070" spans="1:4" x14ac:dyDescent="0.3">
      <c r="A1070">
        <v>127</v>
      </c>
      <c r="B1070">
        <v>530</v>
      </c>
      <c r="C1070">
        <v>9.4522222222222219</v>
      </c>
      <c r="D1070">
        <f t="shared" si="16"/>
        <v>1270</v>
      </c>
    </row>
    <row r="1071" spans="1:4" x14ac:dyDescent="0.3">
      <c r="A1071">
        <v>127</v>
      </c>
      <c r="B1071">
        <v>535</v>
      </c>
      <c r="C1071">
        <v>9.4533333333333331</v>
      </c>
      <c r="D1071">
        <f t="shared" si="16"/>
        <v>1270</v>
      </c>
    </row>
    <row r="1072" spans="1:4" x14ac:dyDescent="0.3">
      <c r="A1072">
        <v>127</v>
      </c>
      <c r="B1072">
        <v>540</v>
      </c>
      <c r="C1072">
        <v>9.3744444444444444</v>
      </c>
      <c r="D1072">
        <f t="shared" si="16"/>
        <v>1270</v>
      </c>
    </row>
    <row r="1073" spans="1:4" x14ac:dyDescent="0.3">
      <c r="A1073">
        <v>127</v>
      </c>
      <c r="B1073">
        <v>545</v>
      </c>
      <c r="C1073">
        <v>9.3477777777777771</v>
      </c>
      <c r="D1073">
        <f t="shared" si="16"/>
        <v>1270</v>
      </c>
    </row>
    <row r="1074" spans="1:4" x14ac:dyDescent="0.3">
      <c r="A1074">
        <v>127</v>
      </c>
      <c r="B1074">
        <v>550</v>
      </c>
      <c r="C1074">
        <v>9.3788888888888895</v>
      </c>
      <c r="D1074">
        <f t="shared" si="16"/>
        <v>1270</v>
      </c>
    </row>
    <row r="1075" spans="1:4" x14ac:dyDescent="0.3">
      <c r="A1075">
        <v>127</v>
      </c>
      <c r="B1075">
        <v>555</v>
      </c>
      <c r="C1075">
        <v>9.551111111111112</v>
      </c>
      <c r="D1075">
        <f t="shared" si="16"/>
        <v>1270</v>
      </c>
    </row>
    <row r="1076" spans="1:4" x14ac:dyDescent="0.3">
      <c r="A1076">
        <v>127</v>
      </c>
      <c r="B1076">
        <v>560</v>
      </c>
      <c r="C1076">
        <v>9.612222222222222</v>
      </c>
      <c r="D1076">
        <f t="shared" si="16"/>
        <v>1270</v>
      </c>
    </row>
    <row r="1077" spans="1:4" x14ac:dyDescent="0.3">
      <c r="A1077">
        <v>127</v>
      </c>
      <c r="B1077">
        <v>565</v>
      </c>
      <c r="C1077">
        <v>9.6266666666666669</v>
      </c>
      <c r="D1077">
        <f t="shared" si="16"/>
        <v>1270</v>
      </c>
    </row>
    <row r="1078" spans="1:4" x14ac:dyDescent="0.3">
      <c r="A1078">
        <v>127</v>
      </c>
      <c r="B1078">
        <v>570</v>
      </c>
      <c r="C1078">
        <v>9.4788888888888891</v>
      </c>
      <c r="D1078">
        <f t="shared" si="16"/>
        <v>1270</v>
      </c>
    </row>
    <row r="1079" spans="1:4" x14ac:dyDescent="0.3">
      <c r="A1079">
        <v>127</v>
      </c>
      <c r="B1079">
        <v>575</v>
      </c>
      <c r="C1079">
        <v>9.4122222222222227</v>
      </c>
      <c r="D1079">
        <f t="shared" si="16"/>
        <v>1270</v>
      </c>
    </row>
    <row r="1080" spans="1:4" x14ac:dyDescent="0.3">
      <c r="A1080">
        <v>127</v>
      </c>
      <c r="B1080">
        <v>580</v>
      </c>
      <c r="C1080">
        <v>9.4255555555555546</v>
      </c>
      <c r="D1080">
        <f t="shared" si="16"/>
        <v>1270</v>
      </c>
    </row>
    <row r="1081" spans="1:4" x14ac:dyDescent="0.3">
      <c r="A1081">
        <v>127</v>
      </c>
      <c r="B1081">
        <v>585</v>
      </c>
      <c r="C1081">
        <v>9.4377777777777769</v>
      </c>
      <c r="D1081">
        <f t="shared" si="16"/>
        <v>1270</v>
      </c>
    </row>
    <row r="1082" spans="1:4" x14ac:dyDescent="0.3">
      <c r="A1082">
        <v>127</v>
      </c>
      <c r="B1082">
        <v>590</v>
      </c>
      <c r="C1082">
        <v>9.5149999999999988</v>
      </c>
      <c r="D1082">
        <f t="shared" si="16"/>
        <v>1270</v>
      </c>
    </row>
    <row r="1083" spans="1:4" x14ac:dyDescent="0.3">
      <c r="A1083">
        <v>127</v>
      </c>
      <c r="B1083">
        <v>595</v>
      </c>
      <c r="C1083">
        <v>9.3838888888888885</v>
      </c>
      <c r="D1083">
        <f t="shared" si="16"/>
        <v>1270</v>
      </c>
    </row>
    <row r="1084" spans="1:4" x14ac:dyDescent="0.3">
      <c r="A1084">
        <v>127</v>
      </c>
      <c r="B1084">
        <v>600</v>
      </c>
      <c r="C1084">
        <v>9.4049999999999994</v>
      </c>
      <c r="D1084">
        <f t="shared" si="16"/>
        <v>1270</v>
      </c>
    </row>
    <row r="1085" spans="1:4" x14ac:dyDescent="0.3">
      <c r="A1085">
        <v>127</v>
      </c>
      <c r="B1085">
        <v>605</v>
      </c>
      <c r="C1085">
        <v>9.2133333333333329</v>
      </c>
      <c r="D1085">
        <f t="shared" si="16"/>
        <v>1270</v>
      </c>
    </row>
    <row r="1086" spans="1:4" x14ac:dyDescent="0.3">
      <c r="A1086">
        <v>127</v>
      </c>
      <c r="B1086">
        <v>610</v>
      </c>
      <c r="C1086">
        <v>9.0277777777777786</v>
      </c>
      <c r="D1086">
        <f t="shared" si="16"/>
        <v>1270</v>
      </c>
    </row>
    <row r="1087" spans="1:4" x14ac:dyDescent="0.3">
      <c r="A1087">
        <v>127</v>
      </c>
      <c r="B1087">
        <v>615</v>
      </c>
      <c r="C1087">
        <v>8.8188888888888872</v>
      </c>
      <c r="D1087">
        <f t="shared" si="16"/>
        <v>1270</v>
      </c>
    </row>
    <row r="1088" spans="1:4" x14ac:dyDescent="0.3">
      <c r="A1088">
        <v>127</v>
      </c>
      <c r="B1088">
        <v>620</v>
      </c>
      <c r="C1088">
        <v>8.6411111111111119</v>
      </c>
      <c r="D1088">
        <f t="shared" si="16"/>
        <v>1270</v>
      </c>
    </row>
    <row r="1089" spans="1:4" x14ac:dyDescent="0.3">
      <c r="A1089">
        <v>127</v>
      </c>
      <c r="B1089">
        <v>625</v>
      </c>
      <c r="C1089">
        <v>8.5200000000000014</v>
      </c>
      <c r="D1089">
        <f t="shared" si="16"/>
        <v>1270</v>
      </c>
    </row>
    <row r="1090" spans="1:4" x14ac:dyDescent="0.3">
      <c r="A1090">
        <v>127</v>
      </c>
      <c r="B1090">
        <v>630</v>
      </c>
      <c r="C1090">
        <v>8.1999999999999975</v>
      </c>
      <c r="D1090">
        <f t="shared" ref="D1090:D1153" si="17">A1090*10</f>
        <v>1270</v>
      </c>
    </row>
    <row r="1091" spans="1:4" x14ac:dyDescent="0.3">
      <c r="A1091">
        <v>127</v>
      </c>
      <c r="B1091">
        <v>635</v>
      </c>
      <c r="C1091">
        <v>7.9877777777777776</v>
      </c>
      <c r="D1091">
        <f t="shared" si="17"/>
        <v>1270</v>
      </c>
    </row>
    <row r="1092" spans="1:4" x14ac:dyDescent="0.3">
      <c r="A1092">
        <v>127</v>
      </c>
      <c r="B1092">
        <v>640</v>
      </c>
      <c r="C1092">
        <v>7.8933333333333326</v>
      </c>
      <c r="D1092">
        <f t="shared" si="17"/>
        <v>1270</v>
      </c>
    </row>
    <row r="1093" spans="1:4" x14ac:dyDescent="0.3">
      <c r="A1093">
        <v>127</v>
      </c>
      <c r="B1093">
        <v>645</v>
      </c>
      <c r="C1093">
        <v>7.9266666666666667</v>
      </c>
      <c r="D1093">
        <f t="shared" si="17"/>
        <v>1270</v>
      </c>
    </row>
    <row r="1094" spans="1:4" x14ac:dyDescent="0.3">
      <c r="A1094">
        <v>127</v>
      </c>
      <c r="B1094">
        <v>650</v>
      </c>
      <c r="C1094">
        <v>7.8644444444444446</v>
      </c>
      <c r="D1094">
        <f t="shared" si="17"/>
        <v>1270</v>
      </c>
    </row>
    <row r="1095" spans="1:4" x14ac:dyDescent="0.3">
      <c r="A1095">
        <v>127</v>
      </c>
      <c r="B1095">
        <v>655</v>
      </c>
      <c r="C1095">
        <v>7.7966666666666669</v>
      </c>
      <c r="D1095">
        <f t="shared" si="17"/>
        <v>1270</v>
      </c>
    </row>
    <row r="1096" spans="1:4" x14ac:dyDescent="0.3">
      <c r="A1096">
        <v>127</v>
      </c>
      <c r="B1096">
        <v>660</v>
      </c>
      <c r="C1096">
        <v>7.6677777777777782</v>
      </c>
      <c r="D1096">
        <f t="shared" si="17"/>
        <v>1270</v>
      </c>
    </row>
    <row r="1097" spans="1:4" x14ac:dyDescent="0.3">
      <c r="A1097">
        <v>127</v>
      </c>
      <c r="B1097">
        <v>665</v>
      </c>
      <c r="C1097">
        <v>7.6999999999999993</v>
      </c>
      <c r="D1097">
        <f t="shared" si="17"/>
        <v>1270</v>
      </c>
    </row>
    <row r="1098" spans="1:4" x14ac:dyDescent="0.3">
      <c r="A1098">
        <v>127</v>
      </c>
      <c r="B1098">
        <v>670</v>
      </c>
      <c r="C1098">
        <v>7.5766666666666662</v>
      </c>
      <c r="D1098">
        <f t="shared" si="17"/>
        <v>1270</v>
      </c>
    </row>
    <row r="1099" spans="1:4" x14ac:dyDescent="0.3">
      <c r="A1099">
        <v>127</v>
      </c>
      <c r="B1099">
        <v>675</v>
      </c>
      <c r="C1099">
        <v>7.6722222222222234</v>
      </c>
      <c r="D1099">
        <f t="shared" si="17"/>
        <v>1270</v>
      </c>
    </row>
    <row r="1100" spans="1:4" x14ac:dyDescent="0.3">
      <c r="A1100">
        <v>127</v>
      </c>
      <c r="B1100">
        <v>680</v>
      </c>
      <c r="C1100">
        <v>7.568888888888889</v>
      </c>
      <c r="D1100">
        <f t="shared" si="17"/>
        <v>1270</v>
      </c>
    </row>
    <row r="1101" spans="1:4" x14ac:dyDescent="0.3">
      <c r="A1101">
        <v>127</v>
      </c>
      <c r="B1101">
        <v>685</v>
      </c>
      <c r="C1101">
        <v>7.6000000000000005</v>
      </c>
      <c r="D1101">
        <f t="shared" si="17"/>
        <v>1270</v>
      </c>
    </row>
    <row r="1102" spans="1:4" x14ac:dyDescent="0.3">
      <c r="A1102">
        <v>127</v>
      </c>
      <c r="B1102">
        <v>690</v>
      </c>
      <c r="C1102">
        <v>7.4444444444444446</v>
      </c>
      <c r="D1102">
        <f t="shared" si="17"/>
        <v>1270</v>
      </c>
    </row>
    <row r="1103" spans="1:4" x14ac:dyDescent="0.3">
      <c r="A1103">
        <v>127</v>
      </c>
      <c r="B1103">
        <v>695</v>
      </c>
      <c r="C1103">
        <v>7.6777777777777771</v>
      </c>
      <c r="D1103">
        <f t="shared" si="17"/>
        <v>1270</v>
      </c>
    </row>
    <row r="1104" spans="1:4" x14ac:dyDescent="0.3">
      <c r="A1104">
        <v>127</v>
      </c>
      <c r="B1104">
        <v>700</v>
      </c>
      <c r="C1104">
        <v>7.7466666666666661</v>
      </c>
      <c r="D1104">
        <f t="shared" si="17"/>
        <v>1270</v>
      </c>
    </row>
    <row r="1105" spans="1:4" x14ac:dyDescent="0.3">
      <c r="A1105">
        <v>127</v>
      </c>
      <c r="B1105">
        <v>705</v>
      </c>
      <c r="C1105">
        <v>8.1283333333333356</v>
      </c>
      <c r="D1105">
        <f t="shared" si="17"/>
        <v>1270</v>
      </c>
    </row>
    <row r="1106" spans="1:4" x14ac:dyDescent="0.3">
      <c r="A1106">
        <v>127</v>
      </c>
      <c r="B1106">
        <v>710</v>
      </c>
      <c r="C1106">
        <v>8.3233333333333341</v>
      </c>
      <c r="D1106">
        <f t="shared" si="17"/>
        <v>1270</v>
      </c>
    </row>
    <row r="1107" spans="1:4" x14ac:dyDescent="0.3">
      <c r="A1107">
        <v>127</v>
      </c>
      <c r="B1107">
        <v>715</v>
      </c>
      <c r="C1107">
        <v>7.7600000000000007</v>
      </c>
      <c r="D1107">
        <f t="shared" si="17"/>
        <v>1270</v>
      </c>
    </row>
    <row r="1108" spans="1:4" x14ac:dyDescent="0.3">
      <c r="A1108">
        <v>127</v>
      </c>
      <c r="B1108">
        <v>720</v>
      </c>
      <c r="C1108">
        <v>7.08</v>
      </c>
      <c r="D1108">
        <f t="shared" si="17"/>
        <v>1270</v>
      </c>
    </row>
    <row r="1109" spans="1:4" x14ac:dyDescent="0.3">
      <c r="A1109">
        <v>127</v>
      </c>
      <c r="B1109">
        <v>725</v>
      </c>
      <c r="C1109">
        <v>6.69</v>
      </c>
      <c r="D1109">
        <f t="shared" si="17"/>
        <v>1270</v>
      </c>
    </row>
    <row r="1110" spans="1:4" x14ac:dyDescent="0.3">
      <c r="A1110">
        <v>127</v>
      </c>
      <c r="B1110">
        <v>730</v>
      </c>
      <c r="C1110">
        <v>7.03</v>
      </c>
      <c r="D1110">
        <f t="shared" si="17"/>
        <v>1270</v>
      </c>
    </row>
    <row r="1111" spans="1:4" x14ac:dyDescent="0.3">
      <c r="A1111">
        <v>128</v>
      </c>
      <c r="B1111">
        <v>365</v>
      </c>
      <c r="C1111">
        <v>8.8583333333333325</v>
      </c>
      <c r="D1111">
        <f t="shared" si="17"/>
        <v>1280</v>
      </c>
    </row>
    <row r="1112" spans="1:4" x14ac:dyDescent="0.3">
      <c r="A1112">
        <v>128</v>
      </c>
      <c r="B1112">
        <v>370</v>
      </c>
      <c r="C1112">
        <v>9.2266666666666666</v>
      </c>
      <c r="D1112">
        <f t="shared" si="17"/>
        <v>1280</v>
      </c>
    </row>
    <row r="1113" spans="1:4" x14ac:dyDescent="0.3">
      <c r="A1113">
        <v>128</v>
      </c>
      <c r="B1113">
        <v>375</v>
      </c>
      <c r="C1113">
        <v>9.492222222222221</v>
      </c>
      <c r="D1113">
        <f t="shared" si="17"/>
        <v>1280</v>
      </c>
    </row>
    <row r="1114" spans="1:4" x14ac:dyDescent="0.3">
      <c r="A1114">
        <v>128</v>
      </c>
      <c r="B1114">
        <v>380</v>
      </c>
      <c r="C1114">
        <v>9.6233333333333331</v>
      </c>
      <c r="D1114">
        <f t="shared" si="17"/>
        <v>1280</v>
      </c>
    </row>
    <row r="1115" spans="1:4" x14ac:dyDescent="0.3">
      <c r="A1115">
        <v>128</v>
      </c>
      <c r="B1115">
        <v>385</v>
      </c>
      <c r="C1115">
        <v>9.3655555555555559</v>
      </c>
      <c r="D1115">
        <f t="shared" si="17"/>
        <v>1280</v>
      </c>
    </row>
    <row r="1116" spans="1:4" x14ac:dyDescent="0.3">
      <c r="A1116">
        <v>128</v>
      </c>
      <c r="B1116">
        <v>390</v>
      </c>
      <c r="C1116">
        <v>9.0777777777777757</v>
      </c>
      <c r="D1116">
        <f t="shared" si="17"/>
        <v>1280</v>
      </c>
    </row>
    <row r="1117" spans="1:4" x14ac:dyDescent="0.3">
      <c r="A1117">
        <v>128</v>
      </c>
      <c r="B1117">
        <v>395</v>
      </c>
      <c r="C1117">
        <v>8.7899999999999991</v>
      </c>
      <c r="D1117">
        <f t="shared" si="17"/>
        <v>1280</v>
      </c>
    </row>
    <row r="1118" spans="1:4" x14ac:dyDescent="0.3">
      <c r="A1118">
        <v>128</v>
      </c>
      <c r="B1118">
        <v>400</v>
      </c>
      <c r="C1118">
        <v>8.6144444444444446</v>
      </c>
      <c r="D1118">
        <f t="shared" si="17"/>
        <v>1280</v>
      </c>
    </row>
    <row r="1119" spans="1:4" x14ac:dyDescent="0.3">
      <c r="A1119">
        <v>128</v>
      </c>
      <c r="B1119">
        <v>405</v>
      </c>
      <c r="C1119">
        <v>8.3999999999999986</v>
      </c>
      <c r="D1119">
        <f t="shared" si="17"/>
        <v>1280</v>
      </c>
    </row>
    <row r="1120" spans="1:4" x14ac:dyDescent="0.3">
      <c r="A1120">
        <v>128</v>
      </c>
      <c r="B1120">
        <v>410</v>
      </c>
      <c r="C1120">
        <v>8.2877777777777784</v>
      </c>
      <c r="D1120">
        <f t="shared" si="17"/>
        <v>1280</v>
      </c>
    </row>
    <row r="1121" spans="1:4" x14ac:dyDescent="0.3">
      <c r="A1121">
        <v>128</v>
      </c>
      <c r="B1121">
        <v>415</v>
      </c>
      <c r="C1121">
        <v>8.1255555555555574</v>
      </c>
      <c r="D1121">
        <f t="shared" si="17"/>
        <v>1280</v>
      </c>
    </row>
    <row r="1122" spans="1:4" x14ac:dyDescent="0.3">
      <c r="A1122">
        <v>128</v>
      </c>
      <c r="B1122">
        <v>420</v>
      </c>
      <c r="C1122">
        <v>8.1622222222222227</v>
      </c>
      <c r="D1122">
        <f t="shared" si="17"/>
        <v>1280</v>
      </c>
    </row>
    <row r="1123" spans="1:4" x14ac:dyDescent="0.3">
      <c r="A1123">
        <v>128</v>
      </c>
      <c r="B1123">
        <v>425</v>
      </c>
      <c r="C1123">
        <v>8.1422222222222231</v>
      </c>
      <c r="D1123">
        <f t="shared" si="17"/>
        <v>1280</v>
      </c>
    </row>
    <row r="1124" spans="1:4" x14ac:dyDescent="0.3">
      <c r="A1124">
        <v>128</v>
      </c>
      <c r="B1124">
        <v>430</v>
      </c>
      <c r="C1124">
        <v>8.4222222222222225</v>
      </c>
      <c r="D1124">
        <f t="shared" si="17"/>
        <v>1280</v>
      </c>
    </row>
    <row r="1125" spans="1:4" x14ac:dyDescent="0.3">
      <c r="A1125">
        <v>128</v>
      </c>
      <c r="B1125">
        <v>435</v>
      </c>
      <c r="C1125">
        <v>8.4844444444444438</v>
      </c>
      <c r="D1125">
        <f t="shared" si="17"/>
        <v>1280</v>
      </c>
    </row>
    <row r="1126" spans="1:4" x14ac:dyDescent="0.3">
      <c r="A1126">
        <v>128</v>
      </c>
      <c r="B1126">
        <v>440</v>
      </c>
      <c r="C1126">
        <v>8.8855555555555554</v>
      </c>
      <c r="D1126">
        <f t="shared" si="17"/>
        <v>1280</v>
      </c>
    </row>
    <row r="1127" spans="1:4" x14ac:dyDescent="0.3">
      <c r="A1127">
        <v>128</v>
      </c>
      <c r="B1127">
        <v>445</v>
      </c>
      <c r="C1127">
        <v>8.9777777777777779</v>
      </c>
      <c r="D1127">
        <f t="shared" si="17"/>
        <v>1280</v>
      </c>
    </row>
    <row r="1128" spans="1:4" x14ac:dyDescent="0.3">
      <c r="A1128">
        <v>128</v>
      </c>
      <c r="B1128">
        <v>450</v>
      </c>
      <c r="C1128">
        <v>9.1622222222222227</v>
      </c>
      <c r="D1128">
        <f t="shared" si="17"/>
        <v>1280</v>
      </c>
    </row>
    <row r="1129" spans="1:4" x14ac:dyDescent="0.3">
      <c r="A1129">
        <v>128</v>
      </c>
      <c r="B1129">
        <v>455</v>
      </c>
      <c r="C1129">
        <v>9.0088888888888885</v>
      </c>
      <c r="D1129">
        <f t="shared" si="17"/>
        <v>1280</v>
      </c>
    </row>
    <row r="1130" spans="1:4" x14ac:dyDescent="0.3">
      <c r="A1130">
        <v>128</v>
      </c>
      <c r="B1130">
        <v>460</v>
      </c>
      <c r="C1130">
        <v>8.8966666666666665</v>
      </c>
      <c r="D1130">
        <f t="shared" si="17"/>
        <v>1280</v>
      </c>
    </row>
    <row r="1131" spans="1:4" x14ac:dyDescent="0.3">
      <c r="A1131">
        <v>128</v>
      </c>
      <c r="B1131">
        <v>465</v>
      </c>
      <c r="C1131">
        <v>8.7166666666666668</v>
      </c>
      <c r="D1131">
        <f t="shared" si="17"/>
        <v>1280</v>
      </c>
    </row>
    <row r="1132" spans="1:4" x14ac:dyDescent="0.3">
      <c r="A1132">
        <v>128</v>
      </c>
      <c r="B1132">
        <v>470</v>
      </c>
      <c r="C1132">
        <v>8.5888888888888886</v>
      </c>
      <c r="D1132">
        <f t="shared" si="17"/>
        <v>1280</v>
      </c>
    </row>
    <row r="1133" spans="1:4" x14ac:dyDescent="0.3">
      <c r="A1133">
        <v>128</v>
      </c>
      <c r="B1133">
        <v>475</v>
      </c>
      <c r="C1133">
        <v>8.5644444444444421</v>
      </c>
      <c r="D1133">
        <f t="shared" si="17"/>
        <v>1280</v>
      </c>
    </row>
    <row r="1134" spans="1:4" x14ac:dyDescent="0.3">
      <c r="A1134">
        <v>128</v>
      </c>
      <c r="B1134">
        <v>480</v>
      </c>
      <c r="C1134">
        <v>8.7233333333333345</v>
      </c>
      <c r="D1134">
        <f t="shared" si="17"/>
        <v>1280</v>
      </c>
    </row>
    <row r="1135" spans="1:4" x14ac:dyDescent="0.3">
      <c r="A1135">
        <v>128</v>
      </c>
      <c r="B1135">
        <v>485</v>
      </c>
      <c r="C1135">
        <v>8.9733333333333345</v>
      </c>
      <c r="D1135">
        <f t="shared" si="17"/>
        <v>1280</v>
      </c>
    </row>
    <row r="1136" spans="1:4" x14ac:dyDescent="0.3">
      <c r="A1136">
        <v>128</v>
      </c>
      <c r="B1136">
        <v>490</v>
      </c>
      <c r="C1136">
        <v>9.1666666666666661</v>
      </c>
      <c r="D1136">
        <f t="shared" si="17"/>
        <v>1280</v>
      </c>
    </row>
    <row r="1137" spans="1:4" x14ac:dyDescent="0.3">
      <c r="A1137">
        <v>128</v>
      </c>
      <c r="B1137">
        <v>495</v>
      </c>
      <c r="C1137">
        <v>9.3322222222222209</v>
      </c>
      <c r="D1137">
        <f t="shared" si="17"/>
        <v>1280</v>
      </c>
    </row>
    <row r="1138" spans="1:4" x14ac:dyDescent="0.3">
      <c r="A1138">
        <v>128</v>
      </c>
      <c r="B1138">
        <v>500</v>
      </c>
      <c r="C1138">
        <v>9.4688888888888911</v>
      </c>
      <c r="D1138">
        <f t="shared" si="17"/>
        <v>1280</v>
      </c>
    </row>
    <row r="1139" spans="1:4" x14ac:dyDescent="0.3">
      <c r="A1139">
        <v>128</v>
      </c>
      <c r="B1139">
        <v>505</v>
      </c>
      <c r="C1139">
        <v>9.5977777777777771</v>
      </c>
      <c r="D1139">
        <f t="shared" si="17"/>
        <v>1280</v>
      </c>
    </row>
    <row r="1140" spans="1:4" x14ac:dyDescent="0.3">
      <c r="A1140">
        <v>128</v>
      </c>
      <c r="B1140">
        <v>510</v>
      </c>
      <c r="C1140">
        <v>9.6355555555555554</v>
      </c>
      <c r="D1140">
        <f t="shared" si="17"/>
        <v>1280</v>
      </c>
    </row>
    <row r="1141" spans="1:4" x14ac:dyDescent="0.3">
      <c r="A1141">
        <v>128</v>
      </c>
      <c r="B1141">
        <v>515</v>
      </c>
      <c r="C1141">
        <v>9.5677777777777777</v>
      </c>
      <c r="D1141">
        <f t="shared" si="17"/>
        <v>1280</v>
      </c>
    </row>
    <row r="1142" spans="1:4" x14ac:dyDescent="0.3">
      <c r="A1142">
        <v>128</v>
      </c>
      <c r="B1142">
        <v>520</v>
      </c>
      <c r="C1142">
        <v>9.57</v>
      </c>
      <c r="D1142">
        <f t="shared" si="17"/>
        <v>1280</v>
      </c>
    </row>
    <row r="1143" spans="1:4" x14ac:dyDescent="0.3">
      <c r="A1143">
        <v>128</v>
      </c>
      <c r="B1143">
        <v>525</v>
      </c>
      <c r="C1143">
        <v>9.6033333333333317</v>
      </c>
      <c r="D1143">
        <f t="shared" si="17"/>
        <v>1280</v>
      </c>
    </row>
    <row r="1144" spans="1:4" x14ac:dyDescent="0.3">
      <c r="A1144">
        <v>128</v>
      </c>
      <c r="B1144">
        <v>530</v>
      </c>
      <c r="C1144">
        <v>9.6544444444444437</v>
      </c>
      <c r="D1144">
        <f t="shared" si="17"/>
        <v>1280</v>
      </c>
    </row>
    <row r="1145" spans="1:4" x14ac:dyDescent="0.3">
      <c r="A1145">
        <v>128</v>
      </c>
      <c r="B1145">
        <v>535</v>
      </c>
      <c r="C1145">
        <v>9.5355555555555558</v>
      </c>
      <c r="D1145">
        <f t="shared" si="17"/>
        <v>1280</v>
      </c>
    </row>
    <row r="1146" spans="1:4" x14ac:dyDescent="0.3">
      <c r="A1146">
        <v>128</v>
      </c>
      <c r="B1146">
        <v>540</v>
      </c>
      <c r="C1146">
        <v>9.4077777777777793</v>
      </c>
      <c r="D1146">
        <f t="shared" si="17"/>
        <v>1280</v>
      </c>
    </row>
    <row r="1147" spans="1:4" x14ac:dyDescent="0.3">
      <c r="A1147">
        <v>128</v>
      </c>
      <c r="B1147">
        <v>545</v>
      </c>
      <c r="C1147">
        <v>9.3777777777777747</v>
      </c>
      <c r="D1147">
        <f t="shared" si="17"/>
        <v>1280</v>
      </c>
    </row>
    <row r="1148" spans="1:4" x14ac:dyDescent="0.3">
      <c r="A1148">
        <v>128</v>
      </c>
      <c r="B1148">
        <v>550</v>
      </c>
      <c r="C1148">
        <v>9.5155555555555544</v>
      </c>
      <c r="D1148">
        <f t="shared" si="17"/>
        <v>1280</v>
      </c>
    </row>
    <row r="1149" spans="1:4" x14ac:dyDescent="0.3">
      <c r="A1149">
        <v>128</v>
      </c>
      <c r="B1149">
        <v>555</v>
      </c>
      <c r="C1149">
        <v>9.7277777777777796</v>
      </c>
      <c r="D1149">
        <f t="shared" si="17"/>
        <v>1280</v>
      </c>
    </row>
    <row r="1150" spans="1:4" x14ac:dyDescent="0.3">
      <c r="A1150">
        <v>128</v>
      </c>
      <c r="B1150">
        <v>560</v>
      </c>
      <c r="C1150">
        <v>9.8411111111111111</v>
      </c>
      <c r="D1150">
        <f t="shared" si="17"/>
        <v>1280</v>
      </c>
    </row>
    <row r="1151" spans="1:4" x14ac:dyDescent="0.3">
      <c r="A1151">
        <v>128</v>
      </c>
      <c r="B1151">
        <v>565</v>
      </c>
      <c r="C1151">
        <v>9.862222222222222</v>
      </c>
      <c r="D1151">
        <f t="shared" si="17"/>
        <v>1280</v>
      </c>
    </row>
    <row r="1152" spans="1:4" x14ac:dyDescent="0.3">
      <c r="A1152">
        <v>128</v>
      </c>
      <c r="B1152">
        <v>570</v>
      </c>
      <c r="C1152">
        <v>9.7899999999999991</v>
      </c>
      <c r="D1152">
        <f t="shared" si="17"/>
        <v>1280</v>
      </c>
    </row>
    <row r="1153" spans="1:4" x14ac:dyDescent="0.3">
      <c r="A1153">
        <v>128</v>
      </c>
      <c r="B1153">
        <v>575</v>
      </c>
      <c r="C1153">
        <v>9.8333333333333339</v>
      </c>
      <c r="D1153">
        <f t="shared" si="17"/>
        <v>1280</v>
      </c>
    </row>
    <row r="1154" spans="1:4" x14ac:dyDescent="0.3">
      <c r="A1154">
        <v>128</v>
      </c>
      <c r="B1154">
        <v>580</v>
      </c>
      <c r="C1154">
        <v>9.8844444444444441</v>
      </c>
      <c r="D1154">
        <f t="shared" ref="D1154:D1217" si="18">A1154*10</f>
        <v>1280</v>
      </c>
    </row>
    <row r="1155" spans="1:4" x14ac:dyDescent="0.3">
      <c r="A1155">
        <v>128</v>
      </c>
      <c r="B1155">
        <v>585</v>
      </c>
      <c r="C1155">
        <v>9.923333333333332</v>
      </c>
      <c r="D1155">
        <f t="shared" si="18"/>
        <v>1280</v>
      </c>
    </row>
    <row r="1156" spans="1:4" x14ac:dyDescent="0.3">
      <c r="A1156">
        <v>128</v>
      </c>
      <c r="B1156">
        <v>590</v>
      </c>
      <c r="C1156">
        <v>9.8616666666666664</v>
      </c>
      <c r="D1156">
        <f t="shared" si="18"/>
        <v>1280</v>
      </c>
    </row>
    <row r="1157" spans="1:4" x14ac:dyDescent="0.3">
      <c r="A1157">
        <v>128</v>
      </c>
      <c r="B1157">
        <v>595</v>
      </c>
      <c r="C1157">
        <v>9.5672222222222221</v>
      </c>
      <c r="D1157">
        <f t="shared" si="18"/>
        <v>1280</v>
      </c>
    </row>
    <row r="1158" spans="1:4" x14ac:dyDescent="0.3">
      <c r="A1158">
        <v>128</v>
      </c>
      <c r="B1158">
        <v>600</v>
      </c>
      <c r="C1158">
        <v>9.4194444444444443</v>
      </c>
      <c r="D1158">
        <f t="shared" si="18"/>
        <v>1280</v>
      </c>
    </row>
    <row r="1159" spans="1:4" x14ac:dyDescent="0.3">
      <c r="A1159">
        <v>128</v>
      </c>
      <c r="B1159">
        <v>605</v>
      </c>
      <c r="C1159">
        <v>9.2000000000000011</v>
      </c>
      <c r="D1159">
        <f t="shared" si="18"/>
        <v>1280</v>
      </c>
    </row>
    <row r="1160" spans="1:4" x14ac:dyDescent="0.3">
      <c r="A1160">
        <v>128</v>
      </c>
      <c r="B1160">
        <v>610</v>
      </c>
      <c r="C1160">
        <v>9.1333333333333346</v>
      </c>
      <c r="D1160">
        <f t="shared" si="18"/>
        <v>1280</v>
      </c>
    </row>
    <row r="1161" spans="1:4" x14ac:dyDescent="0.3">
      <c r="A1161">
        <v>128</v>
      </c>
      <c r="B1161">
        <v>615</v>
      </c>
      <c r="C1161">
        <v>8.9533333333333331</v>
      </c>
      <c r="D1161">
        <f t="shared" si="18"/>
        <v>1280</v>
      </c>
    </row>
    <row r="1162" spans="1:4" x14ac:dyDescent="0.3">
      <c r="A1162">
        <v>128</v>
      </c>
      <c r="B1162">
        <v>620</v>
      </c>
      <c r="C1162">
        <v>8.7966666666666669</v>
      </c>
      <c r="D1162">
        <f t="shared" si="18"/>
        <v>1280</v>
      </c>
    </row>
    <row r="1163" spans="1:4" x14ac:dyDescent="0.3">
      <c r="A1163">
        <v>128</v>
      </c>
      <c r="B1163">
        <v>625</v>
      </c>
      <c r="C1163">
        <v>8.6111111111111107</v>
      </c>
      <c r="D1163">
        <f t="shared" si="18"/>
        <v>1280</v>
      </c>
    </row>
    <row r="1164" spans="1:4" x14ac:dyDescent="0.3">
      <c r="A1164">
        <v>128</v>
      </c>
      <c r="B1164">
        <v>630</v>
      </c>
      <c r="C1164">
        <v>8.3655555555555559</v>
      </c>
      <c r="D1164">
        <f t="shared" si="18"/>
        <v>1280</v>
      </c>
    </row>
    <row r="1165" spans="1:4" x14ac:dyDescent="0.3">
      <c r="A1165">
        <v>128</v>
      </c>
      <c r="B1165">
        <v>635</v>
      </c>
      <c r="C1165">
        <v>8.1344444444444459</v>
      </c>
      <c r="D1165">
        <f t="shared" si="18"/>
        <v>1280</v>
      </c>
    </row>
    <row r="1166" spans="1:4" x14ac:dyDescent="0.3">
      <c r="A1166">
        <v>128</v>
      </c>
      <c r="B1166">
        <v>640</v>
      </c>
      <c r="C1166">
        <v>8.0222222222222204</v>
      </c>
      <c r="D1166">
        <f t="shared" si="18"/>
        <v>1280</v>
      </c>
    </row>
    <row r="1167" spans="1:4" x14ac:dyDescent="0.3">
      <c r="A1167">
        <v>128</v>
      </c>
      <c r="B1167">
        <v>645</v>
      </c>
      <c r="C1167">
        <v>7.9377777777777787</v>
      </c>
      <c r="D1167">
        <f t="shared" si="18"/>
        <v>1280</v>
      </c>
    </row>
    <row r="1168" spans="1:4" x14ac:dyDescent="0.3">
      <c r="A1168">
        <v>128</v>
      </c>
      <c r="B1168">
        <v>650</v>
      </c>
      <c r="C1168">
        <v>7.7966666666666669</v>
      </c>
      <c r="D1168">
        <f t="shared" si="18"/>
        <v>1280</v>
      </c>
    </row>
    <row r="1169" spans="1:4" x14ac:dyDescent="0.3">
      <c r="A1169">
        <v>128</v>
      </c>
      <c r="B1169">
        <v>655</v>
      </c>
      <c r="C1169">
        <v>7.724444444444444</v>
      </c>
      <c r="D1169">
        <f t="shared" si="18"/>
        <v>1280</v>
      </c>
    </row>
    <row r="1170" spans="1:4" x14ac:dyDescent="0.3">
      <c r="A1170">
        <v>128</v>
      </c>
      <c r="B1170">
        <v>660</v>
      </c>
      <c r="C1170">
        <v>7.5744444444444445</v>
      </c>
      <c r="D1170">
        <f t="shared" si="18"/>
        <v>1280</v>
      </c>
    </row>
    <row r="1171" spans="1:4" x14ac:dyDescent="0.3">
      <c r="A1171">
        <v>128</v>
      </c>
      <c r="B1171">
        <v>665</v>
      </c>
      <c r="C1171">
        <v>7.6144444444444446</v>
      </c>
      <c r="D1171">
        <f t="shared" si="18"/>
        <v>1280</v>
      </c>
    </row>
    <row r="1172" spans="1:4" x14ac:dyDescent="0.3">
      <c r="A1172">
        <v>128</v>
      </c>
      <c r="B1172">
        <v>670</v>
      </c>
      <c r="C1172">
        <v>7.4755555555555553</v>
      </c>
      <c r="D1172">
        <f t="shared" si="18"/>
        <v>1280</v>
      </c>
    </row>
    <row r="1173" spans="1:4" x14ac:dyDescent="0.3">
      <c r="A1173">
        <v>128</v>
      </c>
      <c r="B1173">
        <v>675</v>
      </c>
      <c r="C1173">
        <v>7.5511111111111102</v>
      </c>
      <c r="D1173">
        <f t="shared" si="18"/>
        <v>1280</v>
      </c>
    </row>
    <row r="1174" spans="1:4" x14ac:dyDescent="0.3">
      <c r="A1174">
        <v>128</v>
      </c>
      <c r="B1174">
        <v>680</v>
      </c>
      <c r="C1174">
        <v>7.4277777777777771</v>
      </c>
      <c r="D1174">
        <f t="shared" si="18"/>
        <v>1280</v>
      </c>
    </row>
    <row r="1175" spans="1:4" x14ac:dyDescent="0.3">
      <c r="A1175">
        <v>128</v>
      </c>
      <c r="B1175">
        <v>685</v>
      </c>
      <c r="C1175">
        <v>7.3744444444444452</v>
      </c>
      <c r="D1175">
        <f t="shared" si="18"/>
        <v>1280</v>
      </c>
    </row>
    <row r="1176" spans="1:4" x14ac:dyDescent="0.3">
      <c r="A1176">
        <v>128</v>
      </c>
      <c r="B1176">
        <v>690</v>
      </c>
      <c r="C1176">
        <v>7.2822222222222228</v>
      </c>
      <c r="D1176">
        <f t="shared" si="18"/>
        <v>1280</v>
      </c>
    </row>
    <row r="1177" spans="1:4" x14ac:dyDescent="0.3">
      <c r="A1177">
        <v>128</v>
      </c>
      <c r="B1177">
        <v>695</v>
      </c>
      <c r="C1177">
        <v>7.5544444444444458</v>
      </c>
      <c r="D1177">
        <f t="shared" si="18"/>
        <v>1280</v>
      </c>
    </row>
    <row r="1178" spans="1:4" x14ac:dyDescent="0.3">
      <c r="A1178">
        <v>128</v>
      </c>
      <c r="B1178">
        <v>700</v>
      </c>
      <c r="C1178">
        <v>7.7366666666666664</v>
      </c>
      <c r="D1178">
        <f t="shared" si="18"/>
        <v>1280</v>
      </c>
    </row>
    <row r="1179" spans="1:4" x14ac:dyDescent="0.3">
      <c r="A1179">
        <v>128</v>
      </c>
      <c r="B1179">
        <v>705</v>
      </c>
      <c r="C1179">
        <v>7.8794444444444451</v>
      </c>
      <c r="D1179">
        <f t="shared" si="18"/>
        <v>1280</v>
      </c>
    </row>
    <row r="1180" spans="1:4" x14ac:dyDescent="0.3">
      <c r="A1180">
        <v>128</v>
      </c>
      <c r="B1180">
        <v>710</v>
      </c>
      <c r="C1180">
        <v>7.7999999999999989</v>
      </c>
      <c r="D1180">
        <f t="shared" si="18"/>
        <v>1280</v>
      </c>
    </row>
    <row r="1181" spans="1:4" x14ac:dyDescent="0.3">
      <c r="A1181">
        <v>128</v>
      </c>
      <c r="B1181">
        <v>715</v>
      </c>
      <c r="C1181">
        <v>7.4255555555555555</v>
      </c>
      <c r="D1181">
        <f t="shared" si="18"/>
        <v>1280</v>
      </c>
    </row>
    <row r="1182" spans="1:4" x14ac:dyDescent="0.3">
      <c r="A1182">
        <v>128</v>
      </c>
      <c r="B1182">
        <v>720</v>
      </c>
      <c r="C1182">
        <v>7.217777777777779</v>
      </c>
      <c r="D1182">
        <f t="shared" si="18"/>
        <v>1280</v>
      </c>
    </row>
    <row r="1183" spans="1:4" x14ac:dyDescent="0.3">
      <c r="A1183">
        <v>128</v>
      </c>
      <c r="B1183">
        <v>725</v>
      </c>
      <c r="C1183">
        <v>7.043333333333333</v>
      </c>
      <c r="D1183">
        <f t="shared" si="18"/>
        <v>1280</v>
      </c>
    </row>
    <row r="1184" spans="1:4" x14ac:dyDescent="0.3">
      <c r="A1184">
        <v>128</v>
      </c>
      <c r="B1184">
        <v>730</v>
      </c>
      <c r="C1184">
        <v>7.2600000000000007</v>
      </c>
      <c r="D1184">
        <f t="shared" si="18"/>
        <v>1280</v>
      </c>
    </row>
    <row r="1185" spans="1:4" x14ac:dyDescent="0.3">
      <c r="A1185">
        <v>129</v>
      </c>
      <c r="B1185">
        <v>365</v>
      </c>
      <c r="C1185">
        <v>9.1199999999999992</v>
      </c>
      <c r="D1185">
        <f t="shared" si="18"/>
        <v>1290</v>
      </c>
    </row>
    <row r="1186" spans="1:4" x14ac:dyDescent="0.3">
      <c r="A1186">
        <v>129</v>
      </c>
      <c r="B1186">
        <v>370</v>
      </c>
      <c r="C1186">
        <v>9.1655555555555566</v>
      </c>
      <c r="D1186">
        <f t="shared" si="18"/>
        <v>1290</v>
      </c>
    </row>
    <row r="1187" spans="1:4" x14ac:dyDescent="0.3">
      <c r="A1187">
        <v>129</v>
      </c>
      <c r="B1187">
        <v>375</v>
      </c>
      <c r="C1187">
        <v>9.5333333333333332</v>
      </c>
      <c r="D1187">
        <f t="shared" si="18"/>
        <v>1290</v>
      </c>
    </row>
    <row r="1188" spans="1:4" x14ac:dyDescent="0.3">
      <c r="A1188">
        <v>129</v>
      </c>
      <c r="B1188">
        <v>380</v>
      </c>
      <c r="C1188">
        <v>9.836666666666666</v>
      </c>
      <c r="D1188">
        <f t="shared" si="18"/>
        <v>1290</v>
      </c>
    </row>
    <row r="1189" spans="1:4" x14ac:dyDescent="0.3">
      <c r="A1189">
        <v>129</v>
      </c>
      <c r="B1189">
        <v>385</v>
      </c>
      <c r="C1189">
        <v>9.6033333333333335</v>
      </c>
      <c r="D1189">
        <f t="shared" si="18"/>
        <v>1290</v>
      </c>
    </row>
    <row r="1190" spans="1:4" x14ac:dyDescent="0.3">
      <c r="A1190">
        <v>129</v>
      </c>
      <c r="B1190">
        <v>390</v>
      </c>
      <c r="C1190">
        <v>9.2344444444444438</v>
      </c>
      <c r="D1190">
        <f t="shared" si="18"/>
        <v>1290</v>
      </c>
    </row>
    <row r="1191" spans="1:4" x14ac:dyDescent="0.3">
      <c r="A1191">
        <v>129</v>
      </c>
      <c r="B1191">
        <v>395</v>
      </c>
      <c r="C1191">
        <v>8.7655555555555562</v>
      </c>
      <c r="D1191">
        <f t="shared" si="18"/>
        <v>1290</v>
      </c>
    </row>
    <row r="1192" spans="1:4" x14ac:dyDescent="0.3">
      <c r="A1192">
        <v>129</v>
      </c>
      <c r="B1192">
        <v>400</v>
      </c>
      <c r="C1192">
        <v>8.5577777777777797</v>
      </c>
      <c r="D1192">
        <f t="shared" si="18"/>
        <v>1290</v>
      </c>
    </row>
    <row r="1193" spans="1:4" x14ac:dyDescent="0.3">
      <c r="A1193">
        <v>129</v>
      </c>
      <c r="B1193">
        <v>405</v>
      </c>
      <c r="C1193">
        <v>8.3633333333333333</v>
      </c>
      <c r="D1193">
        <f t="shared" si="18"/>
        <v>1290</v>
      </c>
    </row>
    <row r="1194" spans="1:4" x14ac:dyDescent="0.3">
      <c r="A1194">
        <v>129</v>
      </c>
      <c r="B1194">
        <v>410</v>
      </c>
      <c r="C1194">
        <v>8.2877777777777766</v>
      </c>
      <c r="D1194">
        <f t="shared" si="18"/>
        <v>1290</v>
      </c>
    </row>
    <row r="1195" spans="1:4" x14ac:dyDescent="0.3">
      <c r="A1195">
        <v>129</v>
      </c>
      <c r="B1195">
        <v>415</v>
      </c>
      <c r="C1195">
        <v>8.1655555555555548</v>
      </c>
      <c r="D1195">
        <f t="shared" si="18"/>
        <v>1290</v>
      </c>
    </row>
    <row r="1196" spans="1:4" x14ac:dyDescent="0.3">
      <c r="A1196">
        <v>129</v>
      </c>
      <c r="B1196">
        <v>420</v>
      </c>
      <c r="C1196">
        <v>8.2455555555555549</v>
      </c>
      <c r="D1196">
        <f t="shared" si="18"/>
        <v>1290</v>
      </c>
    </row>
    <row r="1197" spans="1:4" x14ac:dyDescent="0.3">
      <c r="A1197">
        <v>129</v>
      </c>
      <c r="B1197">
        <v>425</v>
      </c>
      <c r="C1197">
        <v>8.2222222222222214</v>
      </c>
      <c r="D1197">
        <f t="shared" si="18"/>
        <v>1290</v>
      </c>
    </row>
    <row r="1198" spans="1:4" x14ac:dyDescent="0.3">
      <c r="A1198">
        <v>129</v>
      </c>
      <c r="B1198">
        <v>430</v>
      </c>
      <c r="C1198">
        <v>8.4833333333333325</v>
      </c>
      <c r="D1198">
        <f t="shared" si="18"/>
        <v>1290</v>
      </c>
    </row>
    <row r="1199" spans="1:4" x14ac:dyDescent="0.3">
      <c r="A1199">
        <v>129</v>
      </c>
      <c r="B1199">
        <v>435</v>
      </c>
      <c r="C1199">
        <v>8.5833333333333339</v>
      </c>
      <c r="D1199">
        <f t="shared" si="18"/>
        <v>1290</v>
      </c>
    </row>
    <row r="1200" spans="1:4" x14ac:dyDescent="0.3">
      <c r="A1200">
        <v>129</v>
      </c>
      <c r="B1200">
        <v>440</v>
      </c>
      <c r="C1200">
        <v>8.9111111111111114</v>
      </c>
      <c r="D1200">
        <f t="shared" si="18"/>
        <v>1290</v>
      </c>
    </row>
    <row r="1201" spans="1:4" x14ac:dyDescent="0.3">
      <c r="A1201">
        <v>129</v>
      </c>
      <c r="B1201">
        <v>445</v>
      </c>
      <c r="C1201">
        <v>8.9222222222222225</v>
      </c>
      <c r="D1201">
        <f t="shared" si="18"/>
        <v>1290</v>
      </c>
    </row>
    <row r="1202" spans="1:4" x14ac:dyDescent="0.3">
      <c r="A1202">
        <v>129</v>
      </c>
      <c r="B1202">
        <v>450</v>
      </c>
      <c r="C1202">
        <v>8.99</v>
      </c>
      <c r="D1202">
        <f t="shared" si="18"/>
        <v>1290</v>
      </c>
    </row>
    <row r="1203" spans="1:4" x14ac:dyDescent="0.3">
      <c r="A1203">
        <v>129</v>
      </c>
      <c r="B1203">
        <v>455</v>
      </c>
      <c r="C1203">
        <v>8.8166666666666682</v>
      </c>
      <c r="D1203">
        <f t="shared" si="18"/>
        <v>1290</v>
      </c>
    </row>
    <row r="1204" spans="1:4" x14ac:dyDescent="0.3">
      <c r="A1204">
        <v>129</v>
      </c>
      <c r="B1204">
        <v>460</v>
      </c>
      <c r="C1204">
        <v>8.6777777777777789</v>
      </c>
      <c r="D1204">
        <f t="shared" si="18"/>
        <v>1290</v>
      </c>
    </row>
    <row r="1205" spans="1:4" x14ac:dyDescent="0.3">
      <c r="A1205">
        <v>129</v>
      </c>
      <c r="B1205">
        <v>465</v>
      </c>
      <c r="C1205">
        <v>8.4977777777777774</v>
      </c>
      <c r="D1205">
        <f t="shared" si="18"/>
        <v>1290</v>
      </c>
    </row>
    <row r="1206" spans="1:4" x14ac:dyDescent="0.3">
      <c r="A1206">
        <v>129</v>
      </c>
      <c r="B1206">
        <v>470</v>
      </c>
      <c r="C1206">
        <v>8.5233333333333334</v>
      </c>
      <c r="D1206">
        <f t="shared" si="18"/>
        <v>1290</v>
      </c>
    </row>
    <row r="1207" spans="1:4" x14ac:dyDescent="0.3">
      <c r="A1207">
        <v>129</v>
      </c>
      <c r="B1207">
        <v>475</v>
      </c>
      <c r="C1207">
        <v>8.68</v>
      </c>
      <c r="D1207">
        <f t="shared" si="18"/>
        <v>1290</v>
      </c>
    </row>
    <row r="1208" spans="1:4" x14ac:dyDescent="0.3">
      <c r="A1208">
        <v>129</v>
      </c>
      <c r="B1208">
        <v>480</v>
      </c>
      <c r="C1208">
        <v>8.974444444444444</v>
      </c>
      <c r="D1208">
        <f t="shared" si="18"/>
        <v>1290</v>
      </c>
    </row>
    <row r="1209" spans="1:4" x14ac:dyDescent="0.3">
      <c r="A1209">
        <v>129</v>
      </c>
      <c r="B1209">
        <v>485</v>
      </c>
      <c r="C1209">
        <v>9.1066666666666656</v>
      </c>
      <c r="D1209">
        <f t="shared" si="18"/>
        <v>1290</v>
      </c>
    </row>
    <row r="1210" spans="1:4" x14ac:dyDescent="0.3">
      <c r="A1210">
        <v>129</v>
      </c>
      <c r="B1210">
        <v>490</v>
      </c>
      <c r="C1210">
        <v>9.1877777777777769</v>
      </c>
      <c r="D1210">
        <f t="shared" si="18"/>
        <v>1290</v>
      </c>
    </row>
    <row r="1211" spans="1:4" x14ac:dyDescent="0.3">
      <c r="A1211">
        <v>129</v>
      </c>
      <c r="B1211">
        <v>495</v>
      </c>
      <c r="C1211">
        <v>9.2333333333333325</v>
      </c>
      <c r="D1211">
        <f t="shared" si="18"/>
        <v>1290</v>
      </c>
    </row>
    <row r="1212" spans="1:4" x14ac:dyDescent="0.3">
      <c r="A1212">
        <v>129</v>
      </c>
      <c r="B1212">
        <v>500</v>
      </c>
      <c r="C1212">
        <v>9.3899999999999988</v>
      </c>
      <c r="D1212">
        <f t="shared" si="18"/>
        <v>1290</v>
      </c>
    </row>
    <row r="1213" spans="1:4" x14ac:dyDescent="0.3">
      <c r="A1213">
        <v>129</v>
      </c>
      <c r="B1213">
        <v>505</v>
      </c>
      <c r="C1213">
        <v>9.5533333333333346</v>
      </c>
      <c r="D1213">
        <f t="shared" si="18"/>
        <v>1290</v>
      </c>
    </row>
    <row r="1214" spans="1:4" x14ac:dyDescent="0.3">
      <c r="A1214">
        <v>129</v>
      </c>
      <c r="B1214">
        <v>510</v>
      </c>
      <c r="C1214">
        <v>9.586666666666666</v>
      </c>
      <c r="D1214">
        <f t="shared" si="18"/>
        <v>1290</v>
      </c>
    </row>
    <row r="1215" spans="1:4" x14ac:dyDescent="0.3">
      <c r="A1215">
        <v>129</v>
      </c>
      <c r="B1215">
        <v>515</v>
      </c>
      <c r="C1215">
        <v>9.5788888888888888</v>
      </c>
      <c r="D1215">
        <f t="shared" si="18"/>
        <v>1290</v>
      </c>
    </row>
    <row r="1216" spans="1:4" x14ac:dyDescent="0.3">
      <c r="A1216">
        <v>129</v>
      </c>
      <c r="B1216">
        <v>520</v>
      </c>
      <c r="C1216">
        <v>9.57</v>
      </c>
      <c r="D1216">
        <f t="shared" si="18"/>
        <v>1290</v>
      </c>
    </row>
    <row r="1217" spans="1:4" x14ac:dyDescent="0.3">
      <c r="A1217">
        <v>129</v>
      </c>
      <c r="B1217">
        <v>525</v>
      </c>
      <c r="C1217">
        <v>9.5399999999999991</v>
      </c>
      <c r="D1217">
        <f t="shared" si="18"/>
        <v>1290</v>
      </c>
    </row>
    <row r="1218" spans="1:4" x14ac:dyDescent="0.3">
      <c r="A1218">
        <v>129</v>
      </c>
      <c r="B1218">
        <v>530</v>
      </c>
      <c r="C1218">
        <v>9.52</v>
      </c>
      <c r="D1218">
        <f t="shared" ref="D1218:D1281" si="19">A1218*10</f>
        <v>1290</v>
      </c>
    </row>
    <row r="1219" spans="1:4" x14ac:dyDescent="0.3">
      <c r="A1219">
        <v>129</v>
      </c>
      <c r="B1219">
        <v>535</v>
      </c>
      <c r="C1219">
        <v>9.3833333333333329</v>
      </c>
      <c r="D1219">
        <f t="shared" si="19"/>
        <v>1290</v>
      </c>
    </row>
    <row r="1220" spans="1:4" x14ac:dyDescent="0.3">
      <c r="A1220">
        <v>129</v>
      </c>
      <c r="B1220">
        <v>540</v>
      </c>
      <c r="C1220">
        <v>9.3033333333333328</v>
      </c>
      <c r="D1220">
        <f t="shared" si="19"/>
        <v>1290</v>
      </c>
    </row>
    <row r="1221" spans="1:4" x14ac:dyDescent="0.3">
      <c r="A1221">
        <v>129</v>
      </c>
      <c r="B1221">
        <v>545</v>
      </c>
      <c r="C1221">
        <v>9.3099999999999969</v>
      </c>
      <c r="D1221">
        <f t="shared" si="19"/>
        <v>1290</v>
      </c>
    </row>
    <row r="1222" spans="1:4" x14ac:dyDescent="0.3">
      <c r="A1222">
        <v>129</v>
      </c>
      <c r="B1222">
        <v>550</v>
      </c>
      <c r="C1222">
        <v>9.4555555555555557</v>
      </c>
      <c r="D1222">
        <f t="shared" si="19"/>
        <v>1290</v>
      </c>
    </row>
    <row r="1223" spans="1:4" x14ac:dyDescent="0.3">
      <c r="A1223">
        <v>129</v>
      </c>
      <c r="B1223">
        <v>555</v>
      </c>
      <c r="C1223">
        <v>9.7211111111111119</v>
      </c>
      <c r="D1223">
        <f t="shared" si="19"/>
        <v>1290</v>
      </c>
    </row>
    <row r="1224" spans="1:4" x14ac:dyDescent="0.3">
      <c r="A1224">
        <v>129</v>
      </c>
      <c r="B1224">
        <v>560</v>
      </c>
      <c r="C1224">
        <v>9.862222222222222</v>
      </c>
      <c r="D1224">
        <f t="shared" si="19"/>
        <v>1290</v>
      </c>
    </row>
    <row r="1225" spans="1:4" x14ac:dyDescent="0.3">
      <c r="A1225">
        <v>129</v>
      </c>
      <c r="B1225">
        <v>565</v>
      </c>
      <c r="C1225">
        <v>9.9588888888888896</v>
      </c>
      <c r="D1225">
        <f t="shared" si="19"/>
        <v>1290</v>
      </c>
    </row>
    <row r="1226" spans="1:4" x14ac:dyDescent="0.3">
      <c r="A1226">
        <v>129</v>
      </c>
      <c r="B1226">
        <v>570</v>
      </c>
      <c r="C1226">
        <v>9.9288888888888902</v>
      </c>
      <c r="D1226">
        <f t="shared" si="19"/>
        <v>1290</v>
      </c>
    </row>
    <row r="1227" spans="1:4" x14ac:dyDescent="0.3">
      <c r="A1227">
        <v>129</v>
      </c>
      <c r="B1227">
        <v>575</v>
      </c>
      <c r="C1227">
        <v>10.011111111111111</v>
      </c>
      <c r="D1227">
        <f t="shared" si="19"/>
        <v>1290</v>
      </c>
    </row>
    <row r="1228" spans="1:4" x14ac:dyDescent="0.3">
      <c r="A1228">
        <v>129</v>
      </c>
      <c r="B1228">
        <v>580</v>
      </c>
      <c r="C1228">
        <v>10.036666666666665</v>
      </c>
      <c r="D1228">
        <f t="shared" si="19"/>
        <v>1290</v>
      </c>
    </row>
    <row r="1229" spans="1:4" x14ac:dyDescent="0.3">
      <c r="A1229">
        <v>129</v>
      </c>
      <c r="B1229">
        <v>585</v>
      </c>
      <c r="C1229">
        <v>10.106666666666664</v>
      </c>
      <c r="D1229">
        <f t="shared" si="19"/>
        <v>1290</v>
      </c>
    </row>
    <row r="1230" spans="1:4" x14ac:dyDescent="0.3">
      <c r="A1230">
        <v>129</v>
      </c>
      <c r="B1230">
        <v>590</v>
      </c>
      <c r="C1230">
        <v>9.9277777777777771</v>
      </c>
      <c r="D1230">
        <f t="shared" si="19"/>
        <v>1290</v>
      </c>
    </row>
    <row r="1231" spans="1:4" x14ac:dyDescent="0.3">
      <c r="A1231">
        <v>129</v>
      </c>
      <c r="B1231">
        <v>595</v>
      </c>
      <c r="C1231">
        <v>9.6133333333333351</v>
      </c>
      <c r="D1231">
        <f t="shared" si="19"/>
        <v>1290</v>
      </c>
    </row>
    <row r="1232" spans="1:4" x14ac:dyDescent="0.3">
      <c r="A1232">
        <v>129</v>
      </c>
      <c r="B1232">
        <v>600</v>
      </c>
      <c r="C1232">
        <v>9.6611111111111114</v>
      </c>
      <c r="D1232">
        <f t="shared" si="19"/>
        <v>1290</v>
      </c>
    </row>
    <row r="1233" spans="1:4" x14ac:dyDescent="0.3">
      <c r="A1233">
        <v>129</v>
      </c>
      <c r="B1233">
        <v>605</v>
      </c>
      <c r="C1233">
        <v>9.5233333333333334</v>
      </c>
      <c r="D1233">
        <f t="shared" si="19"/>
        <v>1290</v>
      </c>
    </row>
    <row r="1234" spans="1:4" x14ac:dyDescent="0.3">
      <c r="A1234">
        <v>129</v>
      </c>
      <c r="B1234">
        <v>610</v>
      </c>
      <c r="C1234">
        <v>9.5322222222222219</v>
      </c>
      <c r="D1234">
        <f t="shared" si="19"/>
        <v>1290</v>
      </c>
    </row>
    <row r="1235" spans="1:4" x14ac:dyDescent="0.3">
      <c r="A1235">
        <v>129</v>
      </c>
      <c r="B1235">
        <v>615</v>
      </c>
      <c r="C1235">
        <v>9.1822222222222223</v>
      </c>
      <c r="D1235">
        <f t="shared" si="19"/>
        <v>1290</v>
      </c>
    </row>
    <row r="1236" spans="1:4" x14ac:dyDescent="0.3">
      <c r="A1236">
        <v>129</v>
      </c>
      <c r="B1236">
        <v>620</v>
      </c>
      <c r="C1236">
        <v>9.1422222222222231</v>
      </c>
      <c r="D1236">
        <f t="shared" si="19"/>
        <v>1290</v>
      </c>
    </row>
    <row r="1237" spans="1:4" x14ac:dyDescent="0.3">
      <c r="A1237">
        <v>129</v>
      </c>
      <c r="B1237">
        <v>625</v>
      </c>
      <c r="C1237">
        <v>9.1144444444444446</v>
      </c>
      <c r="D1237">
        <f t="shared" si="19"/>
        <v>1290</v>
      </c>
    </row>
    <row r="1238" spans="1:4" x14ac:dyDescent="0.3">
      <c r="A1238">
        <v>129</v>
      </c>
      <c r="B1238">
        <v>630</v>
      </c>
      <c r="C1238">
        <v>8.9577777777777783</v>
      </c>
      <c r="D1238">
        <f t="shared" si="19"/>
        <v>1290</v>
      </c>
    </row>
    <row r="1239" spans="1:4" x14ac:dyDescent="0.3">
      <c r="A1239">
        <v>129</v>
      </c>
      <c r="B1239">
        <v>635</v>
      </c>
      <c r="C1239">
        <v>8.7788888888888881</v>
      </c>
      <c r="D1239">
        <f t="shared" si="19"/>
        <v>1290</v>
      </c>
    </row>
    <row r="1240" spans="1:4" x14ac:dyDescent="0.3">
      <c r="A1240">
        <v>129</v>
      </c>
      <c r="B1240">
        <v>640</v>
      </c>
      <c r="C1240">
        <v>8.57</v>
      </c>
      <c r="D1240">
        <f t="shared" si="19"/>
        <v>1290</v>
      </c>
    </row>
    <row r="1241" spans="1:4" x14ac:dyDescent="0.3">
      <c r="A1241">
        <v>129</v>
      </c>
      <c r="B1241">
        <v>645</v>
      </c>
      <c r="C1241">
        <v>8.3655555555555541</v>
      </c>
      <c r="D1241">
        <f t="shared" si="19"/>
        <v>1290</v>
      </c>
    </row>
    <row r="1242" spans="1:4" x14ac:dyDescent="0.3">
      <c r="A1242">
        <v>129</v>
      </c>
      <c r="B1242">
        <v>650</v>
      </c>
      <c r="C1242">
        <v>8.1255555555555574</v>
      </c>
      <c r="D1242">
        <f t="shared" si="19"/>
        <v>1290</v>
      </c>
    </row>
    <row r="1243" spans="1:4" x14ac:dyDescent="0.3">
      <c r="A1243">
        <v>129</v>
      </c>
      <c r="B1243">
        <v>655</v>
      </c>
      <c r="C1243">
        <v>8.0311111111111106</v>
      </c>
      <c r="D1243">
        <f t="shared" si="19"/>
        <v>1290</v>
      </c>
    </row>
    <row r="1244" spans="1:4" x14ac:dyDescent="0.3">
      <c r="A1244">
        <v>129</v>
      </c>
      <c r="B1244">
        <v>660</v>
      </c>
      <c r="C1244">
        <v>8.017777777777777</v>
      </c>
      <c r="D1244">
        <f t="shared" si="19"/>
        <v>1290</v>
      </c>
    </row>
    <row r="1245" spans="1:4" x14ac:dyDescent="0.3">
      <c r="A1245">
        <v>129</v>
      </c>
      <c r="B1245">
        <v>665</v>
      </c>
      <c r="C1245">
        <v>8.1088888888888899</v>
      </c>
      <c r="D1245">
        <f t="shared" si="19"/>
        <v>1290</v>
      </c>
    </row>
    <row r="1246" spans="1:4" x14ac:dyDescent="0.3">
      <c r="A1246">
        <v>129</v>
      </c>
      <c r="B1246">
        <v>670</v>
      </c>
      <c r="C1246">
        <v>8.0377777777777784</v>
      </c>
      <c r="D1246">
        <f t="shared" si="19"/>
        <v>1290</v>
      </c>
    </row>
    <row r="1247" spans="1:4" x14ac:dyDescent="0.3">
      <c r="A1247">
        <v>129</v>
      </c>
      <c r="B1247">
        <v>675</v>
      </c>
      <c r="C1247">
        <v>8.068888888888889</v>
      </c>
      <c r="D1247">
        <f t="shared" si="19"/>
        <v>1290</v>
      </c>
    </row>
    <row r="1248" spans="1:4" x14ac:dyDescent="0.3">
      <c r="A1248">
        <v>129</v>
      </c>
      <c r="B1248">
        <v>680</v>
      </c>
      <c r="C1248">
        <v>7.8844444444444441</v>
      </c>
      <c r="D1248">
        <f t="shared" si="19"/>
        <v>1290</v>
      </c>
    </row>
    <row r="1249" spans="1:4" x14ac:dyDescent="0.3">
      <c r="A1249">
        <v>129</v>
      </c>
      <c r="B1249">
        <v>685</v>
      </c>
      <c r="C1249">
        <v>7.6622222222222227</v>
      </c>
      <c r="D1249">
        <f t="shared" si="19"/>
        <v>1290</v>
      </c>
    </row>
    <row r="1250" spans="1:4" x14ac:dyDescent="0.3">
      <c r="A1250">
        <v>129</v>
      </c>
      <c r="B1250">
        <v>690</v>
      </c>
      <c r="C1250">
        <v>7.5011111111111113</v>
      </c>
      <c r="D1250">
        <f t="shared" si="19"/>
        <v>1290</v>
      </c>
    </row>
    <row r="1251" spans="1:4" x14ac:dyDescent="0.3">
      <c r="A1251">
        <v>129</v>
      </c>
      <c r="B1251">
        <v>695</v>
      </c>
      <c r="C1251">
        <v>7.6233333333333331</v>
      </c>
      <c r="D1251">
        <f t="shared" si="19"/>
        <v>1290</v>
      </c>
    </row>
    <row r="1252" spans="1:4" x14ac:dyDescent="0.3">
      <c r="A1252">
        <v>129</v>
      </c>
      <c r="B1252">
        <v>700</v>
      </c>
      <c r="C1252">
        <v>7.742222222222221</v>
      </c>
      <c r="D1252">
        <f t="shared" si="19"/>
        <v>1290</v>
      </c>
    </row>
    <row r="1253" spans="1:4" x14ac:dyDescent="0.3">
      <c r="A1253">
        <v>129</v>
      </c>
      <c r="B1253">
        <v>705</v>
      </c>
      <c r="C1253">
        <v>7.6133333333333333</v>
      </c>
      <c r="D1253">
        <f t="shared" si="19"/>
        <v>1290</v>
      </c>
    </row>
    <row r="1254" spans="1:4" x14ac:dyDescent="0.3">
      <c r="A1254">
        <v>129</v>
      </c>
      <c r="B1254">
        <v>710</v>
      </c>
      <c r="C1254">
        <v>7.4988888888888896</v>
      </c>
      <c r="D1254">
        <f t="shared" si="19"/>
        <v>1290</v>
      </c>
    </row>
    <row r="1255" spans="1:4" x14ac:dyDescent="0.3">
      <c r="A1255">
        <v>129</v>
      </c>
      <c r="B1255">
        <v>715</v>
      </c>
      <c r="C1255">
        <v>7.3833333333333337</v>
      </c>
      <c r="D1255">
        <f t="shared" si="19"/>
        <v>1290</v>
      </c>
    </row>
    <row r="1256" spans="1:4" x14ac:dyDescent="0.3">
      <c r="A1256">
        <v>129</v>
      </c>
      <c r="B1256">
        <v>720</v>
      </c>
      <c r="C1256">
        <v>7.4344444444444457</v>
      </c>
      <c r="D1256">
        <f t="shared" si="19"/>
        <v>1290</v>
      </c>
    </row>
    <row r="1257" spans="1:4" x14ac:dyDescent="0.3">
      <c r="A1257">
        <v>129</v>
      </c>
      <c r="B1257">
        <v>725</v>
      </c>
      <c r="C1257">
        <v>7.3066666666666675</v>
      </c>
      <c r="D1257">
        <f t="shared" si="19"/>
        <v>1290</v>
      </c>
    </row>
    <row r="1258" spans="1:4" x14ac:dyDescent="0.3">
      <c r="A1258">
        <v>129</v>
      </c>
      <c r="B1258">
        <v>730</v>
      </c>
      <c r="C1258">
        <v>7.32</v>
      </c>
      <c r="D1258">
        <f t="shared" si="19"/>
        <v>1290</v>
      </c>
    </row>
    <row r="1259" spans="1:4" x14ac:dyDescent="0.3">
      <c r="A1259">
        <v>130</v>
      </c>
      <c r="B1259">
        <v>365</v>
      </c>
      <c r="C1259">
        <v>9.4666666666666668</v>
      </c>
      <c r="D1259">
        <f t="shared" si="19"/>
        <v>1300</v>
      </c>
    </row>
    <row r="1260" spans="1:4" x14ac:dyDescent="0.3">
      <c r="A1260">
        <v>130</v>
      </c>
      <c r="B1260">
        <v>370</v>
      </c>
      <c r="C1260">
        <v>9.5066666666666677</v>
      </c>
      <c r="D1260">
        <f t="shared" si="19"/>
        <v>1300</v>
      </c>
    </row>
    <row r="1261" spans="1:4" x14ac:dyDescent="0.3">
      <c r="A1261">
        <v>130</v>
      </c>
      <c r="B1261">
        <v>375</v>
      </c>
      <c r="C1261">
        <v>9.7255555555555553</v>
      </c>
      <c r="D1261">
        <f t="shared" si="19"/>
        <v>1300</v>
      </c>
    </row>
    <row r="1262" spans="1:4" x14ac:dyDescent="0.3">
      <c r="A1262">
        <v>130</v>
      </c>
      <c r="B1262">
        <v>380</v>
      </c>
      <c r="C1262">
        <v>9.93</v>
      </c>
      <c r="D1262">
        <f t="shared" si="19"/>
        <v>1300</v>
      </c>
    </row>
    <row r="1263" spans="1:4" x14ac:dyDescent="0.3">
      <c r="A1263">
        <v>130</v>
      </c>
      <c r="B1263">
        <v>385</v>
      </c>
      <c r="C1263">
        <v>9.4833333333333325</v>
      </c>
      <c r="D1263">
        <f t="shared" si="19"/>
        <v>1300</v>
      </c>
    </row>
    <row r="1264" spans="1:4" x14ac:dyDescent="0.3">
      <c r="A1264">
        <v>130</v>
      </c>
      <c r="B1264">
        <v>390</v>
      </c>
      <c r="C1264">
        <v>9.1055555555555543</v>
      </c>
      <c r="D1264">
        <f t="shared" si="19"/>
        <v>1300</v>
      </c>
    </row>
    <row r="1265" spans="1:4" x14ac:dyDescent="0.3">
      <c r="A1265">
        <v>130</v>
      </c>
      <c r="B1265">
        <v>395</v>
      </c>
      <c r="C1265">
        <v>8.6722222222222225</v>
      </c>
      <c r="D1265">
        <f t="shared" si="19"/>
        <v>1300</v>
      </c>
    </row>
    <row r="1266" spans="1:4" x14ac:dyDescent="0.3">
      <c r="A1266">
        <v>130</v>
      </c>
      <c r="B1266">
        <v>400</v>
      </c>
      <c r="C1266">
        <v>8.5422222222222217</v>
      </c>
      <c r="D1266">
        <f t="shared" si="19"/>
        <v>1300</v>
      </c>
    </row>
    <row r="1267" spans="1:4" x14ac:dyDescent="0.3">
      <c r="A1267">
        <v>130</v>
      </c>
      <c r="B1267">
        <v>405</v>
      </c>
      <c r="C1267">
        <v>8.5122222222222224</v>
      </c>
      <c r="D1267">
        <f t="shared" si="19"/>
        <v>1300</v>
      </c>
    </row>
    <row r="1268" spans="1:4" x14ac:dyDescent="0.3">
      <c r="A1268">
        <v>130</v>
      </c>
      <c r="B1268">
        <v>410</v>
      </c>
      <c r="C1268">
        <v>8.464444444444446</v>
      </c>
      <c r="D1268">
        <f t="shared" si="19"/>
        <v>1300</v>
      </c>
    </row>
    <row r="1269" spans="1:4" x14ac:dyDescent="0.3">
      <c r="A1269">
        <v>130</v>
      </c>
      <c r="B1269">
        <v>415</v>
      </c>
      <c r="C1269">
        <v>8.4466666666666654</v>
      </c>
      <c r="D1269">
        <f t="shared" si="19"/>
        <v>1300</v>
      </c>
    </row>
    <row r="1270" spans="1:4" x14ac:dyDescent="0.3">
      <c r="A1270">
        <v>130</v>
      </c>
      <c r="B1270">
        <v>420</v>
      </c>
      <c r="C1270">
        <v>8.5111111111111128</v>
      </c>
      <c r="D1270">
        <f t="shared" si="19"/>
        <v>1300</v>
      </c>
    </row>
    <row r="1271" spans="1:4" x14ac:dyDescent="0.3">
      <c r="A1271">
        <v>130</v>
      </c>
      <c r="B1271">
        <v>425</v>
      </c>
      <c r="C1271">
        <v>8.5655555555555551</v>
      </c>
      <c r="D1271">
        <f t="shared" si="19"/>
        <v>1300</v>
      </c>
    </row>
    <row r="1272" spans="1:4" x14ac:dyDescent="0.3">
      <c r="A1272">
        <v>130</v>
      </c>
      <c r="B1272">
        <v>430</v>
      </c>
      <c r="C1272">
        <v>8.6311111111111121</v>
      </c>
      <c r="D1272">
        <f t="shared" si="19"/>
        <v>1300</v>
      </c>
    </row>
    <row r="1273" spans="1:4" x14ac:dyDescent="0.3">
      <c r="A1273">
        <v>130</v>
      </c>
      <c r="B1273">
        <v>435</v>
      </c>
      <c r="C1273">
        <v>8.6900000000000013</v>
      </c>
      <c r="D1273">
        <f t="shared" si="19"/>
        <v>1300</v>
      </c>
    </row>
    <row r="1274" spans="1:4" x14ac:dyDescent="0.3">
      <c r="A1274">
        <v>130</v>
      </c>
      <c r="B1274">
        <v>440</v>
      </c>
      <c r="C1274">
        <v>8.8033333333333346</v>
      </c>
      <c r="D1274">
        <f t="shared" si="19"/>
        <v>1300</v>
      </c>
    </row>
    <row r="1275" spans="1:4" x14ac:dyDescent="0.3">
      <c r="A1275">
        <v>130</v>
      </c>
      <c r="B1275">
        <v>445</v>
      </c>
      <c r="C1275">
        <v>8.8255555555555567</v>
      </c>
      <c r="D1275">
        <f t="shared" si="19"/>
        <v>1300</v>
      </c>
    </row>
    <row r="1276" spans="1:4" x14ac:dyDescent="0.3">
      <c r="A1276">
        <v>130</v>
      </c>
      <c r="B1276">
        <v>450</v>
      </c>
      <c r="C1276">
        <v>8.7922222222222217</v>
      </c>
      <c r="D1276">
        <f t="shared" si="19"/>
        <v>1300</v>
      </c>
    </row>
    <row r="1277" spans="1:4" x14ac:dyDescent="0.3">
      <c r="A1277">
        <v>130</v>
      </c>
      <c r="B1277">
        <v>455</v>
      </c>
      <c r="C1277">
        <v>8.64</v>
      </c>
      <c r="D1277">
        <f t="shared" si="19"/>
        <v>1300</v>
      </c>
    </row>
    <row r="1278" spans="1:4" x14ac:dyDescent="0.3">
      <c r="A1278">
        <v>130</v>
      </c>
      <c r="B1278">
        <v>460</v>
      </c>
      <c r="C1278">
        <v>8.5511111111111102</v>
      </c>
      <c r="D1278">
        <f t="shared" si="19"/>
        <v>1300</v>
      </c>
    </row>
    <row r="1279" spans="1:4" x14ac:dyDescent="0.3">
      <c r="A1279">
        <v>130</v>
      </c>
      <c r="B1279">
        <v>465</v>
      </c>
      <c r="C1279">
        <v>8.5033333333333339</v>
      </c>
      <c r="D1279">
        <f t="shared" si="19"/>
        <v>1300</v>
      </c>
    </row>
    <row r="1280" spans="1:4" x14ac:dyDescent="0.3">
      <c r="A1280">
        <v>130</v>
      </c>
      <c r="B1280">
        <v>470</v>
      </c>
      <c r="C1280">
        <v>8.7055555555555557</v>
      </c>
      <c r="D1280">
        <f t="shared" si="19"/>
        <v>1300</v>
      </c>
    </row>
    <row r="1281" spans="1:4" x14ac:dyDescent="0.3">
      <c r="A1281">
        <v>130</v>
      </c>
      <c r="B1281">
        <v>475</v>
      </c>
      <c r="C1281">
        <v>8.9266666666666659</v>
      </c>
      <c r="D1281">
        <f t="shared" si="19"/>
        <v>1300</v>
      </c>
    </row>
    <row r="1282" spans="1:4" x14ac:dyDescent="0.3">
      <c r="A1282">
        <v>130</v>
      </c>
      <c r="B1282">
        <v>480</v>
      </c>
      <c r="C1282">
        <v>9.2055555555555557</v>
      </c>
      <c r="D1282">
        <f t="shared" ref="D1282:D1345" si="20">A1282*10</f>
        <v>1300</v>
      </c>
    </row>
    <row r="1283" spans="1:4" x14ac:dyDescent="0.3">
      <c r="A1283">
        <v>130</v>
      </c>
      <c r="B1283">
        <v>485</v>
      </c>
      <c r="C1283">
        <v>9.2088888888888896</v>
      </c>
      <c r="D1283">
        <f t="shared" si="20"/>
        <v>1300</v>
      </c>
    </row>
    <row r="1284" spans="1:4" x14ac:dyDescent="0.3">
      <c r="A1284">
        <v>130</v>
      </c>
      <c r="B1284">
        <v>490</v>
      </c>
      <c r="C1284">
        <v>9.2466666666666661</v>
      </c>
      <c r="D1284">
        <f t="shared" si="20"/>
        <v>1300</v>
      </c>
    </row>
    <row r="1285" spans="1:4" x14ac:dyDescent="0.3">
      <c r="A1285">
        <v>130</v>
      </c>
      <c r="B1285">
        <v>495</v>
      </c>
      <c r="C1285">
        <v>9.2588888888888885</v>
      </c>
      <c r="D1285">
        <f t="shared" si="20"/>
        <v>1300</v>
      </c>
    </row>
    <row r="1286" spans="1:4" x14ac:dyDescent="0.3">
      <c r="A1286">
        <v>130</v>
      </c>
      <c r="B1286">
        <v>500</v>
      </c>
      <c r="C1286">
        <v>9.4166666666666661</v>
      </c>
      <c r="D1286">
        <f t="shared" si="20"/>
        <v>1300</v>
      </c>
    </row>
    <row r="1287" spans="1:4" x14ac:dyDescent="0.3">
      <c r="A1287">
        <v>130</v>
      </c>
      <c r="B1287">
        <v>505</v>
      </c>
      <c r="C1287">
        <v>9.5622222222222231</v>
      </c>
      <c r="D1287">
        <f t="shared" si="20"/>
        <v>1300</v>
      </c>
    </row>
    <row r="1288" spans="1:4" x14ac:dyDescent="0.3">
      <c r="A1288">
        <v>130</v>
      </c>
      <c r="B1288">
        <v>510</v>
      </c>
      <c r="C1288">
        <v>9.5877777777777791</v>
      </c>
      <c r="D1288">
        <f t="shared" si="20"/>
        <v>1300</v>
      </c>
    </row>
    <row r="1289" spans="1:4" x14ac:dyDescent="0.3">
      <c r="A1289">
        <v>130</v>
      </c>
      <c r="B1289">
        <v>515</v>
      </c>
      <c r="C1289">
        <v>9.5744444444444454</v>
      </c>
      <c r="D1289">
        <f t="shared" si="20"/>
        <v>1300</v>
      </c>
    </row>
    <row r="1290" spans="1:4" x14ac:dyDescent="0.3">
      <c r="A1290">
        <v>130</v>
      </c>
      <c r="B1290">
        <v>520</v>
      </c>
      <c r="C1290">
        <v>9.5244444444444447</v>
      </c>
      <c r="D1290">
        <f t="shared" si="20"/>
        <v>1300</v>
      </c>
    </row>
    <row r="1291" spans="1:4" x14ac:dyDescent="0.3">
      <c r="A1291">
        <v>130</v>
      </c>
      <c r="B1291">
        <v>525</v>
      </c>
      <c r="C1291">
        <v>9.4633333333333329</v>
      </c>
      <c r="D1291">
        <f t="shared" si="20"/>
        <v>1300</v>
      </c>
    </row>
    <row r="1292" spans="1:4" x14ac:dyDescent="0.3">
      <c r="A1292">
        <v>130</v>
      </c>
      <c r="B1292">
        <v>530</v>
      </c>
      <c r="C1292">
        <v>9.4544444444444427</v>
      </c>
      <c r="D1292">
        <f t="shared" si="20"/>
        <v>1300</v>
      </c>
    </row>
    <row r="1293" spans="1:4" x14ac:dyDescent="0.3">
      <c r="A1293">
        <v>130</v>
      </c>
      <c r="B1293">
        <v>535</v>
      </c>
      <c r="C1293">
        <v>9.379999999999999</v>
      </c>
      <c r="D1293">
        <f t="shared" si="20"/>
        <v>1300</v>
      </c>
    </row>
    <row r="1294" spans="1:4" x14ac:dyDescent="0.3">
      <c r="A1294">
        <v>130</v>
      </c>
      <c r="B1294">
        <v>540</v>
      </c>
      <c r="C1294">
        <v>9.3822222222222234</v>
      </c>
      <c r="D1294">
        <f t="shared" si="20"/>
        <v>1300</v>
      </c>
    </row>
    <row r="1295" spans="1:4" x14ac:dyDescent="0.3">
      <c r="A1295">
        <v>130</v>
      </c>
      <c r="B1295">
        <v>545</v>
      </c>
      <c r="C1295">
        <v>9.4177777777777791</v>
      </c>
      <c r="D1295">
        <f t="shared" si="20"/>
        <v>1300</v>
      </c>
    </row>
    <row r="1296" spans="1:4" x14ac:dyDescent="0.3">
      <c r="A1296">
        <v>130</v>
      </c>
      <c r="B1296">
        <v>550</v>
      </c>
      <c r="C1296">
        <v>9.5966666666666658</v>
      </c>
      <c r="D1296">
        <f t="shared" si="20"/>
        <v>1300</v>
      </c>
    </row>
    <row r="1297" spans="1:4" x14ac:dyDescent="0.3">
      <c r="A1297">
        <v>130</v>
      </c>
      <c r="B1297">
        <v>555</v>
      </c>
      <c r="C1297">
        <v>9.793333333333333</v>
      </c>
      <c r="D1297">
        <f t="shared" si="20"/>
        <v>1300</v>
      </c>
    </row>
    <row r="1298" spans="1:4" x14ac:dyDescent="0.3">
      <c r="A1298">
        <v>130</v>
      </c>
      <c r="B1298">
        <v>560</v>
      </c>
      <c r="C1298">
        <v>9.8777777777777782</v>
      </c>
      <c r="D1298">
        <f t="shared" si="20"/>
        <v>1300</v>
      </c>
    </row>
    <row r="1299" spans="1:4" x14ac:dyDescent="0.3">
      <c r="A1299">
        <v>130</v>
      </c>
      <c r="B1299">
        <v>565</v>
      </c>
      <c r="C1299">
        <v>9.9466666666666654</v>
      </c>
      <c r="D1299">
        <f t="shared" si="20"/>
        <v>1300</v>
      </c>
    </row>
    <row r="1300" spans="1:4" x14ac:dyDescent="0.3">
      <c r="A1300">
        <v>130</v>
      </c>
      <c r="B1300">
        <v>570</v>
      </c>
      <c r="C1300">
        <v>9.9422222222222203</v>
      </c>
      <c r="D1300">
        <f t="shared" si="20"/>
        <v>1300</v>
      </c>
    </row>
    <row r="1301" spans="1:4" x14ac:dyDescent="0.3">
      <c r="A1301">
        <v>130</v>
      </c>
      <c r="B1301">
        <v>575</v>
      </c>
      <c r="C1301">
        <v>10.01888888888889</v>
      </c>
      <c r="D1301">
        <f t="shared" si="20"/>
        <v>1300</v>
      </c>
    </row>
    <row r="1302" spans="1:4" x14ac:dyDescent="0.3">
      <c r="A1302">
        <v>130</v>
      </c>
      <c r="B1302">
        <v>580</v>
      </c>
      <c r="C1302">
        <v>9.9988888888888887</v>
      </c>
      <c r="D1302">
        <f t="shared" si="20"/>
        <v>1300</v>
      </c>
    </row>
    <row r="1303" spans="1:4" x14ac:dyDescent="0.3">
      <c r="A1303">
        <v>130</v>
      </c>
      <c r="B1303">
        <v>585</v>
      </c>
      <c r="C1303">
        <v>10.11777777777778</v>
      </c>
      <c r="D1303">
        <f t="shared" si="20"/>
        <v>1300</v>
      </c>
    </row>
    <row r="1304" spans="1:4" x14ac:dyDescent="0.3">
      <c r="A1304">
        <v>130</v>
      </c>
      <c r="B1304">
        <v>590</v>
      </c>
      <c r="C1304">
        <v>9.964444444444446</v>
      </c>
      <c r="D1304">
        <f t="shared" si="20"/>
        <v>1300</v>
      </c>
    </row>
    <row r="1305" spans="1:4" x14ac:dyDescent="0.3">
      <c r="A1305">
        <v>130</v>
      </c>
      <c r="B1305">
        <v>595</v>
      </c>
      <c r="C1305">
        <v>9.7522222222222226</v>
      </c>
      <c r="D1305">
        <f t="shared" si="20"/>
        <v>1300</v>
      </c>
    </row>
    <row r="1306" spans="1:4" x14ac:dyDescent="0.3">
      <c r="A1306">
        <v>130</v>
      </c>
      <c r="B1306">
        <v>600</v>
      </c>
      <c r="C1306">
        <v>9.7033333333333331</v>
      </c>
      <c r="D1306">
        <f t="shared" si="20"/>
        <v>1300</v>
      </c>
    </row>
    <row r="1307" spans="1:4" x14ac:dyDescent="0.3">
      <c r="A1307">
        <v>130</v>
      </c>
      <c r="B1307">
        <v>605</v>
      </c>
      <c r="C1307">
        <v>9.5933333333333337</v>
      </c>
      <c r="D1307">
        <f t="shared" si="20"/>
        <v>1300</v>
      </c>
    </row>
    <row r="1308" spans="1:4" x14ac:dyDescent="0.3">
      <c r="A1308">
        <v>130</v>
      </c>
      <c r="B1308">
        <v>610</v>
      </c>
      <c r="C1308">
        <v>9.568888888888889</v>
      </c>
      <c r="D1308">
        <f t="shared" si="20"/>
        <v>1300</v>
      </c>
    </row>
    <row r="1309" spans="1:4" x14ac:dyDescent="0.3">
      <c r="A1309">
        <v>130</v>
      </c>
      <c r="B1309">
        <v>615</v>
      </c>
      <c r="C1309">
        <v>9.3522222222222222</v>
      </c>
      <c r="D1309">
        <f t="shared" si="20"/>
        <v>1300</v>
      </c>
    </row>
    <row r="1310" spans="1:4" x14ac:dyDescent="0.3">
      <c r="A1310">
        <v>130</v>
      </c>
      <c r="B1310">
        <v>620</v>
      </c>
      <c r="C1310">
        <v>9.4344444444444449</v>
      </c>
      <c r="D1310">
        <f t="shared" si="20"/>
        <v>1300</v>
      </c>
    </row>
    <row r="1311" spans="1:4" x14ac:dyDescent="0.3">
      <c r="A1311">
        <v>130</v>
      </c>
      <c r="B1311">
        <v>625</v>
      </c>
      <c r="C1311">
        <v>9.5188888888888883</v>
      </c>
      <c r="D1311">
        <f t="shared" si="20"/>
        <v>1300</v>
      </c>
    </row>
    <row r="1312" spans="1:4" x14ac:dyDescent="0.3">
      <c r="A1312">
        <v>130</v>
      </c>
      <c r="B1312">
        <v>630</v>
      </c>
      <c r="C1312">
        <v>9.5188888888888883</v>
      </c>
      <c r="D1312">
        <f t="shared" si="20"/>
        <v>1300</v>
      </c>
    </row>
    <row r="1313" spans="1:4" x14ac:dyDescent="0.3">
      <c r="A1313">
        <v>130</v>
      </c>
      <c r="B1313">
        <v>635</v>
      </c>
      <c r="C1313">
        <v>9.3888888888888875</v>
      </c>
      <c r="D1313">
        <f t="shared" si="20"/>
        <v>1300</v>
      </c>
    </row>
    <row r="1314" spans="1:4" x14ac:dyDescent="0.3">
      <c r="A1314">
        <v>130</v>
      </c>
      <c r="B1314">
        <v>640</v>
      </c>
      <c r="C1314">
        <v>9.1866666666666674</v>
      </c>
      <c r="D1314">
        <f t="shared" si="20"/>
        <v>1300</v>
      </c>
    </row>
    <row r="1315" spans="1:4" x14ac:dyDescent="0.3">
      <c r="A1315">
        <v>130</v>
      </c>
      <c r="B1315">
        <v>645</v>
      </c>
      <c r="C1315">
        <v>8.8600000000000012</v>
      </c>
      <c r="D1315">
        <f t="shared" si="20"/>
        <v>1300</v>
      </c>
    </row>
    <row r="1316" spans="1:4" x14ac:dyDescent="0.3">
      <c r="A1316">
        <v>130</v>
      </c>
      <c r="B1316">
        <v>650</v>
      </c>
      <c r="C1316">
        <v>8.5322222222222219</v>
      </c>
      <c r="D1316">
        <f t="shared" si="20"/>
        <v>1300</v>
      </c>
    </row>
    <row r="1317" spans="1:4" x14ac:dyDescent="0.3">
      <c r="A1317">
        <v>130</v>
      </c>
      <c r="B1317">
        <v>655</v>
      </c>
      <c r="C1317">
        <v>8.3677777777777784</v>
      </c>
      <c r="D1317">
        <f t="shared" si="20"/>
        <v>1300</v>
      </c>
    </row>
    <row r="1318" spans="1:4" x14ac:dyDescent="0.3">
      <c r="A1318">
        <v>130</v>
      </c>
      <c r="B1318">
        <v>660</v>
      </c>
      <c r="C1318">
        <v>8.3833333333333329</v>
      </c>
      <c r="D1318">
        <f t="shared" si="20"/>
        <v>1300</v>
      </c>
    </row>
    <row r="1319" spans="1:4" x14ac:dyDescent="0.3">
      <c r="A1319">
        <v>130</v>
      </c>
      <c r="B1319">
        <v>665</v>
      </c>
      <c r="C1319">
        <v>8.464444444444446</v>
      </c>
      <c r="D1319">
        <f t="shared" si="20"/>
        <v>1300</v>
      </c>
    </row>
    <row r="1320" spans="1:4" x14ac:dyDescent="0.3">
      <c r="A1320">
        <v>130</v>
      </c>
      <c r="B1320">
        <v>670</v>
      </c>
      <c r="C1320">
        <v>8.3388888888888868</v>
      </c>
      <c r="D1320">
        <f t="shared" si="20"/>
        <v>1300</v>
      </c>
    </row>
    <row r="1321" spans="1:4" x14ac:dyDescent="0.3">
      <c r="A1321">
        <v>130</v>
      </c>
      <c r="B1321">
        <v>675</v>
      </c>
      <c r="C1321">
        <v>8.318888888888889</v>
      </c>
      <c r="D1321">
        <f t="shared" si="20"/>
        <v>1300</v>
      </c>
    </row>
    <row r="1322" spans="1:4" x14ac:dyDescent="0.3">
      <c r="A1322">
        <v>130</v>
      </c>
      <c r="B1322">
        <v>680</v>
      </c>
      <c r="C1322">
        <v>8.1255555555555556</v>
      </c>
      <c r="D1322">
        <f t="shared" si="20"/>
        <v>1300</v>
      </c>
    </row>
    <row r="1323" spans="1:4" x14ac:dyDescent="0.3">
      <c r="A1323">
        <v>130</v>
      </c>
      <c r="B1323">
        <v>685</v>
      </c>
      <c r="C1323">
        <v>7.8366666666666669</v>
      </c>
      <c r="D1323">
        <f t="shared" si="20"/>
        <v>1300</v>
      </c>
    </row>
    <row r="1324" spans="1:4" x14ac:dyDescent="0.3">
      <c r="A1324">
        <v>130</v>
      </c>
      <c r="B1324">
        <v>690</v>
      </c>
      <c r="C1324">
        <v>7.6955555555555559</v>
      </c>
      <c r="D1324">
        <f t="shared" si="20"/>
        <v>1300</v>
      </c>
    </row>
    <row r="1325" spans="1:4" x14ac:dyDescent="0.3">
      <c r="A1325">
        <v>130</v>
      </c>
      <c r="B1325">
        <v>695</v>
      </c>
      <c r="C1325">
        <v>7.67</v>
      </c>
      <c r="D1325">
        <f t="shared" si="20"/>
        <v>1300</v>
      </c>
    </row>
    <row r="1326" spans="1:4" x14ac:dyDescent="0.3">
      <c r="A1326">
        <v>130</v>
      </c>
      <c r="B1326">
        <v>700</v>
      </c>
      <c r="C1326">
        <v>7.7788888888888899</v>
      </c>
      <c r="D1326">
        <f t="shared" si="20"/>
        <v>1300</v>
      </c>
    </row>
    <row r="1327" spans="1:4" x14ac:dyDescent="0.3">
      <c r="A1327">
        <v>130</v>
      </c>
      <c r="B1327">
        <v>705</v>
      </c>
      <c r="C1327">
        <v>7.5322222222222228</v>
      </c>
      <c r="D1327">
        <f t="shared" si="20"/>
        <v>1300</v>
      </c>
    </row>
    <row r="1328" spans="1:4" x14ac:dyDescent="0.3">
      <c r="A1328">
        <v>130</v>
      </c>
      <c r="B1328">
        <v>710</v>
      </c>
      <c r="C1328">
        <v>7.4961111111111114</v>
      </c>
      <c r="D1328">
        <f t="shared" si="20"/>
        <v>1300</v>
      </c>
    </row>
    <row r="1329" spans="1:4" x14ac:dyDescent="0.3">
      <c r="A1329">
        <v>130</v>
      </c>
      <c r="B1329">
        <v>715</v>
      </c>
      <c r="C1329">
        <v>7.5983333333333336</v>
      </c>
      <c r="D1329">
        <f t="shared" si="20"/>
        <v>1300</v>
      </c>
    </row>
    <row r="1330" spans="1:4" x14ac:dyDescent="0.3">
      <c r="A1330">
        <v>130</v>
      </c>
      <c r="B1330">
        <v>720</v>
      </c>
      <c r="C1330">
        <v>7.6655555555555548</v>
      </c>
      <c r="D1330">
        <f t="shared" si="20"/>
        <v>1300</v>
      </c>
    </row>
    <row r="1331" spans="1:4" x14ac:dyDescent="0.3">
      <c r="A1331">
        <v>130</v>
      </c>
      <c r="B1331">
        <v>725</v>
      </c>
      <c r="C1331">
        <v>7.5494444444444451</v>
      </c>
      <c r="D1331">
        <f t="shared" si="20"/>
        <v>1300</v>
      </c>
    </row>
    <row r="1332" spans="1:4" x14ac:dyDescent="0.3">
      <c r="A1332">
        <v>130</v>
      </c>
      <c r="B1332">
        <v>730</v>
      </c>
      <c r="C1332">
        <v>7.399166666666666</v>
      </c>
      <c r="D1332">
        <f t="shared" si="20"/>
        <v>1300</v>
      </c>
    </row>
    <row r="1333" spans="1:4" x14ac:dyDescent="0.3">
      <c r="A1333">
        <v>131</v>
      </c>
      <c r="B1333">
        <v>365</v>
      </c>
      <c r="C1333">
        <v>9.3849999999999998</v>
      </c>
      <c r="D1333">
        <f t="shared" si="20"/>
        <v>1310</v>
      </c>
    </row>
    <row r="1334" spans="1:4" x14ac:dyDescent="0.3">
      <c r="A1334">
        <v>131</v>
      </c>
      <c r="B1334">
        <v>370</v>
      </c>
      <c r="C1334">
        <v>9.7577777777777772</v>
      </c>
      <c r="D1334">
        <f t="shared" si="20"/>
        <v>1310</v>
      </c>
    </row>
    <row r="1335" spans="1:4" x14ac:dyDescent="0.3">
      <c r="A1335">
        <v>131</v>
      </c>
      <c r="B1335">
        <v>375</v>
      </c>
      <c r="C1335">
        <v>9.9022222222222211</v>
      </c>
      <c r="D1335">
        <f t="shared" si="20"/>
        <v>1310</v>
      </c>
    </row>
    <row r="1336" spans="1:4" x14ac:dyDescent="0.3">
      <c r="A1336">
        <v>131</v>
      </c>
      <c r="B1336">
        <v>380</v>
      </c>
      <c r="C1336">
        <v>9.98</v>
      </c>
      <c r="D1336">
        <f t="shared" si="20"/>
        <v>1310</v>
      </c>
    </row>
    <row r="1337" spans="1:4" x14ac:dyDescent="0.3">
      <c r="A1337">
        <v>131</v>
      </c>
      <c r="B1337">
        <v>385</v>
      </c>
      <c r="C1337">
        <v>9.5722222222222211</v>
      </c>
      <c r="D1337">
        <f t="shared" si="20"/>
        <v>1310</v>
      </c>
    </row>
    <row r="1338" spans="1:4" x14ac:dyDescent="0.3">
      <c r="A1338">
        <v>131</v>
      </c>
      <c r="B1338">
        <v>390</v>
      </c>
      <c r="C1338">
        <v>9.2422222222222228</v>
      </c>
      <c r="D1338">
        <f t="shared" si="20"/>
        <v>1310</v>
      </c>
    </row>
    <row r="1339" spans="1:4" x14ac:dyDescent="0.3">
      <c r="A1339">
        <v>131</v>
      </c>
      <c r="B1339">
        <v>395</v>
      </c>
      <c r="C1339">
        <v>8.8866666666666667</v>
      </c>
      <c r="D1339">
        <f t="shared" si="20"/>
        <v>1310</v>
      </c>
    </row>
    <row r="1340" spans="1:4" x14ac:dyDescent="0.3">
      <c r="A1340">
        <v>131</v>
      </c>
      <c r="B1340">
        <v>400</v>
      </c>
      <c r="C1340">
        <v>8.6711111111111112</v>
      </c>
      <c r="D1340">
        <f t="shared" si="20"/>
        <v>1310</v>
      </c>
    </row>
    <row r="1341" spans="1:4" x14ac:dyDescent="0.3">
      <c r="A1341">
        <v>131</v>
      </c>
      <c r="B1341">
        <v>405</v>
      </c>
      <c r="C1341">
        <v>8.57</v>
      </c>
      <c r="D1341">
        <f t="shared" si="20"/>
        <v>1310</v>
      </c>
    </row>
    <row r="1342" spans="1:4" x14ac:dyDescent="0.3">
      <c r="A1342">
        <v>131</v>
      </c>
      <c r="B1342">
        <v>410</v>
      </c>
      <c r="C1342">
        <v>8.5033333333333321</v>
      </c>
      <c r="D1342">
        <f t="shared" si="20"/>
        <v>1310</v>
      </c>
    </row>
    <row r="1343" spans="1:4" x14ac:dyDescent="0.3">
      <c r="A1343">
        <v>131</v>
      </c>
      <c r="B1343">
        <v>415</v>
      </c>
      <c r="C1343">
        <v>8.4844444444444438</v>
      </c>
      <c r="D1343">
        <f t="shared" si="20"/>
        <v>1310</v>
      </c>
    </row>
    <row r="1344" spans="1:4" x14ac:dyDescent="0.3">
      <c r="A1344">
        <v>131</v>
      </c>
      <c r="B1344">
        <v>420</v>
      </c>
      <c r="C1344">
        <v>8.42</v>
      </c>
      <c r="D1344">
        <f t="shared" si="20"/>
        <v>1310</v>
      </c>
    </row>
    <row r="1345" spans="1:4" x14ac:dyDescent="0.3">
      <c r="A1345">
        <v>131</v>
      </c>
      <c r="B1345">
        <v>425</v>
      </c>
      <c r="C1345">
        <v>8.3911111111111119</v>
      </c>
      <c r="D1345">
        <f t="shared" si="20"/>
        <v>1310</v>
      </c>
    </row>
    <row r="1346" spans="1:4" x14ac:dyDescent="0.3">
      <c r="A1346">
        <v>131</v>
      </c>
      <c r="B1346">
        <v>430</v>
      </c>
      <c r="C1346">
        <v>8.4511111111111106</v>
      </c>
      <c r="D1346">
        <f t="shared" ref="D1346:D1409" si="21">A1346*10</f>
        <v>1310</v>
      </c>
    </row>
    <row r="1347" spans="1:4" x14ac:dyDescent="0.3">
      <c r="A1347">
        <v>131</v>
      </c>
      <c r="B1347">
        <v>435</v>
      </c>
      <c r="C1347">
        <v>8.5755555555555567</v>
      </c>
      <c r="D1347">
        <f t="shared" si="21"/>
        <v>1310</v>
      </c>
    </row>
    <row r="1348" spans="1:4" x14ac:dyDescent="0.3">
      <c r="A1348">
        <v>131</v>
      </c>
      <c r="B1348">
        <v>440</v>
      </c>
      <c r="C1348">
        <v>8.65</v>
      </c>
      <c r="D1348">
        <f t="shared" si="21"/>
        <v>1310</v>
      </c>
    </row>
    <row r="1349" spans="1:4" x14ac:dyDescent="0.3">
      <c r="A1349">
        <v>131</v>
      </c>
      <c r="B1349">
        <v>445</v>
      </c>
      <c r="C1349">
        <v>8.5922222222222224</v>
      </c>
      <c r="D1349">
        <f t="shared" si="21"/>
        <v>1310</v>
      </c>
    </row>
    <row r="1350" spans="1:4" x14ac:dyDescent="0.3">
      <c r="A1350">
        <v>131</v>
      </c>
      <c r="B1350">
        <v>450</v>
      </c>
      <c r="C1350">
        <v>8.4966666666666661</v>
      </c>
      <c r="D1350">
        <f t="shared" si="21"/>
        <v>1310</v>
      </c>
    </row>
    <row r="1351" spans="1:4" x14ac:dyDescent="0.3">
      <c r="A1351">
        <v>131</v>
      </c>
      <c r="B1351">
        <v>455</v>
      </c>
      <c r="C1351">
        <v>8.4266666666666676</v>
      </c>
      <c r="D1351">
        <f t="shared" si="21"/>
        <v>1310</v>
      </c>
    </row>
    <row r="1352" spans="1:4" x14ac:dyDescent="0.3">
      <c r="A1352">
        <v>131</v>
      </c>
      <c r="B1352">
        <v>460</v>
      </c>
      <c r="C1352">
        <v>8.5055555555555546</v>
      </c>
      <c r="D1352">
        <f t="shared" si="21"/>
        <v>1310</v>
      </c>
    </row>
    <row r="1353" spans="1:4" x14ac:dyDescent="0.3">
      <c r="A1353">
        <v>131</v>
      </c>
      <c r="B1353">
        <v>465</v>
      </c>
      <c r="C1353">
        <v>8.6533333333333324</v>
      </c>
      <c r="D1353">
        <f t="shared" si="21"/>
        <v>1310</v>
      </c>
    </row>
    <row r="1354" spans="1:4" x14ac:dyDescent="0.3">
      <c r="A1354">
        <v>131</v>
      </c>
      <c r="B1354">
        <v>470</v>
      </c>
      <c r="C1354">
        <v>8.8533333333333335</v>
      </c>
      <c r="D1354">
        <f t="shared" si="21"/>
        <v>1310</v>
      </c>
    </row>
    <row r="1355" spans="1:4" x14ac:dyDescent="0.3">
      <c r="A1355">
        <v>131</v>
      </c>
      <c r="B1355">
        <v>475</v>
      </c>
      <c r="C1355">
        <v>8.9599999999999991</v>
      </c>
      <c r="D1355">
        <f t="shared" si="21"/>
        <v>1310</v>
      </c>
    </row>
    <row r="1356" spans="1:4" x14ac:dyDescent="0.3">
      <c r="A1356">
        <v>131</v>
      </c>
      <c r="B1356">
        <v>480</v>
      </c>
      <c r="C1356">
        <v>9.1533333333333324</v>
      </c>
      <c r="D1356">
        <f t="shared" si="21"/>
        <v>1310</v>
      </c>
    </row>
    <row r="1357" spans="1:4" x14ac:dyDescent="0.3">
      <c r="A1357">
        <v>131</v>
      </c>
      <c r="B1357">
        <v>485</v>
      </c>
      <c r="C1357">
        <v>9.19</v>
      </c>
      <c r="D1357">
        <f t="shared" si="21"/>
        <v>1310</v>
      </c>
    </row>
    <row r="1358" spans="1:4" x14ac:dyDescent="0.3">
      <c r="A1358">
        <v>131</v>
      </c>
      <c r="B1358">
        <v>490</v>
      </c>
      <c r="C1358">
        <v>9.2899999999999991</v>
      </c>
      <c r="D1358">
        <f t="shared" si="21"/>
        <v>1310</v>
      </c>
    </row>
    <row r="1359" spans="1:4" x14ac:dyDescent="0.3">
      <c r="A1359">
        <v>131</v>
      </c>
      <c r="B1359">
        <v>495</v>
      </c>
      <c r="C1359">
        <v>9.3066666666666666</v>
      </c>
      <c r="D1359">
        <f t="shared" si="21"/>
        <v>1310</v>
      </c>
    </row>
    <row r="1360" spans="1:4" x14ac:dyDescent="0.3">
      <c r="A1360">
        <v>131</v>
      </c>
      <c r="B1360">
        <v>500</v>
      </c>
      <c r="C1360">
        <v>9.43</v>
      </c>
      <c r="D1360">
        <f t="shared" si="21"/>
        <v>1310</v>
      </c>
    </row>
    <row r="1361" spans="1:4" x14ac:dyDescent="0.3">
      <c r="A1361">
        <v>131</v>
      </c>
      <c r="B1361">
        <v>505</v>
      </c>
      <c r="C1361">
        <v>9.5088888888888885</v>
      </c>
      <c r="D1361">
        <f t="shared" si="21"/>
        <v>1310</v>
      </c>
    </row>
    <row r="1362" spans="1:4" x14ac:dyDescent="0.3">
      <c r="A1362">
        <v>131</v>
      </c>
      <c r="B1362">
        <v>510</v>
      </c>
      <c r="C1362">
        <v>9.5011111111111095</v>
      </c>
      <c r="D1362">
        <f t="shared" si="21"/>
        <v>1310</v>
      </c>
    </row>
    <row r="1363" spans="1:4" x14ac:dyDescent="0.3">
      <c r="A1363">
        <v>131</v>
      </c>
      <c r="B1363">
        <v>515</v>
      </c>
      <c r="C1363">
        <v>9.4633333333333347</v>
      </c>
      <c r="D1363">
        <f t="shared" si="21"/>
        <v>1310</v>
      </c>
    </row>
    <row r="1364" spans="1:4" x14ac:dyDescent="0.3">
      <c r="A1364">
        <v>131</v>
      </c>
      <c r="B1364">
        <v>520</v>
      </c>
      <c r="C1364">
        <v>9.3588888888888899</v>
      </c>
      <c r="D1364">
        <f t="shared" si="21"/>
        <v>1310</v>
      </c>
    </row>
    <row r="1365" spans="1:4" x14ac:dyDescent="0.3">
      <c r="A1365">
        <v>131</v>
      </c>
      <c r="B1365">
        <v>525</v>
      </c>
      <c r="C1365">
        <v>9.3088888888888892</v>
      </c>
      <c r="D1365">
        <f t="shared" si="21"/>
        <v>1310</v>
      </c>
    </row>
    <row r="1366" spans="1:4" x14ac:dyDescent="0.3">
      <c r="A1366">
        <v>131</v>
      </c>
      <c r="B1366">
        <v>530</v>
      </c>
      <c r="C1366">
        <v>9.2855555555555558</v>
      </c>
      <c r="D1366">
        <f t="shared" si="21"/>
        <v>1310</v>
      </c>
    </row>
    <row r="1367" spans="1:4" x14ac:dyDescent="0.3">
      <c r="A1367">
        <v>131</v>
      </c>
      <c r="B1367">
        <v>535</v>
      </c>
      <c r="C1367">
        <v>9.3466666666666658</v>
      </c>
      <c r="D1367">
        <f t="shared" si="21"/>
        <v>1310</v>
      </c>
    </row>
    <row r="1368" spans="1:4" x14ac:dyDescent="0.3">
      <c r="A1368">
        <v>131</v>
      </c>
      <c r="B1368">
        <v>540</v>
      </c>
      <c r="C1368">
        <v>9.3344444444444434</v>
      </c>
      <c r="D1368">
        <f t="shared" si="21"/>
        <v>1310</v>
      </c>
    </row>
    <row r="1369" spans="1:4" x14ac:dyDescent="0.3">
      <c r="A1369">
        <v>131</v>
      </c>
      <c r="B1369">
        <v>545</v>
      </c>
      <c r="C1369">
        <v>9.4111111111111114</v>
      </c>
      <c r="D1369">
        <f t="shared" si="21"/>
        <v>1310</v>
      </c>
    </row>
    <row r="1370" spans="1:4" x14ac:dyDescent="0.3">
      <c r="A1370">
        <v>131</v>
      </c>
      <c r="B1370">
        <v>550</v>
      </c>
      <c r="C1370">
        <v>9.5655555555555551</v>
      </c>
      <c r="D1370">
        <f t="shared" si="21"/>
        <v>1310</v>
      </c>
    </row>
    <row r="1371" spans="1:4" x14ac:dyDescent="0.3">
      <c r="A1371">
        <v>131</v>
      </c>
      <c r="B1371">
        <v>555</v>
      </c>
      <c r="C1371">
        <v>9.7200000000000006</v>
      </c>
      <c r="D1371">
        <f t="shared" si="21"/>
        <v>1310</v>
      </c>
    </row>
    <row r="1372" spans="1:4" x14ac:dyDescent="0.3">
      <c r="A1372">
        <v>131</v>
      </c>
      <c r="B1372">
        <v>560</v>
      </c>
      <c r="C1372">
        <v>9.7777777777777786</v>
      </c>
      <c r="D1372">
        <f t="shared" si="21"/>
        <v>1310</v>
      </c>
    </row>
    <row r="1373" spans="1:4" x14ac:dyDescent="0.3">
      <c r="A1373">
        <v>131</v>
      </c>
      <c r="B1373">
        <v>565</v>
      </c>
      <c r="C1373">
        <v>9.7755555555555542</v>
      </c>
      <c r="D1373">
        <f t="shared" si="21"/>
        <v>1310</v>
      </c>
    </row>
    <row r="1374" spans="1:4" x14ac:dyDescent="0.3">
      <c r="A1374">
        <v>131</v>
      </c>
      <c r="B1374">
        <v>570</v>
      </c>
      <c r="C1374">
        <v>9.7922222222222235</v>
      </c>
      <c r="D1374">
        <f t="shared" si="21"/>
        <v>1310</v>
      </c>
    </row>
    <row r="1375" spans="1:4" x14ac:dyDescent="0.3">
      <c r="A1375">
        <v>131</v>
      </c>
      <c r="B1375">
        <v>575</v>
      </c>
      <c r="C1375">
        <v>9.8166666666666664</v>
      </c>
      <c r="D1375">
        <f t="shared" si="21"/>
        <v>1310</v>
      </c>
    </row>
    <row r="1376" spans="1:4" x14ac:dyDescent="0.3">
      <c r="A1376">
        <v>131</v>
      </c>
      <c r="B1376">
        <v>580</v>
      </c>
      <c r="C1376">
        <v>9.8388888888888886</v>
      </c>
      <c r="D1376">
        <f t="shared" si="21"/>
        <v>1310</v>
      </c>
    </row>
    <row r="1377" spans="1:4" x14ac:dyDescent="0.3">
      <c r="A1377">
        <v>131</v>
      </c>
      <c r="B1377">
        <v>585</v>
      </c>
      <c r="C1377">
        <v>9.9488888888888898</v>
      </c>
      <c r="D1377">
        <f t="shared" si="21"/>
        <v>1310</v>
      </c>
    </row>
    <row r="1378" spans="1:4" x14ac:dyDescent="0.3">
      <c r="A1378">
        <v>131</v>
      </c>
      <c r="B1378">
        <v>590</v>
      </c>
      <c r="C1378">
        <v>9.9055555555555568</v>
      </c>
      <c r="D1378">
        <f t="shared" si="21"/>
        <v>1310</v>
      </c>
    </row>
    <row r="1379" spans="1:4" x14ac:dyDescent="0.3">
      <c r="A1379">
        <v>131</v>
      </c>
      <c r="B1379">
        <v>595</v>
      </c>
      <c r="C1379">
        <v>9.9255555555555546</v>
      </c>
      <c r="D1379">
        <f t="shared" si="21"/>
        <v>1310</v>
      </c>
    </row>
    <row r="1380" spans="1:4" x14ac:dyDescent="0.3">
      <c r="A1380">
        <v>131</v>
      </c>
      <c r="B1380">
        <v>600</v>
      </c>
      <c r="C1380">
        <v>10.026666666666666</v>
      </c>
      <c r="D1380">
        <f t="shared" si="21"/>
        <v>1310</v>
      </c>
    </row>
    <row r="1381" spans="1:4" x14ac:dyDescent="0.3">
      <c r="A1381">
        <v>131</v>
      </c>
      <c r="B1381">
        <v>605</v>
      </c>
      <c r="C1381">
        <v>10.01</v>
      </c>
      <c r="D1381">
        <f t="shared" si="21"/>
        <v>1310</v>
      </c>
    </row>
    <row r="1382" spans="1:4" x14ac:dyDescent="0.3">
      <c r="A1382">
        <v>131</v>
      </c>
      <c r="B1382">
        <v>610</v>
      </c>
      <c r="C1382">
        <v>9.8788888888888895</v>
      </c>
      <c r="D1382">
        <f t="shared" si="21"/>
        <v>1310</v>
      </c>
    </row>
    <row r="1383" spans="1:4" x14ac:dyDescent="0.3">
      <c r="A1383">
        <v>131</v>
      </c>
      <c r="B1383">
        <v>615</v>
      </c>
      <c r="C1383">
        <v>9.6655555555555566</v>
      </c>
      <c r="D1383">
        <f t="shared" si="21"/>
        <v>1310</v>
      </c>
    </row>
    <row r="1384" spans="1:4" x14ac:dyDescent="0.3">
      <c r="A1384">
        <v>131</v>
      </c>
      <c r="B1384">
        <v>620</v>
      </c>
      <c r="C1384">
        <v>9.68888888888889</v>
      </c>
      <c r="D1384">
        <f t="shared" si="21"/>
        <v>1310</v>
      </c>
    </row>
    <row r="1385" spans="1:4" x14ac:dyDescent="0.3">
      <c r="A1385">
        <v>131</v>
      </c>
      <c r="B1385">
        <v>625</v>
      </c>
      <c r="C1385">
        <v>9.862222222222222</v>
      </c>
      <c r="D1385">
        <f t="shared" si="21"/>
        <v>1310</v>
      </c>
    </row>
    <row r="1386" spans="1:4" x14ac:dyDescent="0.3">
      <c r="A1386">
        <v>131</v>
      </c>
      <c r="B1386">
        <v>630</v>
      </c>
      <c r="C1386">
        <v>9.8755555555555574</v>
      </c>
      <c r="D1386">
        <f t="shared" si="21"/>
        <v>1310</v>
      </c>
    </row>
    <row r="1387" spans="1:4" x14ac:dyDescent="0.3">
      <c r="A1387">
        <v>131</v>
      </c>
      <c r="B1387">
        <v>635</v>
      </c>
      <c r="C1387">
        <v>9.8944444444444439</v>
      </c>
      <c r="D1387">
        <f t="shared" si="21"/>
        <v>1310</v>
      </c>
    </row>
    <row r="1388" spans="1:4" x14ac:dyDescent="0.3">
      <c r="A1388">
        <v>131</v>
      </c>
      <c r="B1388">
        <v>640</v>
      </c>
      <c r="C1388">
        <v>9.6466666666666683</v>
      </c>
      <c r="D1388">
        <f t="shared" si="21"/>
        <v>1310</v>
      </c>
    </row>
    <row r="1389" spans="1:4" x14ac:dyDescent="0.3">
      <c r="A1389">
        <v>131</v>
      </c>
      <c r="B1389">
        <v>645</v>
      </c>
      <c r="C1389">
        <v>9.3455555555555563</v>
      </c>
      <c r="D1389">
        <f t="shared" si="21"/>
        <v>1310</v>
      </c>
    </row>
    <row r="1390" spans="1:4" x14ac:dyDescent="0.3">
      <c r="A1390">
        <v>131</v>
      </c>
      <c r="B1390">
        <v>650</v>
      </c>
      <c r="C1390">
        <v>9.0066666666666677</v>
      </c>
      <c r="D1390">
        <f t="shared" si="21"/>
        <v>1310</v>
      </c>
    </row>
    <row r="1391" spans="1:4" x14ac:dyDescent="0.3">
      <c r="A1391">
        <v>131</v>
      </c>
      <c r="B1391">
        <v>655</v>
      </c>
      <c r="C1391">
        <v>8.8999999999999986</v>
      </c>
      <c r="D1391">
        <f t="shared" si="21"/>
        <v>1310</v>
      </c>
    </row>
    <row r="1392" spans="1:4" x14ac:dyDescent="0.3">
      <c r="A1392">
        <v>131</v>
      </c>
      <c r="B1392">
        <v>660</v>
      </c>
      <c r="C1392">
        <v>9.0200000000000014</v>
      </c>
      <c r="D1392">
        <f t="shared" si="21"/>
        <v>1310</v>
      </c>
    </row>
    <row r="1393" spans="1:4" x14ac:dyDescent="0.3">
      <c r="A1393">
        <v>131</v>
      </c>
      <c r="B1393">
        <v>665</v>
      </c>
      <c r="C1393">
        <v>8.9855555555555551</v>
      </c>
      <c r="D1393">
        <f t="shared" si="21"/>
        <v>1310</v>
      </c>
    </row>
    <row r="1394" spans="1:4" x14ac:dyDescent="0.3">
      <c r="A1394">
        <v>131</v>
      </c>
      <c r="B1394">
        <v>670</v>
      </c>
      <c r="C1394">
        <v>8.7711111111111109</v>
      </c>
      <c r="D1394">
        <f t="shared" si="21"/>
        <v>1310</v>
      </c>
    </row>
    <row r="1395" spans="1:4" x14ac:dyDescent="0.3">
      <c r="A1395">
        <v>131</v>
      </c>
      <c r="B1395">
        <v>675</v>
      </c>
      <c r="C1395">
        <v>8.6399999999999988</v>
      </c>
      <c r="D1395">
        <f t="shared" si="21"/>
        <v>1310</v>
      </c>
    </row>
    <row r="1396" spans="1:4" x14ac:dyDescent="0.3">
      <c r="A1396">
        <v>131</v>
      </c>
      <c r="B1396">
        <v>680</v>
      </c>
      <c r="C1396">
        <v>8.6022222222222222</v>
      </c>
      <c r="D1396">
        <f t="shared" si="21"/>
        <v>1310</v>
      </c>
    </row>
    <row r="1397" spans="1:4" x14ac:dyDescent="0.3">
      <c r="A1397">
        <v>131</v>
      </c>
      <c r="B1397">
        <v>685</v>
      </c>
      <c r="C1397">
        <v>8.464444444444446</v>
      </c>
      <c r="D1397">
        <f t="shared" si="21"/>
        <v>1310</v>
      </c>
    </row>
    <row r="1398" spans="1:4" x14ac:dyDescent="0.3">
      <c r="A1398">
        <v>131</v>
      </c>
      <c r="B1398">
        <v>690</v>
      </c>
      <c r="C1398">
        <v>8.2611111111111128</v>
      </c>
      <c r="D1398">
        <f t="shared" si="21"/>
        <v>1310</v>
      </c>
    </row>
    <row r="1399" spans="1:4" x14ac:dyDescent="0.3">
      <c r="A1399">
        <v>131</v>
      </c>
      <c r="B1399">
        <v>695</v>
      </c>
      <c r="C1399">
        <v>8.025555555555556</v>
      </c>
      <c r="D1399">
        <f t="shared" si="21"/>
        <v>1310</v>
      </c>
    </row>
    <row r="1400" spans="1:4" x14ac:dyDescent="0.3">
      <c r="A1400">
        <v>131</v>
      </c>
      <c r="B1400">
        <v>700</v>
      </c>
      <c r="C1400">
        <v>7.9499999999999993</v>
      </c>
      <c r="D1400">
        <f t="shared" si="21"/>
        <v>1310</v>
      </c>
    </row>
    <row r="1401" spans="1:4" x14ac:dyDescent="0.3">
      <c r="A1401">
        <v>131</v>
      </c>
      <c r="B1401">
        <v>705</v>
      </c>
      <c r="C1401">
        <v>7.6588888888888897</v>
      </c>
      <c r="D1401">
        <f t="shared" si="21"/>
        <v>1310</v>
      </c>
    </row>
    <row r="1402" spans="1:4" x14ac:dyDescent="0.3">
      <c r="A1402">
        <v>131</v>
      </c>
      <c r="B1402">
        <v>710</v>
      </c>
      <c r="C1402">
        <v>7.5872222222222216</v>
      </c>
      <c r="D1402">
        <f t="shared" si="21"/>
        <v>1310</v>
      </c>
    </row>
    <row r="1403" spans="1:4" x14ac:dyDescent="0.3">
      <c r="A1403">
        <v>131</v>
      </c>
      <c r="B1403">
        <v>715</v>
      </c>
      <c r="C1403">
        <v>7.5883333333333338</v>
      </c>
      <c r="D1403">
        <f t="shared" si="21"/>
        <v>1310</v>
      </c>
    </row>
    <row r="1404" spans="1:4" x14ac:dyDescent="0.3">
      <c r="A1404">
        <v>131</v>
      </c>
      <c r="B1404">
        <v>720</v>
      </c>
      <c r="C1404">
        <v>7.6366666666666667</v>
      </c>
      <c r="D1404">
        <f t="shared" si="21"/>
        <v>1310</v>
      </c>
    </row>
    <row r="1405" spans="1:4" x14ac:dyDescent="0.3">
      <c r="A1405">
        <v>131</v>
      </c>
      <c r="B1405">
        <v>725</v>
      </c>
      <c r="C1405">
        <v>7.3949999999999996</v>
      </c>
      <c r="D1405">
        <f t="shared" si="21"/>
        <v>1310</v>
      </c>
    </row>
    <row r="1406" spans="1:4" x14ac:dyDescent="0.3">
      <c r="A1406">
        <v>131</v>
      </c>
      <c r="B1406">
        <v>730</v>
      </c>
      <c r="C1406">
        <v>7.2175000000000002</v>
      </c>
      <c r="D1406">
        <f t="shared" si="21"/>
        <v>1310</v>
      </c>
    </row>
    <row r="1407" spans="1:4" x14ac:dyDescent="0.3">
      <c r="A1407">
        <v>132</v>
      </c>
      <c r="B1407">
        <v>365</v>
      </c>
      <c r="C1407">
        <v>9.4450000000000003</v>
      </c>
      <c r="D1407">
        <f t="shared" si="21"/>
        <v>1320</v>
      </c>
    </row>
    <row r="1408" spans="1:4" x14ac:dyDescent="0.3">
      <c r="A1408">
        <v>132</v>
      </c>
      <c r="B1408">
        <v>370</v>
      </c>
      <c r="C1408">
        <v>9.5577777777777797</v>
      </c>
      <c r="D1408">
        <f t="shared" si="21"/>
        <v>1320</v>
      </c>
    </row>
    <row r="1409" spans="1:4" x14ac:dyDescent="0.3">
      <c r="A1409">
        <v>132</v>
      </c>
      <c r="B1409">
        <v>375</v>
      </c>
      <c r="C1409">
        <v>9.6011111111111109</v>
      </c>
      <c r="D1409">
        <f t="shared" si="21"/>
        <v>1320</v>
      </c>
    </row>
    <row r="1410" spans="1:4" x14ac:dyDescent="0.3">
      <c r="A1410">
        <v>132</v>
      </c>
      <c r="B1410">
        <v>380</v>
      </c>
      <c r="C1410">
        <v>9.5033333333333339</v>
      </c>
      <c r="D1410">
        <f t="shared" ref="D1410:D1473" si="22">A1410*10</f>
        <v>1320</v>
      </c>
    </row>
    <row r="1411" spans="1:4" x14ac:dyDescent="0.3">
      <c r="A1411">
        <v>132</v>
      </c>
      <c r="B1411">
        <v>385</v>
      </c>
      <c r="C1411">
        <v>9.2233333333333345</v>
      </c>
      <c r="D1411">
        <f t="shared" si="22"/>
        <v>1320</v>
      </c>
    </row>
    <row r="1412" spans="1:4" x14ac:dyDescent="0.3">
      <c r="A1412">
        <v>132</v>
      </c>
      <c r="B1412">
        <v>390</v>
      </c>
      <c r="C1412">
        <v>9.0977777777777771</v>
      </c>
      <c r="D1412">
        <f t="shared" si="22"/>
        <v>1320</v>
      </c>
    </row>
    <row r="1413" spans="1:4" x14ac:dyDescent="0.3">
      <c r="A1413">
        <v>132</v>
      </c>
      <c r="B1413">
        <v>395</v>
      </c>
      <c r="C1413">
        <v>9.0555555555555554</v>
      </c>
      <c r="D1413">
        <f t="shared" si="22"/>
        <v>1320</v>
      </c>
    </row>
    <row r="1414" spans="1:4" x14ac:dyDescent="0.3">
      <c r="A1414">
        <v>132</v>
      </c>
      <c r="B1414">
        <v>400</v>
      </c>
      <c r="C1414">
        <v>8.9522222222222219</v>
      </c>
      <c r="D1414">
        <f t="shared" si="22"/>
        <v>1320</v>
      </c>
    </row>
    <row r="1415" spans="1:4" x14ac:dyDescent="0.3">
      <c r="A1415">
        <v>132</v>
      </c>
      <c r="B1415">
        <v>405</v>
      </c>
      <c r="C1415">
        <v>8.7733333333333317</v>
      </c>
      <c r="D1415">
        <f t="shared" si="22"/>
        <v>1320</v>
      </c>
    </row>
    <row r="1416" spans="1:4" x14ac:dyDescent="0.3">
      <c r="A1416">
        <v>132</v>
      </c>
      <c r="B1416">
        <v>410</v>
      </c>
      <c r="C1416">
        <v>8.5455555555555556</v>
      </c>
      <c r="D1416">
        <f t="shared" si="22"/>
        <v>1320</v>
      </c>
    </row>
    <row r="1417" spans="1:4" x14ac:dyDescent="0.3">
      <c r="A1417">
        <v>132</v>
      </c>
      <c r="B1417">
        <v>415</v>
      </c>
      <c r="C1417">
        <v>8.4344444444444449</v>
      </c>
      <c r="D1417">
        <f t="shared" si="22"/>
        <v>1320</v>
      </c>
    </row>
    <row r="1418" spans="1:4" x14ac:dyDescent="0.3">
      <c r="A1418">
        <v>132</v>
      </c>
      <c r="B1418">
        <v>420</v>
      </c>
      <c r="C1418">
        <v>8.3155555555555551</v>
      </c>
      <c r="D1418">
        <f t="shared" si="22"/>
        <v>1320</v>
      </c>
    </row>
    <row r="1419" spans="1:4" x14ac:dyDescent="0.3">
      <c r="A1419">
        <v>132</v>
      </c>
      <c r="B1419">
        <v>425</v>
      </c>
      <c r="C1419">
        <v>8.293333333333333</v>
      </c>
      <c r="D1419">
        <f t="shared" si="22"/>
        <v>1320</v>
      </c>
    </row>
    <row r="1420" spans="1:4" x14ac:dyDescent="0.3">
      <c r="A1420">
        <v>132</v>
      </c>
      <c r="B1420">
        <v>430</v>
      </c>
      <c r="C1420">
        <v>8.2711111111111109</v>
      </c>
      <c r="D1420">
        <f t="shared" si="22"/>
        <v>1320</v>
      </c>
    </row>
    <row r="1421" spans="1:4" x14ac:dyDescent="0.3">
      <c r="A1421">
        <v>132</v>
      </c>
      <c r="B1421">
        <v>435</v>
      </c>
      <c r="C1421">
        <v>8.3266666666666662</v>
      </c>
      <c r="D1421">
        <f t="shared" si="22"/>
        <v>1320</v>
      </c>
    </row>
    <row r="1422" spans="1:4" x14ac:dyDescent="0.3">
      <c r="A1422">
        <v>132</v>
      </c>
      <c r="B1422">
        <v>440</v>
      </c>
      <c r="C1422">
        <v>8.2977777777777781</v>
      </c>
      <c r="D1422">
        <f t="shared" si="22"/>
        <v>1320</v>
      </c>
    </row>
    <row r="1423" spans="1:4" x14ac:dyDescent="0.3">
      <c r="A1423">
        <v>132</v>
      </c>
      <c r="B1423">
        <v>445</v>
      </c>
      <c r="C1423">
        <v>8.2588888888888885</v>
      </c>
      <c r="D1423">
        <f t="shared" si="22"/>
        <v>1320</v>
      </c>
    </row>
    <row r="1424" spans="1:4" x14ac:dyDescent="0.3">
      <c r="A1424">
        <v>132</v>
      </c>
      <c r="B1424">
        <v>450</v>
      </c>
      <c r="C1424">
        <v>8.2555555555555546</v>
      </c>
      <c r="D1424">
        <f t="shared" si="22"/>
        <v>1320</v>
      </c>
    </row>
    <row r="1425" spans="1:4" x14ac:dyDescent="0.3">
      <c r="A1425">
        <v>132</v>
      </c>
      <c r="B1425">
        <v>455</v>
      </c>
      <c r="C1425">
        <v>8.3522222222222222</v>
      </c>
      <c r="D1425">
        <f t="shared" si="22"/>
        <v>1320</v>
      </c>
    </row>
    <row r="1426" spans="1:4" x14ac:dyDescent="0.3">
      <c r="A1426">
        <v>132</v>
      </c>
      <c r="B1426">
        <v>460</v>
      </c>
      <c r="C1426">
        <v>8.5811111111111114</v>
      </c>
      <c r="D1426">
        <f t="shared" si="22"/>
        <v>1320</v>
      </c>
    </row>
    <row r="1427" spans="1:4" x14ac:dyDescent="0.3">
      <c r="A1427">
        <v>132</v>
      </c>
      <c r="B1427">
        <v>465</v>
      </c>
      <c r="C1427">
        <v>8.8433333333333319</v>
      </c>
      <c r="D1427">
        <f t="shared" si="22"/>
        <v>1320</v>
      </c>
    </row>
    <row r="1428" spans="1:4" x14ac:dyDescent="0.3">
      <c r="A1428">
        <v>132</v>
      </c>
      <c r="B1428">
        <v>470</v>
      </c>
      <c r="C1428">
        <v>9.0033333333333339</v>
      </c>
      <c r="D1428">
        <f t="shared" si="22"/>
        <v>1320</v>
      </c>
    </row>
    <row r="1429" spans="1:4" x14ac:dyDescent="0.3">
      <c r="A1429">
        <v>132</v>
      </c>
      <c r="B1429">
        <v>475</v>
      </c>
      <c r="C1429">
        <v>8.9988888888888905</v>
      </c>
      <c r="D1429">
        <f t="shared" si="22"/>
        <v>1320</v>
      </c>
    </row>
    <row r="1430" spans="1:4" x14ac:dyDescent="0.3">
      <c r="A1430">
        <v>132</v>
      </c>
      <c r="B1430">
        <v>480</v>
      </c>
      <c r="C1430">
        <v>9.0200000000000014</v>
      </c>
      <c r="D1430">
        <f t="shared" si="22"/>
        <v>1320</v>
      </c>
    </row>
    <row r="1431" spans="1:4" x14ac:dyDescent="0.3">
      <c r="A1431">
        <v>132</v>
      </c>
      <c r="B1431">
        <v>485</v>
      </c>
      <c r="C1431">
        <v>9.0488888888888894</v>
      </c>
      <c r="D1431">
        <f t="shared" si="22"/>
        <v>1320</v>
      </c>
    </row>
    <row r="1432" spans="1:4" x14ac:dyDescent="0.3">
      <c r="A1432">
        <v>132</v>
      </c>
      <c r="B1432">
        <v>490</v>
      </c>
      <c r="C1432">
        <v>9.104444444444443</v>
      </c>
      <c r="D1432">
        <f t="shared" si="22"/>
        <v>1320</v>
      </c>
    </row>
    <row r="1433" spans="1:4" x14ac:dyDescent="0.3">
      <c r="A1433">
        <v>132</v>
      </c>
      <c r="B1433">
        <v>495</v>
      </c>
      <c r="C1433">
        <v>9.2200000000000006</v>
      </c>
      <c r="D1433">
        <f t="shared" si="22"/>
        <v>1320</v>
      </c>
    </row>
    <row r="1434" spans="1:4" x14ac:dyDescent="0.3">
      <c r="A1434">
        <v>132</v>
      </c>
      <c r="B1434">
        <v>500</v>
      </c>
      <c r="C1434">
        <v>9.3822222222222216</v>
      </c>
      <c r="D1434">
        <f t="shared" si="22"/>
        <v>1320</v>
      </c>
    </row>
    <row r="1435" spans="1:4" x14ac:dyDescent="0.3">
      <c r="A1435">
        <v>132</v>
      </c>
      <c r="B1435">
        <v>505</v>
      </c>
      <c r="C1435">
        <v>9.5366666666666671</v>
      </c>
      <c r="D1435">
        <f t="shared" si="22"/>
        <v>1320</v>
      </c>
    </row>
    <row r="1436" spans="1:4" x14ac:dyDescent="0.3">
      <c r="A1436">
        <v>132</v>
      </c>
      <c r="B1436">
        <v>510</v>
      </c>
      <c r="C1436">
        <v>9.5466666666666686</v>
      </c>
      <c r="D1436">
        <f t="shared" si="22"/>
        <v>1320</v>
      </c>
    </row>
    <row r="1437" spans="1:4" x14ac:dyDescent="0.3">
      <c r="A1437">
        <v>132</v>
      </c>
      <c r="B1437">
        <v>515</v>
      </c>
      <c r="C1437">
        <v>9.5088888888888885</v>
      </c>
      <c r="D1437">
        <f t="shared" si="22"/>
        <v>1320</v>
      </c>
    </row>
    <row r="1438" spans="1:4" x14ac:dyDescent="0.3">
      <c r="A1438">
        <v>132</v>
      </c>
      <c r="B1438">
        <v>520</v>
      </c>
      <c r="C1438">
        <v>9.3844444444444459</v>
      </c>
      <c r="D1438">
        <f t="shared" si="22"/>
        <v>1320</v>
      </c>
    </row>
    <row r="1439" spans="1:4" x14ac:dyDescent="0.3">
      <c r="A1439">
        <v>132</v>
      </c>
      <c r="B1439">
        <v>525</v>
      </c>
      <c r="C1439">
        <v>9.3699999999999992</v>
      </c>
      <c r="D1439">
        <f t="shared" si="22"/>
        <v>1320</v>
      </c>
    </row>
    <row r="1440" spans="1:4" x14ac:dyDescent="0.3">
      <c r="A1440">
        <v>132</v>
      </c>
      <c r="B1440">
        <v>530</v>
      </c>
      <c r="C1440">
        <v>9.3155555555555551</v>
      </c>
      <c r="D1440">
        <f t="shared" si="22"/>
        <v>1320</v>
      </c>
    </row>
    <row r="1441" spans="1:4" x14ac:dyDescent="0.3">
      <c r="A1441">
        <v>132</v>
      </c>
      <c r="B1441">
        <v>535</v>
      </c>
      <c r="C1441">
        <v>9.3722222222222236</v>
      </c>
      <c r="D1441">
        <f t="shared" si="22"/>
        <v>1320</v>
      </c>
    </row>
    <row r="1442" spans="1:4" x14ac:dyDescent="0.3">
      <c r="A1442">
        <v>132</v>
      </c>
      <c r="B1442">
        <v>540</v>
      </c>
      <c r="C1442">
        <v>9.3533333333333353</v>
      </c>
      <c r="D1442">
        <f t="shared" si="22"/>
        <v>1320</v>
      </c>
    </row>
    <row r="1443" spans="1:4" x14ac:dyDescent="0.3">
      <c r="A1443">
        <v>132</v>
      </c>
      <c r="B1443">
        <v>545</v>
      </c>
      <c r="C1443">
        <v>9.4955555555555584</v>
      </c>
      <c r="D1443">
        <f t="shared" si="22"/>
        <v>1320</v>
      </c>
    </row>
    <row r="1444" spans="1:4" x14ac:dyDescent="0.3">
      <c r="A1444">
        <v>132</v>
      </c>
      <c r="B1444">
        <v>550</v>
      </c>
      <c r="C1444">
        <v>9.6577777777777776</v>
      </c>
      <c r="D1444">
        <f t="shared" si="22"/>
        <v>1320</v>
      </c>
    </row>
    <row r="1445" spans="1:4" x14ac:dyDescent="0.3">
      <c r="A1445">
        <v>132</v>
      </c>
      <c r="B1445">
        <v>555</v>
      </c>
      <c r="C1445">
        <v>9.7277777777777796</v>
      </c>
      <c r="D1445">
        <f t="shared" si="22"/>
        <v>1320</v>
      </c>
    </row>
    <row r="1446" spans="1:4" x14ac:dyDescent="0.3">
      <c r="A1446">
        <v>132</v>
      </c>
      <c r="B1446">
        <v>560</v>
      </c>
      <c r="C1446">
        <v>9.6911111111111108</v>
      </c>
      <c r="D1446">
        <f t="shared" si="22"/>
        <v>1320</v>
      </c>
    </row>
    <row r="1447" spans="1:4" x14ac:dyDescent="0.3">
      <c r="A1447">
        <v>132</v>
      </c>
      <c r="B1447">
        <v>565</v>
      </c>
      <c r="C1447">
        <v>9.6777777777777789</v>
      </c>
      <c r="D1447">
        <f t="shared" si="22"/>
        <v>1320</v>
      </c>
    </row>
    <row r="1448" spans="1:4" x14ac:dyDescent="0.3">
      <c r="A1448">
        <v>132</v>
      </c>
      <c r="B1448">
        <v>570</v>
      </c>
      <c r="C1448">
        <v>9.7922222222222235</v>
      </c>
      <c r="D1448">
        <f t="shared" si="22"/>
        <v>1320</v>
      </c>
    </row>
    <row r="1449" spans="1:4" x14ac:dyDescent="0.3">
      <c r="A1449">
        <v>132</v>
      </c>
      <c r="B1449">
        <v>575</v>
      </c>
      <c r="C1449">
        <v>9.8966666666666665</v>
      </c>
      <c r="D1449">
        <f t="shared" si="22"/>
        <v>1320</v>
      </c>
    </row>
    <row r="1450" spans="1:4" x14ac:dyDescent="0.3">
      <c r="A1450">
        <v>132</v>
      </c>
      <c r="B1450">
        <v>580</v>
      </c>
      <c r="C1450">
        <v>9.9944444444444436</v>
      </c>
      <c r="D1450">
        <f t="shared" si="22"/>
        <v>1320</v>
      </c>
    </row>
    <row r="1451" spans="1:4" x14ac:dyDescent="0.3">
      <c r="A1451">
        <v>132</v>
      </c>
      <c r="B1451">
        <v>585</v>
      </c>
      <c r="C1451">
        <v>10.032222222222222</v>
      </c>
      <c r="D1451">
        <f t="shared" si="22"/>
        <v>1320</v>
      </c>
    </row>
    <row r="1452" spans="1:4" x14ac:dyDescent="0.3">
      <c r="A1452">
        <v>132</v>
      </c>
      <c r="B1452">
        <v>590</v>
      </c>
      <c r="C1452">
        <v>10.103333333333332</v>
      </c>
      <c r="D1452">
        <f t="shared" si="22"/>
        <v>1320</v>
      </c>
    </row>
    <row r="1453" spans="1:4" x14ac:dyDescent="0.3">
      <c r="A1453">
        <v>132</v>
      </c>
      <c r="B1453">
        <v>595</v>
      </c>
      <c r="C1453">
        <v>10.193333333333333</v>
      </c>
      <c r="D1453">
        <f t="shared" si="22"/>
        <v>1320</v>
      </c>
    </row>
    <row r="1454" spans="1:4" x14ac:dyDescent="0.3">
      <c r="A1454">
        <v>132</v>
      </c>
      <c r="B1454">
        <v>600</v>
      </c>
      <c r="C1454">
        <v>10.149999999999999</v>
      </c>
      <c r="D1454">
        <f t="shared" si="22"/>
        <v>1320</v>
      </c>
    </row>
    <row r="1455" spans="1:4" x14ac:dyDescent="0.3">
      <c r="A1455">
        <v>132</v>
      </c>
      <c r="B1455">
        <v>605</v>
      </c>
      <c r="C1455">
        <v>10.092222222222222</v>
      </c>
      <c r="D1455">
        <f t="shared" si="22"/>
        <v>1320</v>
      </c>
    </row>
    <row r="1456" spans="1:4" x14ac:dyDescent="0.3">
      <c r="A1456">
        <v>132</v>
      </c>
      <c r="B1456">
        <v>610</v>
      </c>
      <c r="C1456">
        <v>9.8577777777777786</v>
      </c>
      <c r="D1456">
        <f t="shared" si="22"/>
        <v>1320</v>
      </c>
    </row>
    <row r="1457" spans="1:4" x14ac:dyDescent="0.3">
      <c r="A1457">
        <v>132</v>
      </c>
      <c r="B1457">
        <v>615</v>
      </c>
      <c r="C1457">
        <v>9.844444444444445</v>
      </c>
      <c r="D1457">
        <f t="shared" si="22"/>
        <v>1320</v>
      </c>
    </row>
    <row r="1458" spans="1:4" x14ac:dyDescent="0.3">
      <c r="A1458">
        <v>132</v>
      </c>
      <c r="B1458">
        <v>620</v>
      </c>
      <c r="C1458">
        <v>9.8077777777777779</v>
      </c>
      <c r="D1458">
        <f t="shared" si="22"/>
        <v>1320</v>
      </c>
    </row>
    <row r="1459" spans="1:4" x14ac:dyDescent="0.3">
      <c r="A1459">
        <v>132</v>
      </c>
      <c r="B1459">
        <v>625</v>
      </c>
      <c r="C1459">
        <v>9.9433333333333351</v>
      </c>
      <c r="D1459">
        <f t="shared" si="22"/>
        <v>1320</v>
      </c>
    </row>
    <row r="1460" spans="1:4" x14ac:dyDescent="0.3">
      <c r="A1460">
        <v>132</v>
      </c>
      <c r="B1460">
        <v>630</v>
      </c>
      <c r="C1460">
        <v>10.012222222222222</v>
      </c>
      <c r="D1460">
        <f t="shared" si="22"/>
        <v>1320</v>
      </c>
    </row>
    <row r="1461" spans="1:4" x14ac:dyDescent="0.3">
      <c r="A1461">
        <v>132</v>
      </c>
      <c r="B1461">
        <v>635</v>
      </c>
      <c r="C1461">
        <v>10.110000000000001</v>
      </c>
      <c r="D1461">
        <f t="shared" si="22"/>
        <v>1320</v>
      </c>
    </row>
    <row r="1462" spans="1:4" x14ac:dyDescent="0.3">
      <c r="A1462">
        <v>132</v>
      </c>
      <c r="B1462">
        <v>640</v>
      </c>
      <c r="C1462">
        <v>10.007777777777779</v>
      </c>
      <c r="D1462">
        <f t="shared" si="22"/>
        <v>1320</v>
      </c>
    </row>
    <row r="1463" spans="1:4" x14ac:dyDescent="0.3">
      <c r="A1463">
        <v>132</v>
      </c>
      <c r="B1463">
        <v>645</v>
      </c>
      <c r="C1463">
        <v>9.7922222222222217</v>
      </c>
      <c r="D1463">
        <f t="shared" si="22"/>
        <v>1320</v>
      </c>
    </row>
    <row r="1464" spans="1:4" x14ac:dyDescent="0.3">
      <c r="A1464">
        <v>132</v>
      </c>
      <c r="B1464">
        <v>650</v>
      </c>
      <c r="C1464">
        <v>9.5477777777777764</v>
      </c>
      <c r="D1464">
        <f t="shared" si="22"/>
        <v>1320</v>
      </c>
    </row>
    <row r="1465" spans="1:4" x14ac:dyDescent="0.3">
      <c r="A1465">
        <v>132</v>
      </c>
      <c r="B1465">
        <v>655</v>
      </c>
      <c r="C1465">
        <v>9.2511111111111113</v>
      </c>
      <c r="D1465">
        <f t="shared" si="22"/>
        <v>1320</v>
      </c>
    </row>
    <row r="1466" spans="1:4" x14ac:dyDescent="0.3">
      <c r="A1466">
        <v>132</v>
      </c>
      <c r="B1466">
        <v>660</v>
      </c>
      <c r="C1466">
        <v>9.214444444444446</v>
      </c>
      <c r="D1466">
        <f t="shared" si="22"/>
        <v>1320</v>
      </c>
    </row>
    <row r="1467" spans="1:4" x14ac:dyDescent="0.3">
      <c r="A1467">
        <v>132</v>
      </c>
      <c r="B1467">
        <v>665</v>
      </c>
      <c r="C1467">
        <v>9.0288888888888881</v>
      </c>
      <c r="D1467">
        <f t="shared" si="22"/>
        <v>1320</v>
      </c>
    </row>
    <row r="1468" spans="1:4" x14ac:dyDescent="0.3">
      <c r="A1468">
        <v>132</v>
      </c>
      <c r="B1468">
        <v>670</v>
      </c>
      <c r="C1468">
        <v>8.9355555555555544</v>
      </c>
      <c r="D1468">
        <f t="shared" si="22"/>
        <v>1320</v>
      </c>
    </row>
    <row r="1469" spans="1:4" x14ac:dyDescent="0.3">
      <c r="A1469">
        <v>132</v>
      </c>
      <c r="B1469">
        <v>675</v>
      </c>
      <c r="C1469">
        <v>8.8211111111111133</v>
      </c>
      <c r="D1469">
        <f t="shared" si="22"/>
        <v>1320</v>
      </c>
    </row>
    <row r="1470" spans="1:4" x14ac:dyDescent="0.3">
      <c r="A1470">
        <v>132</v>
      </c>
      <c r="B1470">
        <v>680</v>
      </c>
      <c r="C1470">
        <v>8.8477777777777789</v>
      </c>
      <c r="D1470">
        <f t="shared" si="22"/>
        <v>1320</v>
      </c>
    </row>
    <row r="1471" spans="1:4" x14ac:dyDescent="0.3">
      <c r="A1471">
        <v>132</v>
      </c>
      <c r="B1471">
        <v>685</v>
      </c>
      <c r="C1471">
        <v>8.91</v>
      </c>
      <c r="D1471">
        <f t="shared" si="22"/>
        <v>1320</v>
      </c>
    </row>
    <row r="1472" spans="1:4" x14ac:dyDescent="0.3">
      <c r="A1472">
        <v>132</v>
      </c>
      <c r="B1472">
        <v>690</v>
      </c>
      <c r="C1472">
        <v>8.7633333333333319</v>
      </c>
      <c r="D1472">
        <f t="shared" si="22"/>
        <v>1320</v>
      </c>
    </row>
    <row r="1473" spans="1:4" x14ac:dyDescent="0.3">
      <c r="A1473">
        <v>132</v>
      </c>
      <c r="B1473">
        <v>695</v>
      </c>
      <c r="C1473">
        <v>8.4555555555555557</v>
      </c>
      <c r="D1473">
        <f t="shared" si="22"/>
        <v>1320</v>
      </c>
    </row>
    <row r="1474" spans="1:4" x14ac:dyDescent="0.3">
      <c r="A1474">
        <v>132</v>
      </c>
      <c r="B1474">
        <v>700</v>
      </c>
      <c r="C1474">
        <v>8.1911111111111108</v>
      </c>
      <c r="D1474">
        <f t="shared" ref="D1474:D1537" si="23">A1474*10</f>
        <v>1320</v>
      </c>
    </row>
    <row r="1475" spans="1:4" x14ac:dyDescent="0.3">
      <c r="A1475">
        <v>132</v>
      </c>
      <c r="B1475">
        <v>705</v>
      </c>
      <c r="C1475">
        <v>7.8788888888888886</v>
      </c>
      <c r="D1475">
        <f t="shared" si="23"/>
        <v>1320</v>
      </c>
    </row>
    <row r="1476" spans="1:4" x14ac:dyDescent="0.3">
      <c r="A1476">
        <v>132</v>
      </c>
      <c r="B1476">
        <v>710</v>
      </c>
      <c r="C1476">
        <v>7.7116666666666669</v>
      </c>
      <c r="D1476">
        <f t="shared" si="23"/>
        <v>1320</v>
      </c>
    </row>
    <row r="1477" spans="1:4" x14ac:dyDescent="0.3">
      <c r="A1477">
        <v>132</v>
      </c>
      <c r="B1477">
        <v>715</v>
      </c>
      <c r="C1477">
        <v>7.599444444444444</v>
      </c>
      <c r="D1477">
        <f t="shared" si="23"/>
        <v>1320</v>
      </c>
    </row>
    <row r="1478" spans="1:4" x14ac:dyDescent="0.3">
      <c r="A1478">
        <v>132</v>
      </c>
      <c r="B1478">
        <v>720</v>
      </c>
      <c r="C1478">
        <v>7.6311111111111085</v>
      </c>
      <c r="D1478">
        <f t="shared" si="23"/>
        <v>1320</v>
      </c>
    </row>
    <row r="1479" spans="1:4" x14ac:dyDescent="0.3">
      <c r="A1479">
        <v>132</v>
      </c>
      <c r="B1479">
        <v>725</v>
      </c>
      <c r="C1479">
        <v>7.3661111111111097</v>
      </c>
      <c r="D1479">
        <f t="shared" si="23"/>
        <v>1320</v>
      </c>
    </row>
    <row r="1480" spans="1:4" x14ac:dyDescent="0.3">
      <c r="A1480">
        <v>132</v>
      </c>
      <c r="B1480">
        <v>730</v>
      </c>
      <c r="C1480">
        <v>7.2341666666666669</v>
      </c>
      <c r="D1480">
        <f t="shared" si="23"/>
        <v>1320</v>
      </c>
    </row>
    <row r="1481" spans="1:4" x14ac:dyDescent="0.3">
      <c r="A1481">
        <v>133</v>
      </c>
      <c r="B1481">
        <v>365</v>
      </c>
      <c r="C1481">
        <v>8.8883333333333336</v>
      </c>
      <c r="D1481">
        <f t="shared" si="23"/>
        <v>1330</v>
      </c>
    </row>
    <row r="1482" spans="1:4" x14ac:dyDescent="0.3">
      <c r="A1482">
        <v>133</v>
      </c>
      <c r="B1482">
        <v>370</v>
      </c>
      <c r="C1482">
        <v>9.3166666666666664</v>
      </c>
      <c r="D1482">
        <f t="shared" si="23"/>
        <v>1330</v>
      </c>
    </row>
    <row r="1483" spans="1:4" x14ac:dyDescent="0.3">
      <c r="A1483">
        <v>133</v>
      </c>
      <c r="B1483">
        <v>375</v>
      </c>
      <c r="C1483">
        <v>9.2555555555555564</v>
      </c>
      <c r="D1483">
        <f t="shared" si="23"/>
        <v>1330</v>
      </c>
    </row>
    <row r="1484" spans="1:4" x14ac:dyDescent="0.3">
      <c r="A1484">
        <v>133</v>
      </c>
      <c r="B1484">
        <v>380</v>
      </c>
      <c r="C1484">
        <v>9.0533333333333328</v>
      </c>
      <c r="D1484">
        <f t="shared" si="23"/>
        <v>1330</v>
      </c>
    </row>
    <row r="1485" spans="1:4" x14ac:dyDescent="0.3">
      <c r="A1485">
        <v>133</v>
      </c>
      <c r="B1485">
        <v>385</v>
      </c>
      <c r="C1485">
        <v>9.0322222222222219</v>
      </c>
      <c r="D1485">
        <f t="shared" si="23"/>
        <v>1330</v>
      </c>
    </row>
    <row r="1486" spans="1:4" x14ac:dyDescent="0.3">
      <c r="A1486">
        <v>133</v>
      </c>
      <c r="B1486">
        <v>390</v>
      </c>
      <c r="C1486">
        <v>9.084444444444447</v>
      </c>
      <c r="D1486">
        <f t="shared" si="23"/>
        <v>1330</v>
      </c>
    </row>
    <row r="1487" spans="1:4" x14ac:dyDescent="0.3">
      <c r="A1487">
        <v>133</v>
      </c>
      <c r="B1487">
        <v>395</v>
      </c>
      <c r="C1487">
        <v>9.0677777777777795</v>
      </c>
      <c r="D1487">
        <f t="shared" si="23"/>
        <v>1330</v>
      </c>
    </row>
    <row r="1488" spans="1:4" x14ac:dyDescent="0.3">
      <c r="A1488">
        <v>133</v>
      </c>
      <c r="B1488">
        <v>400</v>
      </c>
      <c r="C1488">
        <v>8.8288888888888888</v>
      </c>
      <c r="D1488">
        <f t="shared" si="23"/>
        <v>1330</v>
      </c>
    </row>
    <row r="1489" spans="1:4" x14ac:dyDescent="0.3">
      <c r="A1489">
        <v>133</v>
      </c>
      <c r="B1489">
        <v>405</v>
      </c>
      <c r="C1489">
        <v>8.3655555555555541</v>
      </c>
      <c r="D1489">
        <f t="shared" si="23"/>
        <v>1330</v>
      </c>
    </row>
    <row r="1490" spans="1:4" x14ac:dyDescent="0.3">
      <c r="A1490">
        <v>133</v>
      </c>
      <c r="B1490">
        <v>410</v>
      </c>
      <c r="C1490">
        <v>8.0311111111111106</v>
      </c>
      <c r="D1490">
        <f t="shared" si="23"/>
        <v>1330</v>
      </c>
    </row>
    <row r="1491" spans="1:4" x14ac:dyDescent="0.3">
      <c r="A1491">
        <v>133</v>
      </c>
      <c r="B1491">
        <v>415</v>
      </c>
      <c r="C1491">
        <v>7.9977777777777765</v>
      </c>
      <c r="D1491">
        <f t="shared" si="23"/>
        <v>1330</v>
      </c>
    </row>
    <row r="1492" spans="1:4" x14ac:dyDescent="0.3">
      <c r="A1492">
        <v>133</v>
      </c>
      <c r="B1492">
        <v>420</v>
      </c>
      <c r="C1492">
        <v>8.0855555555555529</v>
      </c>
      <c r="D1492">
        <f t="shared" si="23"/>
        <v>1330</v>
      </c>
    </row>
    <row r="1493" spans="1:4" x14ac:dyDescent="0.3">
      <c r="A1493">
        <v>133</v>
      </c>
      <c r="B1493">
        <v>425</v>
      </c>
      <c r="C1493">
        <v>8.0744444444444436</v>
      </c>
      <c r="D1493">
        <f t="shared" si="23"/>
        <v>1330</v>
      </c>
    </row>
    <row r="1494" spans="1:4" x14ac:dyDescent="0.3">
      <c r="A1494">
        <v>133</v>
      </c>
      <c r="B1494">
        <v>430</v>
      </c>
      <c r="C1494">
        <v>8.1344444444444459</v>
      </c>
      <c r="D1494">
        <f t="shared" si="23"/>
        <v>1330</v>
      </c>
    </row>
    <row r="1495" spans="1:4" x14ac:dyDescent="0.3">
      <c r="A1495">
        <v>133</v>
      </c>
      <c r="B1495">
        <v>435</v>
      </c>
      <c r="C1495">
        <v>8.0811111111111114</v>
      </c>
      <c r="D1495">
        <f t="shared" si="23"/>
        <v>1330</v>
      </c>
    </row>
    <row r="1496" spans="1:4" x14ac:dyDescent="0.3">
      <c r="A1496">
        <v>133</v>
      </c>
      <c r="B1496">
        <v>440</v>
      </c>
      <c r="C1496">
        <v>8.0833333333333339</v>
      </c>
      <c r="D1496">
        <f t="shared" si="23"/>
        <v>1330</v>
      </c>
    </row>
    <row r="1497" spans="1:4" x14ac:dyDescent="0.3">
      <c r="A1497">
        <v>133</v>
      </c>
      <c r="B1497">
        <v>445</v>
      </c>
      <c r="C1497">
        <v>8.02</v>
      </c>
      <c r="D1497">
        <f t="shared" si="23"/>
        <v>1330</v>
      </c>
    </row>
    <row r="1498" spans="1:4" x14ac:dyDescent="0.3">
      <c r="A1498">
        <v>133</v>
      </c>
      <c r="B1498">
        <v>450</v>
      </c>
      <c r="C1498">
        <v>8.1788888888888884</v>
      </c>
      <c r="D1498">
        <f t="shared" si="23"/>
        <v>1330</v>
      </c>
    </row>
    <row r="1499" spans="1:4" x14ac:dyDescent="0.3">
      <c r="A1499">
        <v>133</v>
      </c>
      <c r="B1499">
        <v>455</v>
      </c>
      <c r="C1499">
        <v>8.4111111111111114</v>
      </c>
      <c r="D1499">
        <f t="shared" si="23"/>
        <v>1330</v>
      </c>
    </row>
    <row r="1500" spans="1:4" x14ac:dyDescent="0.3">
      <c r="A1500">
        <v>133</v>
      </c>
      <c r="B1500">
        <v>460</v>
      </c>
      <c r="C1500">
        <v>8.6688888888888904</v>
      </c>
      <c r="D1500">
        <f t="shared" si="23"/>
        <v>1330</v>
      </c>
    </row>
    <row r="1501" spans="1:4" x14ac:dyDescent="0.3">
      <c r="A1501">
        <v>133</v>
      </c>
      <c r="B1501">
        <v>465</v>
      </c>
      <c r="C1501">
        <v>8.8677777777777766</v>
      </c>
      <c r="D1501">
        <f t="shared" si="23"/>
        <v>1330</v>
      </c>
    </row>
    <row r="1502" spans="1:4" x14ac:dyDescent="0.3">
      <c r="A1502">
        <v>133</v>
      </c>
      <c r="B1502">
        <v>470</v>
      </c>
      <c r="C1502">
        <v>8.8977777777777778</v>
      </c>
      <c r="D1502">
        <f t="shared" si="23"/>
        <v>1330</v>
      </c>
    </row>
    <row r="1503" spans="1:4" x14ac:dyDescent="0.3">
      <c r="A1503">
        <v>133</v>
      </c>
      <c r="B1503">
        <v>475</v>
      </c>
      <c r="C1503">
        <v>8.8355555555555529</v>
      </c>
      <c r="D1503">
        <f t="shared" si="23"/>
        <v>1330</v>
      </c>
    </row>
    <row r="1504" spans="1:4" x14ac:dyDescent="0.3">
      <c r="A1504">
        <v>133</v>
      </c>
      <c r="B1504">
        <v>480</v>
      </c>
      <c r="C1504">
        <v>8.8388888888888868</v>
      </c>
      <c r="D1504">
        <f t="shared" si="23"/>
        <v>1330</v>
      </c>
    </row>
    <row r="1505" spans="1:4" x14ac:dyDescent="0.3">
      <c r="A1505">
        <v>133</v>
      </c>
      <c r="B1505">
        <v>485</v>
      </c>
      <c r="C1505">
        <v>8.9033333333333324</v>
      </c>
      <c r="D1505">
        <f t="shared" si="23"/>
        <v>1330</v>
      </c>
    </row>
    <row r="1506" spans="1:4" x14ac:dyDescent="0.3">
      <c r="A1506">
        <v>133</v>
      </c>
      <c r="B1506">
        <v>490</v>
      </c>
      <c r="C1506">
        <v>8.9222222222222243</v>
      </c>
      <c r="D1506">
        <f t="shared" si="23"/>
        <v>1330</v>
      </c>
    </row>
    <row r="1507" spans="1:4" x14ac:dyDescent="0.3">
      <c r="A1507">
        <v>133</v>
      </c>
      <c r="B1507">
        <v>495</v>
      </c>
      <c r="C1507">
        <v>9.0288888888888881</v>
      </c>
      <c r="D1507">
        <f t="shared" si="23"/>
        <v>1330</v>
      </c>
    </row>
    <row r="1508" spans="1:4" x14ac:dyDescent="0.3">
      <c r="A1508">
        <v>133</v>
      </c>
      <c r="B1508">
        <v>500</v>
      </c>
      <c r="C1508">
        <v>9.2555555555555564</v>
      </c>
      <c r="D1508">
        <f t="shared" si="23"/>
        <v>1330</v>
      </c>
    </row>
    <row r="1509" spans="1:4" x14ac:dyDescent="0.3">
      <c r="A1509">
        <v>133</v>
      </c>
      <c r="B1509">
        <v>505</v>
      </c>
      <c r="C1509">
        <v>9.464444444444446</v>
      </c>
      <c r="D1509">
        <f t="shared" si="23"/>
        <v>1330</v>
      </c>
    </row>
    <row r="1510" spans="1:4" x14ac:dyDescent="0.3">
      <c r="A1510">
        <v>133</v>
      </c>
      <c r="B1510">
        <v>510</v>
      </c>
      <c r="C1510">
        <v>9.5266666666666673</v>
      </c>
      <c r="D1510">
        <f t="shared" si="23"/>
        <v>1330</v>
      </c>
    </row>
    <row r="1511" spans="1:4" x14ac:dyDescent="0.3">
      <c r="A1511">
        <v>133</v>
      </c>
      <c r="B1511">
        <v>515</v>
      </c>
      <c r="C1511">
        <v>9.4499999999999993</v>
      </c>
      <c r="D1511">
        <f t="shared" si="23"/>
        <v>1330</v>
      </c>
    </row>
    <row r="1512" spans="1:4" x14ac:dyDescent="0.3">
      <c r="A1512">
        <v>133</v>
      </c>
      <c r="B1512">
        <v>520</v>
      </c>
      <c r="C1512">
        <v>9.3233333333333324</v>
      </c>
      <c r="D1512">
        <f t="shared" si="23"/>
        <v>1330</v>
      </c>
    </row>
    <row r="1513" spans="1:4" x14ac:dyDescent="0.3">
      <c r="A1513">
        <v>133</v>
      </c>
      <c r="B1513">
        <v>525</v>
      </c>
      <c r="C1513">
        <v>9.2611111111111128</v>
      </c>
      <c r="D1513">
        <f t="shared" si="23"/>
        <v>1330</v>
      </c>
    </row>
    <row r="1514" spans="1:4" x14ac:dyDescent="0.3">
      <c r="A1514">
        <v>133</v>
      </c>
      <c r="B1514">
        <v>530</v>
      </c>
      <c r="C1514">
        <v>9.163333333333334</v>
      </c>
      <c r="D1514">
        <f t="shared" si="23"/>
        <v>1330</v>
      </c>
    </row>
    <row r="1515" spans="1:4" x14ac:dyDescent="0.3">
      <c r="A1515">
        <v>133</v>
      </c>
      <c r="B1515">
        <v>535</v>
      </c>
      <c r="C1515">
        <v>9.31111111111111</v>
      </c>
      <c r="D1515">
        <f t="shared" si="23"/>
        <v>1330</v>
      </c>
    </row>
    <row r="1516" spans="1:4" x14ac:dyDescent="0.3">
      <c r="A1516">
        <v>133</v>
      </c>
      <c r="B1516">
        <v>540</v>
      </c>
      <c r="C1516">
        <v>9.3755555555555556</v>
      </c>
      <c r="D1516">
        <f t="shared" si="23"/>
        <v>1330</v>
      </c>
    </row>
    <row r="1517" spans="1:4" x14ac:dyDescent="0.3">
      <c r="A1517">
        <v>133</v>
      </c>
      <c r="B1517">
        <v>545</v>
      </c>
      <c r="C1517">
        <v>9.586666666666666</v>
      </c>
      <c r="D1517">
        <f t="shared" si="23"/>
        <v>1330</v>
      </c>
    </row>
    <row r="1518" spans="1:4" x14ac:dyDescent="0.3">
      <c r="A1518">
        <v>133</v>
      </c>
      <c r="B1518">
        <v>550</v>
      </c>
      <c r="C1518">
        <v>9.6777777777777771</v>
      </c>
      <c r="D1518">
        <f t="shared" si="23"/>
        <v>1330</v>
      </c>
    </row>
    <row r="1519" spans="1:4" x14ac:dyDescent="0.3">
      <c r="A1519">
        <v>133</v>
      </c>
      <c r="B1519">
        <v>555</v>
      </c>
      <c r="C1519">
        <v>9.6455555555555534</v>
      </c>
      <c r="D1519">
        <f t="shared" si="23"/>
        <v>1330</v>
      </c>
    </row>
    <row r="1520" spans="1:4" x14ac:dyDescent="0.3">
      <c r="A1520">
        <v>133</v>
      </c>
      <c r="B1520">
        <v>560</v>
      </c>
      <c r="C1520">
        <v>9.5566666666666649</v>
      </c>
      <c r="D1520">
        <f t="shared" si="23"/>
        <v>1330</v>
      </c>
    </row>
    <row r="1521" spans="1:4" x14ac:dyDescent="0.3">
      <c r="A1521">
        <v>133</v>
      </c>
      <c r="B1521">
        <v>565</v>
      </c>
      <c r="C1521">
        <v>9.5233333333333334</v>
      </c>
      <c r="D1521">
        <f t="shared" si="23"/>
        <v>1330</v>
      </c>
    </row>
    <row r="1522" spans="1:4" x14ac:dyDescent="0.3">
      <c r="A1522">
        <v>133</v>
      </c>
      <c r="B1522">
        <v>570</v>
      </c>
      <c r="C1522">
        <v>9.7799999999999994</v>
      </c>
      <c r="D1522">
        <f t="shared" si="23"/>
        <v>1330</v>
      </c>
    </row>
    <row r="1523" spans="1:4" x14ac:dyDescent="0.3">
      <c r="A1523">
        <v>133</v>
      </c>
      <c r="B1523">
        <v>575</v>
      </c>
      <c r="C1523">
        <v>9.992222222222221</v>
      </c>
      <c r="D1523">
        <f t="shared" si="23"/>
        <v>1330</v>
      </c>
    </row>
    <row r="1524" spans="1:4" x14ac:dyDescent="0.3">
      <c r="A1524">
        <v>133</v>
      </c>
      <c r="B1524">
        <v>580</v>
      </c>
      <c r="C1524">
        <v>10.183333333333332</v>
      </c>
      <c r="D1524">
        <f t="shared" si="23"/>
        <v>1330</v>
      </c>
    </row>
    <row r="1525" spans="1:4" x14ac:dyDescent="0.3">
      <c r="A1525">
        <v>133</v>
      </c>
      <c r="B1525">
        <v>585</v>
      </c>
      <c r="C1525">
        <v>10.231111111111112</v>
      </c>
      <c r="D1525">
        <f t="shared" si="23"/>
        <v>1330</v>
      </c>
    </row>
    <row r="1526" spans="1:4" x14ac:dyDescent="0.3">
      <c r="A1526">
        <v>133</v>
      </c>
      <c r="B1526">
        <v>590</v>
      </c>
      <c r="C1526">
        <v>10.281111111111111</v>
      </c>
      <c r="D1526">
        <f t="shared" si="23"/>
        <v>1330</v>
      </c>
    </row>
    <row r="1527" spans="1:4" x14ac:dyDescent="0.3">
      <c r="A1527">
        <v>133</v>
      </c>
      <c r="B1527">
        <v>595</v>
      </c>
      <c r="C1527">
        <v>10.39111111111111</v>
      </c>
      <c r="D1527">
        <f t="shared" si="23"/>
        <v>1330</v>
      </c>
    </row>
    <row r="1528" spans="1:4" x14ac:dyDescent="0.3">
      <c r="A1528">
        <v>133</v>
      </c>
      <c r="B1528">
        <v>600</v>
      </c>
      <c r="C1528">
        <v>10.423333333333332</v>
      </c>
      <c r="D1528">
        <f t="shared" si="23"/>
        <v>1330</v>
      </c>
    </row>
    <row r="1529" spans="1:4" x14ac:dyDescent="0.3">
      <c r="A1529">
        <v>133</v>
      </c>
      <c r="B1529">
        <v>605</v>
      </c>
      <c r="C1529">
        <v>10.42</v>
      </c>
      <c r="D1529">
        <f t="shared" si="23"/>
        <v>1330</v>
      </c>
    </row>
    <row r="1530" spans="1:4" x14ac:dyDescent="0.3">
      <c r="A1530">
        <v>133</v>
      </c>
      <c r="B1530">
        <v>610</v>
      </c>
      <c r="C1530">
        <v>10.182222222222224</v>
      </c>
      <c r="D1530">
        <f t="shared" si="23"/>
        <v>1330</v>
      </c>
    </row>
    <row r="1531" spans="1:4" x14ac:dyDescent="0.3">
      <c r="A1531">
        <v>133</v>
      </c>
      <c r="B1531">
        <v>615</v>
      </c>
      <c r="C1531">
        <v>10.053333333333335</v>
      </c>
      <c r="D1531">
        <f t="shared" si="23"/>
        <v>1330</v>
      </c>
    </row>
    <row r="1532" spans="1:4" x14ac:dyDescent="0.3">
      <c r="A1532">
        <v>133</v>
      </c>
      <c r="B1532">
        <v>620</v>
      </c>
      <c r="C1532">
        <v>9.9766666666666666</v>
      </c>
      <c r="D1532">
        <f t="shared" si="23"/>
        <v>1330</v>
      </c>
    </row>
    <row r="1533" spans="1:4" x14ac:dyDescent="0.3">
      <c r="A1533">
        <v>133</v>
      </c>
      <c r="B1533">
        <v>625</v>
      </c>
      <c r="C1533">
        <v>10.046666666666667</v>
      </c>
      <c r="D1533">
        <f t="shared" si="23"/>
        <v>1330</v>
      </c>
    </row>
    <row r="1534" spans="1:4" x14ac:dyDescent="0.3">
      <c r="A1534">
        <v>133</v>
      </c>
      <c r="B1534">
        <v>630</v>
      </c>
      <c r="C1534">
        <v>10.124444444444443</v>
      </c>
      <c r="D1534">
        <f t="shared" si="23"/>
        <v>1330</v>
      </c>
    </row>
    <row r="1535" spans="1:4" x14ac:dyDescent="0.3">
      <c r="A1535">
        <v>133</v>
      </c>
      <c r="B1535">
        <v>635</v>
      </c>
      <c r="C1535">
        <v>10.246666666666666</v>
      </c>
      <c r="D1535">
        <f t="shared" si="23"/>
        <v>1330</v>
      </c>
    </row>
    <row r="1536" spans="1:4" x14ac:dyDescent="0.3">
      <c r="A1536">
        <v>133</v>
      </c>
      <c r="B1536">
        <v>640</v>
      </c>
      <c r="C1536">
        <v>10.28</v>
      </c>
      <c r="D1536">
        <f t="shared" si="23"/>
        <v>1330</v>
      </c>
    </row>
    <row r="1537" spans="1:4" x14ac:dyDescent="0.3">
      <c r="A1537">
        <v>133</v>
      </c>
      <c r="B1537">
        <v>645</v>
      </c>
      <c r="C1537">
        <v>10.114444444444445</v>
      </c>
      <c r="D1537">
        <f t="shared" si="23"/>
        <v>1330</v>
      </c>
    </row>
    <row r="1538" spans="1:4" x14ac:dyDescent="0.3">
      <c r="A1538">
        <v>133</v>
      </c>
      <c r="B1538">
        <v>650</v>
      </c>
      <c r="C1538">
        <v>9.8811111111111103</v>
      </c>
      <c r="D1538">
        <f t="shared" ref="D1538:D1601" si="24">A1538*10</f>
        <v>1330</v>
      </c>
    </row>
    <row r="1539" spans="1:4" x14ac:dyDescent="0.3">
      <c r="A1539">
        <v>133</v>
      </c>
      <c r="B1539">
        <v>655</v>
      </c>
      <c r="C1539">
        <v>9.5500000000000025</v>
      </c>
      <c r="D1539">
        <f t="shared" si="24"/>
        <v>1330</v>
      </c>
    </row>
    <row r="1540" spans="1:4" x14ac:dyDescent="0.3">
      <c r="A1540">
        <v>133</v>
      </c>
      <c r="B1540">
        <v>660</v>
      </c>
      <c r="C1540">
        <v>9.4577777777777783</v>
      </c>
      <c r="D1540">
        <f t="shared" si="24"/>
        <v>1330</v>
      </c>
    </row>
    <row r="1541" spans="1:4" x14ac:dyDescent="0.3">
      <c r="A1541">
        <v>133</v>
      </c>
      <c r="B1541">
        <v>665</v>
      </c>
      <c r="C1541">
        <v>9.1733333333333338</v>
      </c>
      <c r="D1541">
        <f t="shared" si="24"/>
        <v>1330</v>
      </c>
    </row>
    <row r="1542" spans="1:4" x14ac:dyDescent="0.3">
      <c r="A1542">
        <v>133</v>
      </c>
      <c r="B1542">
        <v>670</v>
      </c>
      <c r="C1542">
        <v>9.0444444444444443</v>
      </c>
      <c r="D1542">
        <f t="shared" si="24"/>
        <v>1330</v>
      </c>
    </row>
    <row r="1543" spans="1:4" x14ac:dyDescent="0.3">
      <c r="A1543">
        <v>133</v>
      </c>
      <c r="B1543">
        <v>675</v>
      </c>
      <c r="C1543">
        <v>8.9111111111111114</v>
      </c>
      <c r="D1543">
        <f t="shared" si="24"/>
        <v>1330</v>
      </c>
    </row>
    <row r="1544" spans="1:4" x14ac:dyDescent="0.3">
      <c r="A1544">
        <v>133</v>
      </c>
      <c r="B1544">
        <v>680</v>
      </c>
      <c r="C1544">
        <v>9.0222222222222221</v>
      </c>
      <c r="D1544">
        <f t="shared" si="24"/>
        <v>1330</v>
      </c>
    </row>
    <row r="1545" spans="1:4" x14ac:dyDescent="0.3">
      <c r="A1545">
        <v>133</v>
      </c>
      <c r="B1545">
        <v>685</v>
      </c>
      <c r="C1545">
        <v>9.0055555555555546</v>
      </c>
      <c r="D1545">
        <f t="shared" si="24"/>
        <v>1330</v>
      </c>
    </row>
    <row r="1546" spans="1:4" x14ac:dyDescent="0.3">
      <c r="A1546">
        <v>133</v>
      </c>
      <c r="B1546">
        <v>690</v>
      </c>
      <c r="C1546">
        <v>8.8122222222222231</v>
      </c>
      <c r="D1546">
        <f t="shared" si="24"/>
        <v>1330</v>
      </c>
    </row>
    <row r="1547" spans="1:4" x14ac:dyDescent="0.3">
      <c r="A1547">
        <v>133</v>
      </c>
      <c r="B1547">
        <v>695</v>
      </c>
      <c r="C1547">
        <v>8.4388888888888882</v>
      </c>
      <c r="D1547">
        <f t="shared" si="24"/>
        <v>1330</v>
      </c>
    </row>
    <row r="1548" spans="1:4" x14ac:dyDescent="0.3">
      <c r="A1548">
        <v>133</v>
      </c>
      <c r="B1548">
        <v>700</v>
      </c>
      <c r="C1548">
        <v>8.1488888888888891</v>
      </c>
      <c r="D1548">
        <f t="shared" si="24"/>
        <v>1330</v>
      </c>
    </row>
    <row r="1549" spans="1:4" x14ac:dyDescent="0.3">
      <c r="A1549">
        <v>133</v>
      </c>
      <c r="B1549">
        <v>705</v>
      </c>
      <c r="C1549">
        <v>7.9033333333333324</v>
      </c>
      <c r="D1549">
        <f t="shared" si="24"/>
        <v>1330</v>
      </c>
    </row>
    <row r="1550" spans="1:4" x14ac:dyDescent="0.3">
      <c r="A1550">
        <v>133</v>
      </c>
      <c r="B1550">
        <v>710</v>
      </c>
      <c r="C1550">
        <v>7.7455555555555549</v>
      </c>
      <c r="D1550">
        <f t="shared" si="24"/>
        <v>1330</v>
      </c>
    </row>
    <row r="1551" spans="1:4" x14ac:dyDescent="0.3">
      <c r="A1551">
        <v>133</v>
      </c>
      <c r="B1551">
        <v>715</v>
      </c>
      <c r="C1551">
        <v>7.6011111111111109</v>
      </c>
      <c r="D1551">
        <f t="shared" si="24"/>
        <v>1330</v>
      </c>
    </row>
    <row r="1552" spans="1:4" x14ac:dyDescent="0.3">
      <c r="A1552">
        <v>133</v>
      </c>
      <c r="B1552">
        <v>720</v>
      </c>
      <c r="C1552">
        <v>7.5455555555555556</v>
      </c>
      <c r="D1552">
        <f t="shared" si="24"/>
        <v>1330</v>
      </c>
    </row>
    <row r="1553" spans="1:4" x14ac:dyDescent="0.3">
      <c r="A1553">
        <v>133</v>
      </c>
      <c r="B1553">
        <v>725</v>
      </c>
      <c r="C1553">
        <v>7.3533333333333326</v>
      </c>
      <c r="D1553">
        <f t="shared" si="24"/>
        <v>1330</v>
      </c>
    </row>
    <row r="1554" spans="1:4" x14ac:dyDescent="0.3">
      <c r="A1554">
        <v>133</v>
      </c>
      <c r="B1554">
        <v>730</v>
      </c>
      <c r="C1554">
        <v>7.3083333333333327</v>
      </c>
      <c r="D1554">
        <f t="shared" si="24"/>
        <v>1330</v>
      </c>
    </row>
    <row r="1555" spans="1:4" x14ac:dyDescent="0.3">
      <c r="A1555">
        <v>134</v>
      </c>
      <c r="B1555">
        <v>365</v>
      </c>
      <c r="C1555">
        <v>9.0433333333333348</v>
      </c>
      <c r="D1555">
        <f t="shared" si="24"/>
        <v>1340</v>
      </c>
    </row>
    <row r="1556" spans="1:4" x14ac:dyDescent="0.3">
      <c r="A1556">
        <v>134</v>
      </c>
      <c r="B1556">
        <v>370</v>
      </c>
      <c r="C1556">
        <v>8.7988888888888894</v>
      </c>
      <c r="D1556">
        <f t="shared" si="24"/>
        <v>1340</v>
      </c>
    </row>
    <row r="1557" spans="1:4" x14ac:dyDescent="0.3">
      <c r="A1557">
        <v>134</v>
      </c>
      <c r="B1557">
        <v>375</v>
      </c>
      <c r="C1557">
        <v>8.7133333333333329</v>
      </c>
      <c r="D1557">
        <f t="shared" si="24"/>
        <v>1340</v>
      </c>
    </row>
    <row r="1558" spans="1:4" x14ac:dyDescent="0.3">
      <c r="A1558">
        <v>134</v>
      </c>
      <c r="B1558">
        <v>380</v>
      </c>
      <c r="C1558">
        <v>8.663333333333334</v>
      </c>
      <c r="D1558">
        <f t="shared" si="24"/>
        <v>1340</v>
      </c>
    </row>
    <row r="1559" spans="1:4" x14ac:dyDescent="0.3">
      <c r="A1559">
        <v>134</v>
      </c>
      <c r="B1559">
        <v>385</v>
      </c>
      <c r="C1559">
        <v>8.6833333333333318</v>
      </c>
      <c r="D1559">
        <f t="shared" si="24"/>
        <v>1340</v>
      </c>
    </row>
    <row r="1560" spans="1:4" x14ac:dyDescent="0.3">
      <c r="A1560">
        <v>134</v>
      </c>
      <c r="B1560">
        <v>390</v>
      </c>
      <c r="C1560">
        <v>8.8633333333333351</v>
      </c>
      <c r="D1560">
        <f t="shared" si="24"/>
        <v>1340</v>
      </c>
    </row>
    <row r="1561" spans="1:4" x14ac:dyDescent="0.3">
      <c r="A1561">
        <v>134</v>
      </c>
      <c r="B1561">
        <v>395</v>
      </c>
      <c r="C1561">
        <v>8.8999999999999986</v>
      </c>
      <c r="D1561">
        <f t="shared" si="24"/>
        <v>1340</v>
      </c>
    </row>
    <row r="1562" spans="1:4" x14ac:dyDescent="0.3">
      <c r="A1562">
        <v>134</v>
      </c>
      <c r="B1562">
        <v>400</v>
      </c>
      <c r="C1562">
        <v>8.8577777777777769</v>
      </c>
      <c r="D1562">
        <f t="shared" si="24"/>
        <v>1340</v>
      </c>
    </row>
    <row r="1563" spans="1:4" x14ac:dyDescent="0.3">
      <c r="A1563">
        <v>134</v>
      </c>
      <c r="B1563">
        <v>405</v>
      </c>
      <c r="C1563">
        <v>8.4555555555555557</v>
      </c>
      <c r="D1563">
        <f t="shared" si="24"/>
        <v>1340</v>
      </c>
    </row>
    <row r="1564" spans="1:4" x14ac:dyDescent="0.3">
      <c r="A1564">
        <v>134</v>
      </c>
      <c r="B1564">
        <v>410</v>
      </c>
      <c r="C1564">
        <v>8.1155555555555559</v>
      </c>
      <c r="D1564">
        <f t="shared" si="24"/>
        <v>1340</v>
      </c>
    </row>
    <row r="1565" spans="1:4" x14ac:dyDescent="0.3">
      <c r="A1565">
        <v>134</v>
      </c>
      <c r="B1565">
        <v>415</v>
      </c>
      <c r="C1565">
        <v>7.9733333333333327</v>
      </c>
      <c r="D1565">
        <f t="shared" si="24"/>
        <v>1340</v>
      </c>
    </row>
    <row r="1566" spans="1:4" x14ac:dyDescent="0.3">
      <c r="A1566">
        <v>134</v>
      </c>
      <c r="B1566">
        <v>420</v>
      </c>
      <c r="C1566">
        <v>8.0166666666666675</v>
      </c>
      <c r="D1566">
        <f t="shared" si="24"/>
        <v>1340</v>
      </c>
    </row>
    <row r="1567" spans="1:4" x14ac:dyDescent="0.3">
      <c r="A1567">
        <v>134</v>
      </c>
      <c r="B1567">
        <v>425</v>
      </c>
      <c r="C1567">
        <v>7.942222222222223</v>
      </c>
      <c r="D1567">
        <f t="shared" si="24"/>
        <v>1340</v>
      </c>
    </row>
    <row r="1568" spans="1:4" x14ac:dyDescent="0.3">
      <c r="A1568">
        <v>134</v>
      </c>
      <c r="B1568">
        <v>430</v>
      </c>
      <c r="C1568">
        <v>7.9655555555555555</v>
      </c>
      <c r="D1568">
        <f t="shared" si="24"/>
        <v>1340</v>
      </c>
    </row>
    <row r="1569" spans="1:4" x14ac:dyDescent="0.3">
      <c r="A1569">
        <v>134</v>
      </c>
      <c r="B1569">
        <v>435</v>
      </c>
      <c r="C1569">
        <v>7.9244444444444451</v>
      </c>
      <c r="D1569">
        <f t="shared" si="24"/>
        <v>1340</v>
      </c>
    </row>
    <row r="1570" spans="1:4" x14ac:dyDescent="0.3">
      <c r="A1570">
        <v>134</v>
      </c>
      <c r="B1570">
        <v>440</v>
      </c>
      <c r="C1570">
        <v>8.0488888888888894</v>
      </c>
      <c r="D1570">
        <f t="shared" si="24"/>
        <v>1340</v>
      </c>
    </row>
    <row r="1571" spans="1:4" x14ac:dyDescent="0.3">
      <c r="A1571">
        <v>134</v>
      </c>
      <c r="B1571">
        <v>445</v>
      </c>
      <c r="C1571">
        <v>8.112222222222222</v>
      </c>
      <c r="D1571">
        <f t="shared" si="24"/>
        <v>1340</v>
      </c>
    </row>
    <row r="1572" spans="1:4" x14ac:dyDescent="0.3">
      <c r="A1572">
        <v>134</v>
      </c>
      <c r="B1572">
        <v>450</v>
      </c>
      <c r="C1572">
        <v>8.3677777777777784</v>
      </c>
      <c r="D1572">
        <f t="shared" si="24"/>
        <v>1340</v>
      </c>
    </row>
    <row r="1573" spans="1:4" x14ac:dyDescent="0.3">
      <c r="A1573">
        <v>134</v>
      </c>
      <c r="B1573">
        <v>455</v>
      </c>
      <c r="C1573">
        <v>8.5566666666666666</v>
      </c>
      <c r="D1573">
        <f t="shared" si="24"/>
        <v>1340</v>
      </c>
    </row>
    <row r="1574" spans="1:4" x14ac:dyDescent="0.3">
      <c r="A1574">
        <v>134</v>
      </c>
      <c r="B1574">
        <v>460</v>
      </c>
      <c r="C1574">
        <v>8.7133333333333329</v>
      </c>
      <c r="D1574">
        <f t="shared" si="24"/>
        <v>1340</v>
      </c>
    </row>
    <row r="1575" spans="1:4" x14ac:dyDescent="0.3">
      <c r="A1575">
        <v>134</v>
      </c>
      <c r="B1575">
        <v>465</v>
      </c>
      <c r="C1575">
        <v>8.8166666666666682</v>
      </c>
      <c r="D1575">
        <f t="shared" si="24"/>
        <v>1340</v>
      </c>
    </row>
    <row r="1576" spans="1:4" x14ac:dyDescent="0.3">
      <c r="A1576">
        <v>134</v>
      </c>
      <c r="B1576">
        <v>470</v>
      </c>
      <c r="C1576">
        <v>8.8033333333333346</v>
      </c>
      <c r="D1576">
        <f t="shared" si="24"/>
        <v>1340</v>
      </c>
    </row>
    <row r="1577" spans="1:4" x14ac:dyDescent="0.3">
      <c r="A1577">
        <v>134</v>
      </c>
      <c r="B1577">
        <v>475</v>
      </c>
      <c r="C1577">
        <v>8.7444444444444454</v>
      </c>
      <c r="D1577">
        <f t="shared" si="24"/>
        <v>1340</v>
      </c>
    </row>
    <row r="1578" spans="1:4" x14ac:dyDescent="0.3">
      <c r="A1578">
        <v>134</v>
      </c>
      <c r="B1578">
        <v>480</v>
      </c>
      <c r="C1578">
        <v>8.6822222222222223</v>
      </c>
      <c r="D1578">
        <f t="shared" si="24"/>
        <v>1340</v>
      </c>
    </row>
    <row r="1579" spans="1:4" x14ac:dyDescent="0.3">
      <c r="A1579">
        <v>134</v>
      </c>
      <c r="B1579">
        <v>485</v>
      </c>
      <c r="C1579">
        <v>8.6994444444444454</v>
      </c>
      <c r="D1579">
        <f t="shared" si="24"/>
        <v>1340</v>
      </c>
    </row>
    <row r="1580" spans="1:4" x14ac:dyDescent="0.3">
      <c r="A1580">
        <v>134</v>
      </c>
      <c r="B1580">
        <v>490</v>
      </c>
      <c r="C1580">
        <v>8.68611111111111</v>
      </c>
      <c r="D1580">
        <f t="shared" si="24"/>
        <v>1340</v>
      </c>
    </row>
    <row r="1581" spans="1:4" x14ac:dyDescent="0.3">
      <c r="A1581">
        <v>134</v>
      </c>
      <c r="B1581">
        <v>495</v>
      </c>
      <c r="C1581">
        <v>8.8255555555555567</v>
      </c>
      <c r="D1581">
        <f t="shared" si="24"/>
        <v>1340</v>
      </c>
    </row>
    <row r="1582" spans="1:4" x14ac:dyDescent="0.3">
      <c r="A1582">
        <v>134</v>
      </c>
      <c r="B1582">
        <v>500</v>
      </c>
      <c r="C1582">
        <v>9.0644444444444421</v>
      </c>
      <c r="D1582">
        <f t="shared" si="24"/>
        <v>1340</v>
      </c>
    </row>
    <row r="1583" spans="1:4" x14ac:dyDescent="0.3">
      <c r="A1583">
        <v>134</v>
      </c>
      <c r="B1583">
        <v>505</v>
      </c>
      <c r="C1583">
        <v>9.2899999999999991</v>
      </c>
      <c r="D1583">
        <f t="shared" si="24"/>
        <v>1340</v>
      </c>
    </row>
    <row r="1584" spans="1:4" x14ac:dyDescent="0.3">
      <c r="A1584">
        <v>134</v>
      </c>
      <c r="B1584">
        <v>510</v>
      </c>
      <c r="C1584">
        <v>9.3561111111111099</v>
      </c>
      <c r="D1584">
        <f t="shared" si="24"/>
        <v>1340</v>
      </c>
    </row>
    <row r="1585" spans="1:4" x14ac:dyDescent="0.3">
      <c r="A1585">
        <v>134</v>
      </c>
      <c r="B1585">
        <v>515</v>
      </c>
      <c r="C1585">
        <v>9.32</v>
      </c>
      <c r="D1585">
        <f t="shared" si="24"/>
        <v>1340</v>
      </c>
    </row>
    <row r="1586" spans="1:4" x14ac:dyDescent="0.3">
      <c r="A1586">
        <v>134</v>
      </c>
      <c r="B1586">
        <v>520</v>
      </c>
      <c r="C1586">
        <v>9.1277777777777747</v>
      </c>
      <c r="D1586">
        <f t="shared" si="24"/>
        <v>1340</v>
      </c>
    </row>
    <row r="1587" spans="1:4" x14ac:dyDescent="0.3">
      <c r="A1587">
        <v>134</v>
      </c>
      <c r="B1587">
        <v>525</v>
      </c>
      <c r="C1587">
        <v>9.0633333333333326</v>
      </c>
      <c r="D1587">
        <f t="shared" si="24"/>
        <v>1340</v>
      </c>
    </row>
    <row r="1588" spans="1:4" x14ac:dyDescent="0.3">
      <c r="A1588">
        <v>134</v>
      </c>
      <c r="B1588">
        <v>530</v>
      </c>
      <c r="C1588">
        <v>8.9722222222222214</v>
      </c>
      <c r="D1588">
        <f t="shared" si="24"/>
        <v>1340</v>
      </c>
    </row>
    <row r="1589" spans="1:4" x14ac:dyDescent="0.3">
      <c r="A1589">
        <v>134</v>
      </c>
      <c r="B1589">
        <v>535</v>
      </c>
      <c r="C1589">
        <v>9.2233333333333327</v>
      </c>
      <c r="D1589">
        <f t="shared" si="24"/>
        <v>1340</v>
      </c>
    </row>
    <row r="1590" spans="1:4" x14ac:dyDescent="0.3">
      <c r="A1590">
        <v>134</v>
      </c>
      <c r="B1590">
        <v>540</v>
      </c>
      <c r="C1590">
        <v>9.3722222222222236</v>
      </c>
      <c r="D1590">
        <f t="shared" si="24"/>
        <v>1340</v>
      </c>
    </row>
    <row r="1591" spans="1:4" x14ac:dyDescent="0.3">
      <c r="A1591">
        <v>134</v>
      </c>
      <c r="B1591">
        <v>545</v>
      </c>
      <c r="C1591">
        <v>9.5744444444444454</v>
      </c>
      <c r="D1591">
        <f t="shared" si="24"/>
        <v>1340</v>
      </c>
    </row>
    <row r="1592" spans="1:4" x14ac:dyDescent="0.3">
      <c r="A1592">
        <v>134</v>
      </c>
      <c r="B1592">
        <v>550</v>
      </c>
      <c r="C1592">
        <v>9.5733333333333324</v>
      </c>
      <c r="D1592">
        <f t="shared" si="24"/>
        <v>1340</v>
      </c>
    </row>
    <row r="1593" spans="1:4" x14ac:dyDescent="0.3">
      <c r="A1593">
        <v>134</v>
      </c>
      <c r="B1593">
        <v>555</v>
      </c>
      <c r="C1593">
        <v>9.5066666666666677</v>
      </c>
      <c r="D1593">
        <f t="shared" si="24"/>
        <v>1340</v>
      </c>
    </row>
    <row r="1594" spans="1:4" x14ac:dyDescent="0.3">
      <c r="A1594">
        <v>134</v>
      </c>
      <c r="B1594">
        <v>560</v>
      </c>
      <c r="C1594">
        <v>9.3744444444444426</v>
      </c>
      <c r="D1594">
        <f t="shared" si="24"/>
        <v>1340</v>
      </c>
    </row>
    <row r="1595" spans="1:4" x14ac:dyDescent="0.3">
      <c r="A1595">
        <v>134</v>
      </c>
      <c r="B1595">
        <v>565</v>
      </c>
      <c r="C1595">
        <v>9.4011111111111116</v>
      </c>
      <c r="D1595">
        <f t="shared" si="24"/>
        <v>1340</v>
      </c>
    </row>
    <row r="1596" spans="1:4" x14ac:dyDescent="0.3">
      <c r="A1596">
        <v>134</v>
      </c>
      <c r="B1596">
        <v>570</v>
      </c>
      <c r="C1596">
        <v>9.6288888888888877</v>
      </c>
      <c r="D1596">
        <f t="shared" si="24"/>
        <v>1340</v>
      </c>
    </row>
    <row r="1597" spans="1:4" x14ac:dyDescent="0.3">
      <c r="A1597">
        <v>134</v>
      </c>
      <c r="B1597">
        <v>575</v>
      </c>
      <c r="C1597">
        <v>9.9955555555555566</v>
      </c>
      <c r="D1597">
        <f t="shared" si="24"/>
        <v>1340</v>
      </c>
    </row>
    <row r="1598" spans="1:4" x14ac:dyDescent="0.3">
      <c r="A1598">
        <v>134</v>
      </c>
      <c r="B1598">
        <v>580</v>
      </c>
      <c r="C1598">
        <v>10.177777777777779</v>
      </c>
      <c r="D1598">
        <f t="shared" si="24"/>
        <v>1340</v>
      </c>
    </row>
    <row r="1599" spans="1:4" x14ac:dyDescent="0.3">
      <c r="A1599">
        <v>134</v>
      </c>
      <c r="B1599">
        <v>585</v>
      </c>
      <c r="C1599">
        <v>10.288333333333334</v>
      </c>
      <c r="D1599">
        <f t="shared" si="24"/>
        <v>1340</v>
      </c>
    </row>
    <row r="1600" spans="1:4" x14ac:dyDescent="0.3">
      <c r="A1600">
        <v>134</v>
      </c>
      <c r="B1600">
        <v>590</v>
      </c>
      <c r="C1600">
        <v>10.222777777777779</v>
      </c>
      <c r="D1600">
        <f t="shared" si="24"/>
        <v>1340</v>
      </c>
    </row>
    <row r="1601" spans="1:4" x14ac:dyDescent="0.3">
      <c r="A1601">
        <v>134</v>
      </c>
      <c r="B1601">
        <v>595</v>
      </c>
      <c r="C1601">
        <v>10.322777777777778</v>
      </c>
      <c r="D1601">
        <f t="shared" si="24"/>
        <v>1340</v>
      </c>
    </row>
    <row r="1602" spans="1:4" x14ac:dyDescent="0.3">
      <c r="A1602">
        <v>134</v>
      </c>
      <c r="B1602">
        <v>600</v>
      </c>
      <c r="C1602">
        <v>10.443333333333335</v>
      </c>
      <c r="D1602">
        <f t="shared" ref="D1602:D1665" si="25">A1602*10</f>
        <v>1340</v>
      </c>
    </row>
    <row r="1603" spans="1:4" x14ac:dyDescent="0.3">
      <c r="A1603">
        <v>134</v>
      </c>
      <c r="B1603">
        <v>605</v>
      </c>
      <c r="C1603">
        <v>10.573333333333332</v>
      </c>
      <c r="D1603">
        <f t="shared" si="25"/>
        <v>1340</v>
      </c>
    </row>
    <row r="1604" spans="1:4" x14ac:dyDescent="0.3">
      <c r="A1604">
        <v>134</v>
      </c>
      <c r="B1604">
        <v>610</v>
      </c>
      <c r="C1604">
        <v>10.497777777777777</v>
      </c>
      <c r="D1604">
        <f t="shared" si="25"/>
        <v>1340</v>
      </c>
    </row>
    <row r="1605" spans="1:4" x14ac:dyDescent="0.3">
      <c r="A1605">
        <v>134</v>
      </c>
      <c r="B1605">
        <v>615</v>
      </c>
      <c r="C1605">
        <v>10.353333333333333</v>
      </c>
      <c r="D1605">
        <f t="shared" si="25"/>
        <v>1340</v>
      </c>
    </row>
    <row r="1606" spans="1:4" x14ac:dyDescent="0.3">
      <c r="A1606">
        <v>134</v>
      </c>
      <c r="B1606">
        <v>620</v>
      </c>
      <c r="C1606">
        <v>10.278888888888888</v>
      </c>
      <c r="D1606">
        <f t="shared" si="25"/>
        <v>1340</v>
      </c>
    </row>
    <row r="1607" spans="1:4" x14ac:dyDescent="0.3">
      <c r="A1607">
        <v>134</v>
      </c>
      <c r="B1607">
        <v>625</v>
      </c>
      <c r="C1607">
        <v>10.32111111111111</v>
      </c>
      <c r="D1607">
        <f t="shared" si="25"/>
        <v>1340</v>
      </c>
    </row>
    <row r="1608" spans="1:4" x14ac:dyDescent="0.3">
      <c r="A1608">
        <v>134</v>
      </c>
      <c r="B1608">
        <v>630</v>
      </c>
      <c r="C1608">
        <v>10.373333333333335</v>
      </c>
      <c r="D1608">
        <f t="shared" si="25"/>
        <v>1340</v>
      </c>
    </row>
    <row r="1609" spans="1:4" x14ac:dyDescent="0.3">
      <c r="A1609">
        <v>134</v>
      </c>
      <c r="B1609">
        <v>635</v>
      </c>
      <c r="C1609">
        <v>10.478888888888889</v>
      </c>
      <c r="D1609">
        <f t="shared" si="25"/>
        <v>1340</v>
      </c>
    </row>
    <row r="1610" spans="1:4" x14ac:dyDescent="0.3">
      <c r="A1610">
        <v>134</v>
      </c>
      <c r="B1610">
        <v>640</v>
      </c>
      <c r="C1610">
        <v>10.578888888888891</v>
      </c>
      <c r="D1610">
        <f t="shared" si="25"/>
        <v>1340</v>
      </c>
    </row>
    <row r="1611" spans="1:4" x14ac:dyDescent="0.3">
      <c r="A1611">
        <v>134</v>
      </c>
      <c r="B1611">
        <v>645</v>
      </c>
      <c r="C1611">
        <v>10.465555555555557</v>
      </c>
      <c r="D1611">
        <f t="shared" si="25"/>
        <v>1340</v>
      </c>
    </row>
    <row r="1612" spans="1:4" x14ac:dyDescent="0.3">
      <c r="A1612">
        <v>134</v>
      </c>
      <c r="B1612">
        <v>650</v>
      </c>
      <c r="C1612">
        <v>10.161111111111113</v>
      </c>
      <c r="D1612">
        <f t="shared" si="25"/>
        <v>1340</v>
      </c>
    </row>
    <row r="1613" spans="1:4" x14ac:dyDescent="0.3">
      <c r="A1613">
        <v>134</v>
      </c>
      <c r="B1613">
        <v>655</v>
      </c>
      <c r="C1613">
        <v>9.663333333333334</v>
      </c>
      <c r="D1613">
        <f t="shared" si="25"/>
        <v>1340</v>
      </c>
    </row>
    <row r="1614" spans="1:4" x14ac:dyDescent="0.3">
      <c r="A1614">
        <v>134</v>
      </c>
      <c r="B1614">
        <v>660</v>
      </c>
      <c r="C1614">
        <v>9.3999999999999986</v>
      </c>
      <c r="D1614">
        <f t="shared" si="25"/>
        <v>1340</v>
      </c>
    </row>
    <row r="1615" spans="1:4" x14ac:dyDescent="0.3">
      <c r="A1615">
        <v>134</v>
      </c>
      <c r="B1615">
        <v>665</v>
      </c>
      <c r="C1615">
        <v>9.4244444444444433</v>
      </c>
      <c r="D1615">
        <f t="shared" si="25"/>
        <v>1340</v>
      </c>
    </row>
    <row r="1616" spans="1:4" x14ac:dyDescent="0.3">
      <c r="A1616">
        <v>134</v>
      </c>
      <c r="B1616">
        <v>670</v>
      </c>
      <c r="C1616">
        <v>9.3577777777777769</v>
      </c>
      <c r="D1616">
        <f t="shared" si="25"/>
        <v>1340</v>
      </c>
    </row>
    <row r="1617" spans="1:4" x14ac:dyDescent="0.3">
      <c r="A1617">
        <v>134</v>
      </c>
      <c r="B1617">
        <v>675</v>
      </c>
      <c r="C1617">
        <v>9.362222222222222</v>
      </c>
      <c r="D1617">
        <f t="shared" si="25"/>
        <v>1340</v>
      </c>
    </row>
    <row r="1618" spans="1:4" x14ac:dyDescent="0.3">
      <c r="A1618">
        <v>134</v>
      </c>
      <c r="B1618">
        <v>680</v>
      </c>
      <c r="C1618">
        <v>9.1577777777777776</v>
      </c>
      <c r="D1618">
        <f t="shared" si="25"/>
        <v>1340</v>
      </c>
    </row>
    <row r="1619" spans="1:4" x14ac:dyDescent="0.3">
      <c r="A1619">
        <v>134</v>
      </c>
      <c r="B1619">
        <v>685</v>
      </c>
      <c r="C1619">
        <v>9.1566666666666663</v>
      </c>
      <c r="D1619">
        <f t="shared" si="25"/>
        <v>1340</v>
      </c>
    </row>
    <row r="1620" spans="1:4" x14ac:dyDescent="0.3">
      <c r="A1620">
        <v>134</v>
      </c>
      <c r="B1620">
        <v>690</v>
      </c>
      <c r="C1620">
        <v>8.9077777777777776</v>
      </c>
      <c r="D1620">
        <f t="shared" si="25"/>
        <v>1340</v>
      </c>
    </row>
    <row r="1621" spans="1:4" x14ac:dyDescent="0.3">
      <c r="A1621">
        <v>134</v>
      </c>
      <c r="B1621">
        <v>695</v>
      </c>
      <c r="C1621">
        <v>8.57</v>
      </c>
      <c r="D1621">
        <f t="shared" si="25"/>
        <v>1340</v>
      </c>
    </row>
    <row r="1622" spans="1:4" x14ac:dyDescent="0.3">
      <c r="A1622">
        <v>134</v>
      </c>
      <c r="B1622">
        <v>700</v>
      </c>
      <c r="C1622">
        <v>8.2477777777777792</v>
      </c>
      <c r="D1622">
        <f t="shared" si="25"/>
        <v>1340</v>
      </c>
    </row>
    <row r="1623" spans="1:4" x14ac:dyDescent="0.3">
      <c r="A1623">
        <v>134</v>
      </c>
      <c r="B1623">
        <v>705</v>
      </c>
      <c r="C1623">
        <v>8.0033333333333321</v>
      </c>
      <c r="D1623">
        <f t="shared" si="25"/>
        <v>1340</v>
      </c>
    </row>
    <row r="1624" spans="1:4" x14ac:dyDescent="0.3">
      <c r="A1624">
        <v>134</v>
      </c>
      <c r="B1624">
        <v>710</v>
      </c>
      <c r="C1624">
        <v>7.8833333333333337</v>
      </c>
      <c r="D1624">
        <f t="shared" si="25"/>
        <v>1340</v>
      </c>
    </row>
    <row r="1625" spans="1:4" x14ac:dyDescent="0.3">
      <c r="A1625">
        <v>134</v>
      </c>
      <c r="B1625">
        <v>715</v>
      </c>
      <c r="C1625">
        <v>7.7277777777777779</v>
      </c>
      <c r="D1625">
        <f t="shared" si="25"/>
        <v>1340</v>
      </c>
    </row>
    <row r="1626" spans="1:4" x14ac:dyDescent="0.3">
      <c r="A1626">
        <v>134</v>
      </c>
      <c r="B1626">
        <v>720</v>
      </c>
      <c r="C1626">
        <v>7.5422222222222217</v>
      </c>
      <c r="D1626">
        <f t="shared" si="25"/>
        <v>1340</v>
      </c>
    </row>
    <row r="1627" spans="1:4" x14ac:dyDescent="0.3">
      <c r="A1627">
        <v>134</v>
      </c>
      <c r="B1627">
        <v>725</v>
      </c>
      <c r="C1627">
        <v>7.2922222222222235</v>
      </c>
      <c r="D1627">
        <f t="shared" si="25"/>
        <v>1340</v>
      </c>
    </row>
    <row r="1628" spans="1:4" x14ac:dyDescent="0.3">
      <c r="A1628">
        <v>134</v>
      </c>
      <c r="B1628">
        <v>730</v>
      </c>
      <c r="C1628">
        <v>7.1949999999999994</v>
      </c>
      <c r="D1628">
        <f t="shared" si="25"/>
        <v>1340</v>
      </c>
    </row>
    <row r="1629" spans="1:4" x14ac:dyDescent="0.3">
      <c r="A1629">
        <v>135</v>
      </c>
      <c r="B1629">
        <v>365</v>
      </c>
      <c r="C1629">
        <v>8.4649999999999999</v>
      </c>
      <c r="D1629">
        <f t="shared" si="25"/>
        <v>1350</v>
      </c>
    </row>
    <row r="1630" spans="1:4" x14ac:dyDescent="0.3">
      <c r="A1630">
        <v>135</v>
      </c>
      <c r="B1630">
        <v>370</v>
      </c>
      <c r="C1630">
        <v>8.7788888888888899</v>
      </c>
      <c r="D1630">
        <f t="shared" si="25"/>
        <v>1350</v>
      </c>
    </row>
    <row r="1631" spans="1:4" x14ac:dyDescent="0.3">
      <c r="A1631">
        <v>135</v>
      </c>
      <c r="B1631">
        <v>375</v>
      </c>
      <c r="C1631">
        <v>8.7222222222222214</v>
      </c>
      <c r="D1631">
        <f t="shared" si="25"/>
        <v>1350</v>
      </c>
    </row>
    <row r="1632" spans="1:4" x14ac:dyDescent="0.3">
      <c r="A1632">
        <v>135</v>
      </c>
      <c r="B1632">
        <v>380</v>
      </c>
      <c r="C1632">
        <v>8.6511111111111116</v>
      </c>
      <c r="D1632">
        <f t="shared" si="25"/>
        <v>1350</v>
      </c>
    </row>
    <row r="1633" spans="1:4" x14ac:dyDescent="0.3">
      <c r="A1633">
        <v>135</v>
      </c>
      <c r="B1633">
        <v>385</v>
      </c>
      <c r="C1633">
        <v>8.6999999999999975</v>
      </c>
      <c r="D1633">
        <f t="shared" si="25"/>
        <v>1350</v>
      </c>
    </row>
    <row r="1634" spans="1:4" x14ac:dyDescent="0.3">
      <c r="A1634">
        <v>135</v>
      </c>
      <c r="B1634">
        <v>390</v>
      </c>
      <c r="C1634">
        <v>8.6822222222222241</v>
      </c>
      <c r="D1634">
        <f t="shared" si="25"/>
        <v>1350</v>
      </c>
    </row>
    <row r="1635" spans="1:4" x14ac:dyDescent="0.3">
      <c r="A1635">
        <v>135</v>
      </c>
      <c r="B1635">
        <v>395</v>
      </c>
      <c r="C1635">
        <v>8.413333333333334</v>
      </c>
      <c r="D1635">
        <f t="shared" si="25"/>
        <v>1350</v>
      </c>
    </row>
    <row r="1636" spans="1:4" x14ac:dyDescent="0.3">
      <c r="A1636">
        <v>135</v>
      </c>
      <c r="B1636">
        <v>400</v>
      </c>
      <c r="C1636">
        <v>8.2444444444444454</v>
      </c>
      <c r="D1636">
        <f t="shared" si="25"/>
        <v>1350</v>
      </c>
    </row>
    <row r="1637" spans="1:4" x14ac:dyDescent="0.3">
      <c r="A1637">
        <v>135</v>
      </c>
      <c r="B1637">
        <v>405</v>
      </c>
      <c r="C1637">
        <v>8.11</v>
      </c>
      <c r="D1637">
        <f t="shared" si="25"/>
        <v>1350</v>
      </c>
    </row>
    <row r="1638" spans="1:4" x14ac:dyDescent="0.3">
      <c r="A1638">
        <v>135</v>
      </c>
      <c r="B1638">
        <v>410</v>
      </c>
      <c r="C1638">
        <v>8.1788888888888884</v>
      </c>
      <c r="D1638">
        <f t="shared" si="25"/>
        <v>1350</v>
      </c>
    </row>
    <row r="1639" spans="1:4" x14ac:dyDescent="0.3">
      <c r="A1639">
        <v>135</v>
      </c>
      <c r="B1639">
        <v>415</v>
      </c>
      <c r="C1639">
        <v>8.2161111111111111</v>
      </c>
      <c r="D1639">
        <f t="shared" si="25"/>
        <v>1350</v>
      </c>
    </row>
    <row r="1640" spans="1:4" x14ac:dyDescent="0.3">
      <c r="A1640">
        <v>135</v>
      </c>
      <c r="B1640">
        <v>420</v>
      </c>
      <c r="C1640">
        <v>8.193888888888889</v>
      </c>
      <c r="D1640">
        <f t="shared" si="25"/>
        <v>1350</v>
      </c>
    </row>
    <row r="1641" spans="1:4" x14ac:dyDescent="0.3">
      <c r="A1641">
        <v>135</v>
      </c>
      <c r="B1641">
        <v>425</v>
      </c>
      <c r="C1641">
        <v>7.9161111111111113</v>
      </c>
      <c r="D1641">
        <f t="shared" si="25"/>
        <v>1350</v>
      </c>
    </row>
    <row r="1642" spans="1:4" x14ac:dyDescent="0.3">
      <c r="A1642">
        <v>135</v>
      </c>
      <c r="B1642">
        <v>430</v>
      </c>
      <c r="C1642">
        <v>8.0011111111111095</v>
      </c>
      <c r="D1642">
        <f t="shared" si="25"/>
        <v>1350</v>
      </c>
    </row>
    <row r="1643" spans="1:4" x14ac:dyDescent="0.3">
      <c r="A1643">
        <v>135</v>
      </c>
      <c r="B1643">
        <v>435</v>
      </c>
      <c r="C1643">
        <v>8.0055555555555546</v>
      </c>
      <c r="D1643">
        <f t="shared" si="25"/>
        <v>1350</v>
      </c>
    </row>
    <row r="1644" spans="1:4" x14ac:dyDescent="0.3">
      <c r="A1644">
        <v>135</v>
      </c>
      <c r="B1644">
        <v>440</v>
      </c>
      <c r="C1644">
        <v>8.2511111111111095</v>
      </c>
      <c r="D1644">
        <f t="shared" si="25"/>
        <v>1350</v>
      </c>
    </row>
    <row r="1645" spans="1:4" x14ac:dyDescent="0.3">
      <c r="A1645">
        <v>135</v>
      </c>
      <c r="B1645">
        <v>445</v>
      </c>
      <c r="C1645">
        <v>8.34</v>
      </c>
      <c r="D1645">
        <f t="shared" si="25"/>
        <v>1350</v>
      </c>
    </row>
    <row r="1646" spans="1:4" x14ac:dyDescent="0.3">
      <c r="A1646">
        <v>135</v>
      </c>
      <c r="B1646">
        <v>450</v>
      </c>
      <c r="C1646">
        <v>8.4988888888888887</v>
      </c>
      <c r="D1646">
        <f t="shared" si="25"/>
        <v>1350</v>
      </c>
    </row>
    <row r="1647" spans="1:4" x14ac:dyDescent="0.3">
      <c r="A1647">
        <v>135</v>
      </c>
      <c r="B1647">
        <v>455</v>
      </c>
      <c r="C1647">
        <v>8.5288888888888881</v>
      </c>
      <c r="D1647">
        <f t="shared" si="25"/>
        <v>1350</v>
      </c>
    </row>
    <row r="1648" spans="1:4" x14ac:dyDescent="0.3">
      <c r="A1648">
        <v>135</v>
      </c>
      <c r="B1648">
        <v>460</v>
      </c>
      <c r="C1648">
        <v>8.59</v>
      </c>
      <c r="D1648">
        <f t="shared" si="25"/>
        <v>1350</v>
      </c>
    </row>
    <row r="1649" spans="1:4" x14ac:dyDescent="0.3">
      <c r="A1649">
        <v>135</v>
      </c>
      <c r="B1649">
        <v>465</v>
      </c>
      <c r="C1649">
        <v>8.637777777777778</v>
      </c>
      <c r="D1649">
        <f t="shared" si="25"/>
        <v>1350</v>
      </c>
    </row>
    <row r="1650" spans="1:4" x14ac:dyDescent="0.3">
      <c r="A1650">
        <v>135</v>
      </c>
      <c r="B1650">
        <v>470</v>
      </c>
      <c r="C1650">
        <v>8.5622222222222231</v>
      </c>
      <c r="D1650">
        <f t="shared" si="25"/>
        <v>1350</v>
      </c>
    </row>
    <row r="1651" spans="1:4" x14ac:dyDescent="0.3">
      <c r="A1651">
        <v>135</v>
      </c>
      <c r="B1651">
        <v>475</v>
      </c>
      <c r="C1651">
        <v>8.4611111111111104</v>
      </c>
      <c r="D1651">
        <f t="shared" si="25"/>
        <v>1350</v>
      </c>
    </row>
    <row r="1652" spans="1:4" x14ac:dyDescent="0.3">
      <c r="A1652">
        <v>135</v>
      </c>
      <c r="B1652">
        <v>480</v>
      </c>
      <c r="C1652">
        <v>8.4600000000000009</v>
      </c>
      <c r="D1652">
        <f t="shared" si="25"/>
        <v>1350</v>
      </c>
    </row>
    <row r="1653" spans="1:4" x14ac:dyDescent="0.3">
      <c r="A1653">
        <v>135</v>
      </c>
      <c r="B1653">
        <v>485</v>
      </c>
      <c r="C1653">
        <v>8.6027777777777779</v>
      </c>
      <c r="D1653">
        <f t="shared" si="25"/>
        <v>1350</v>
      </c>
    </row>
    <row r="1654" spans="1:4" x14ac:dyDescent="0.3">
      <c r="A1654">
        <v>135</v>
      </c>
      <c r="B1654">
        <v>490</v>
      </c>
      <c r="C1654">
        <v>8.7183333333333337</v>
      </c>
      <c r="D1654">
        <f t="shared" si="25"/>
        <v>1350</v>
      </c>
    </row>
    <row r="1655" spans="1:4" x14ac:dyDescent="0.3">
      <c r="A1655">
        <v>135</v>
      </c>
      <c r="B1655">
        <v>495</v>
      </c>
      <c r="C1655">
        <v>8.84</v>
      </c>
      <c r="D1655">
        <f t="shared" si="25"/>
        <v>1350</v>
      </c>
    </row>
    <row r="1656" spans="1:4" x14ac:dyDescent="0.3">
      <c r="A1656">
        <v>135</v>
      </c>
      <c r="B1656">
        <v>500</v>
      </c>
      <c r="C1656">
        <v>8.9799999999999986</v>
      </c>
      <c r="D1656">
        <f t="shared" si="25"/>
        <v>1350</v>
      </c>
    </row>
    <row r="1657" spans="1:4" x14ac:dyDescent="0.3">
      <c r="A1657">
        <v>135</v>
      </c>
      <c r="B1657">
        <v>505</v>
      </c>
      <c r="C1657">
        <v>9.0466666666666669</v>
      </c>
      <c r="D1657">
        <f t="shared" si="25"/>
        <v>1350</v>
      </c>
    </row>
    <row r="1658" spans="1:4" x14ac:dyDescent="0.3">
      <c r="A1658">
        <v>135</v>
      </c>
      <c r="B1658">
        <v>510</v>
      </c>
      <c r="C1658">
        <v>9.1338888888888867</v>
      </c>
      <c r="D1658">
        <f t="shared" si="25"/>
        <v>1350</v>
      </c>
    </row>
    <row r="1659" spans="1:4" x14ac:dyDescent="0.3">
      <c r="A1659">
        <v>135</v>
      </c>
      <c r="B1659">
        <v>515</v>
      </c>
      <c r="C1659">
        <v>9.1444444444444439</v>
      </c>
      <c r="D1659">
        <f t="shared" si="25"/>
        <v>1350</v>
      </c>
    </row>
    <row r="1660" spans="1:4" x14ac:dyDescent="0.3">
      <c r="A1660">
        <v>135</v>
      </c>
      <c r="B1660">
        <v>520</v>
      </c>
      <c r="C1660">
        <v>9.3455555555555563</v>
      </c>
      <c r="D1660">
        <f t="shared" si="25"/>
        <v>1350</v>
      </c>
    </row>
    <row r="1661" spans="1:4" x14ac:dyDescent="0.3">
      <c r="A1661">
        <v>135</v>
      </c>
      <c r="B1661">
        <v>525</v>
      </c>
      <c r="C1661">
        <v>9.3944444444444439</v>
      </c>
      <c r="D1661">
        <f t="shared" si="25"/>
        <v>1350</v>
      </c>
    </row>
    <row r="1662" spans="1:4" x14ac:dyDescent="0.3">
      <c r="A1662">
        <v>135</v>
      </c>
      <c r="B1662">
        <v>530</v>
      </c>
      <c r="C1662">
        <v>9.3566666666666674</v>
      </c>
      <c r="D1662">
        <f t="shared" si="25"/>
        <v>1350</v>
      </c>
    </row>
    <row r="1663" spans="1:4" x14ac:dyDescent="0.3">
      <c r="A1663">
        <v>135</v>
      </c>
      <c r="B1663">
        <v>535</v>
      </c>
      <c r="C1663">
        <v>9.4022222222222211</v>
      </c>
      <c r="D1663">
        <f t="shared" si="25"/>
        <v>1350</v>
      </c>
    </row>
    <row r="1664" spans="1:4" x14ac:dyDescent="0.3">
      <c r="A1664">
        <v>135</v>
      </c>
      <c r="B1664">
        <v>540</v>
      </c>
      <c r="C1664">
        <v>9.43</v>
      </c>
      <c r="D1664">
        <f t="shared" si="25"/>
        <v>1350</v>
      </c>
    </row>
    <row r="1665" spans="1:4" x14ac:dyDescent="0.3">
      <c r="A1665">
        <v>135</v>
      </c>
      <c r="B1665">
        <v>545</v>
      </c>
      <c r="C1665">
        <v>9.5000000000000018</v>
      </c>
      <c r="D1665">
        <f t="shared" si="25"/>
        <v>1350</v>
      </c>
    </row>
    <row r="1666" spans="1:4" x14ac:dyDescent="0.3">
      <c r="A1666">
        <v>135</v>
      </c>
      <c r="B1666">
        <v>550</v>
      </c>
      <c r="C1666">
        <v>9.3411111111111111</v>
      </c>
      <c r="D1666">
        <f t="shared" ref="D1666:D1729" si="26">A1666*10</f>
        <v>1350</v>
      </c>
    </row>
    <row r="1667" spans="1:4" x14ac:dyDescent="0.3">
      <c r="A1667">
        <v>135</v>
      </c>
      <c r="B1667">
        <v>555</v>
      </c>
      <c r="C1667">
        <v>9.2288888888888909</v>
      </c>
      <c r="D1667">
        <f t="shared" si="26"/>
        <v>1350</v>
      </c>
    </row>
    <row r="1668" spans="1:4" x14ac:dyDescent="0.3">
      <c r="A1668">
        <v>135</v>
      </c>
      <c r="B1668">
        <v>560</v>
      </c>
      <c r="C1668">
        <v>9.2555555555555546</v>
      </c>
      <c r="D1668">
        <f t="shared" si="26"/>
        <v>1350</v>
      </c>
    </row>
    <row r="1669" spans="1:4" x14ac:dyDescent="0.3">
      <c r="A1669">
        <v>135</v>
      </c>
      <c r="B1669">
        <v>565</v>
      </c>
      <c r="C1669">
        <v>9.3422222222222224</v>
      </c>
      <c r="D1669">
        <f t="shared" si="26"/>
        <v>1350</v>
      </c>
    </row>
    <row r="1670" spans="1:4" x14ac:dyDescent="0.3">
      <c r="A1670">
        <v>135</v>
      </c>
      <c r="B1670">
        <v>570</v>
      </c>
      <c r="C1670">
        <v>9.5822222222222209</v>
      </c>
      <c r="D1670">
        <f t="shared" si="26"/>
        <v>1350</v>
      </c>
    </row>
    <row r="1671" spans="1:4" x14ac:dyDescent="0.3">
      <c r="A1671">
        <v>135</v>
      </c>
      <c r="B1671">
        <v>575</v>
      </c>
      <c r="C1671">
        <v>9.7888888888888896</v>
      </c>
      <c r="D1671">
        <f t="shared" si="26"/>
        <v>1350</v>
      </c>
    </row>
    <row r="1672" spans="1:4" x14ac:dyDescent="0.3">
      <c r="A1672">
        <v>135</v>
      </c>
      <c r="B1672">
        <v>580</v>
      </c>
      <c r="C1672">
        <v>9.7944444444444443</v>
      </c>
      <c r="D1672">
        <f t="shared" si="26"/>
        <v>1350</v>
      </c>
    </row>
    <row r="1673" spans="1:4" x14ac:dyDescent="0.3">
      <c r="A1673">
        <v>135</v>
      </c>
      <c r="B1673">
        <v>585</v>
      </c>
      <c r="C1673">
        <v>9.926111111111112</v>
      </c>
      <c r="D1673">
        <f t="shared" si="26"/>
        <v>1350</v>
      </c>
    </row>
    <row r="1674" spans="1:4" x14ac:dyDescent="0.3">
      <c r="A1674">
        <v>135</v>
      </c>
      <c r="B1674">
        <v>590</v>
      </c>
      <c r="C1674">
        <v>9.93611111111111</v>
      </c>
      <c r="D1674">
        <f t="shared" si="26"/>
        <v>1350</v>
      </c>
    </row>
    <row r="1675" spans="1:4" x14ac:dyDescent="0.3">
      <c r="A1675">
        <v>135</v>
      </c>
      <c r="B1675">
        <v>595</v>
      </c>
      <c r="C1675">
        <v>10.130555555555555</v>
      </c>
      <c r="D1675">
        <f t="shared" si="26"/>
        <v>1350</v>
      </c>
    </row>
    <row r="1676" spans="1:4" x14ac:dyDescent="0.3">
      <c r="A1676">
        <v>135</v>
      </c>
      <c r="B1676">
        <v>600</v>
      </c>
      <c r="C1676">
        <v>10.255555555555556</v>
      </c>
      <c r="D1676">
        <f t="shared" si="26"/>
        <v>1350</v>
      </c>
    </row>
    <row r="1677" spans="1:4" x14ac:dyDescent="0.3">
      <c r="A1677">
        <v>135</v>
      </c>
      <c r="B1677">
        <v>605</v>
      </c>
      <c r="C1677">
        <v>10.44888888888889</v>
      </c>
      <c r="D1677">
        <f t="shared" si="26"/>
        <v>1350</v>
      </c>
    </row>
    <row r="1678" spans="1:4" x14ac:dyDescent="0.3">
      <c r="A1678">
        <v>135</v>
      </c>
      <c r="B1678">
        <v>610</v>
      </c>
      <c r="C1678">
        <v>10.566666666666666</v>
      </c>
      <c r="D1678">
        <f t="shared" si="26"/>
        <v>1350</v>
      </c>
    </row>
    <row r="1679" spans="1:4" x14ac:dyDescent="0.3">
      <c r="A1679">
        <v>135</v>
      </c>
      <c r="B1679">
        <v>615</v>
      </c>
      <c r="C1679">
        <v>10.365555555555554</v>
      </c>
      <c r="D1679">
        <f t="shared" si="26"/>
        <v>1350</v>
      </c>
    </row>
    <row r="1680" spans="1:4" x14ac:dyDescent="0.3">
      <c r="A1680">
        <v>135</v>
      </c>
      <c r="B1680">
        <v>620</v>
      </c>
      <c r="C1680">
        <v>10.308888888888887</v>
      </c>
      <c r="D1680">
        <f t="shared" si="26"/>
        <v>1350</v>
      </c>
    </row>
    <row r="1681" spans="1:4" x14ac:dyDescent="0.3">
      <c r="A1681">
        <v>135</v>
      </c>
      <c r="B1681">
        <v>625</v>
      </c>
      <c r="C1681">
        <v>10.235555555555555</v>
      </c>
      <c r="D1681">
        <f t="shared" si="26"/>
        <v>1350</v>
      </c>
    </row>
    <row r="1682" spans="1:4" x14ac:dyDescent="0.3">
      <c r="A1682">
        <v>135</v>
      </c>
      <c r="B1682">
        <v>630</v>
      </c>
      <c r="C1682">
        <v>10.35222222222222</v>
      </c>
      <c r="D1682">
        <f t="shared" si="26"/>
        <v>1350</v>
      </c>
    </row>
    <row r="1683" spans="1:4" x14ac:dyDescent="0.3">
      <c r="A1683">
        <v>135</v>
      </c>
      <c r="B1683">
        <v>635</v>
      </c>
      <c r="C1683">
        <v>10.365555555555554</v>
      </c>
      <c r="D1683">
        <f t="shared" si="26"/>
        <v>1350</v>
      </c>
    </row>
    <row r="1684" spans="1:4" x14ac:dyDescent="0.3">
      <c r="A1684">
        <v>135</v>
      </c>
      <c r="B1684">
        <v>640</v>
      </c>
      <c r="C1684">
        <v>10.45</v>
      </c>
      <c r="D1684">
        <f t="shared" si="26"/>
        <v>1350</v>
      </c>
    </row>
    <row r="1685" spans="1:4" x14ac:dyDescent="0.3">
      <c r="A1685">
        <v>135</v>
      </c>
      <c r="B1685">
        <v>645</v>
      </c>
      <c r="C1685">
        <v>10.288888888888888</v>
      </c>
      <c r="D1685">
        <f t="shared" si="26"/>
        <v>1350</v>
      </c>
    </row>
    <row r="1686" spans="1:4" x14ac:dyDescent="0.3">
      <c r="A1686">
        <v>135</v>
      </c>
      <c r="B1686">
        <v>650</v>
      </c>
      <c r="C1686">
        <v>10.023333333333333</v>
      </c>
      <c r="D1686">
        <f t="shared" si="26"/>
        <v>1350</v>
      </c>
    </row>
    <row r="1687" spans="1:4" x14ac:dyDescent="0.3">
      <c r="A1687">
        <v>135</v>
      </c>
      <c r="B1687">
        <v>655</v>
      </c>
      <c r="C1687">
        <v>9.6544444444444437</v>
      </c>
      <c r="D1687">
        <f t="shared" si="26"/>
        <v>1350</v>
      </c>
    </row>
    <row r="1688" spans="1:4" x14ac:dyDescent="0.3">
      <c r="A1688">
        <v>135</v>
      </c>
      <c r="B1688">
        <v>660</v>
      </c>
      <c r="C1688">
        <v>9.4166666666666661</v>
      </c>
      <c r="D1688">
        <f t="shared" si="26"/>
        <v>1350</v>
      </c>
    </row>
    <row r="1689" spans="1:4" x14ac:dyDescent="0.3">
      <c r="A1689">
        <v>135</v>
      </c>
      <c r="B1689">
        <v>665</v>
      </c>
      <c r="C1689">
        <v>9.4022222222222229</v>
      </c>
      <c r="D1689">
        <f t="shared" si="26"/>
        <v>1350</v>
      </c>
    </row>
    <row r="1690" spans="1:4" x14ac:dyDescent="0.3">
      <c r="A1690">
        <v>135</v>
      </c>
      <c r="B1690">
        <v>670</v>
      </c>
      <c r="C1690">
        <v>9.336666666666666</v>
      </c>
      <c r="D1690">
        <f t="shared" si="26"/>
        <v>1350</v>
      </c>
    </row>
    <row r="1691" spans="1:4" x14ac:dyDescent="0.3">
      <c r="A1691">
        <v>135</v>
      </c>
      <c r="B1691">
        <v>675</v>
      </c>
      <c r="C1691">
        <v>9.3533333333333317</v>
      </c>
      <c r="D1691">
        <f t="shared" si="26"/>
        <v>1350</v>
      </c>
    </row>
    <row r="1692" spans="1:4" x14ac:dyDescent="0.3">
      <c r="A1692">
        <v>135</v>
      </c>
      <c r="B1692">
        <v>680</v>
      </c>
      <c r="C1692">
        <v>9.1588888888888889</v>
      </c>
      <c r="D1692">
        <f t="shared" si="26"/>
        <v>1350</v>
      </c>
    </row>
    <row r="1693" spans="1:4" x14ac:dyDescent="0.3">
      <c r="A1693">
        <v>135</v>
      </c>
      <c r="B1693">
        <v>685</v>
      </c>
      <c r="C1693">
        <v>9.0111111111111111</v>
      </c>
      <c r="D1693">
        <f t="shared" si="26"/>
        <v>1350</v>
      </c>
    </row>
    <row r="1694" spans="1:4" x14ac:dyDescent="0.3">
      <c r="A1694">
        <v>135</v>
      </c>
      <c r="B1694">
        <v>690</v>
      </c>
      <c r="C1694">
        <v>8.7733333333333334</v>
      </c>
      <c r="D1694">
        <f t="shared" si="26"/>
        <v>1350</v>
      </c>
    </row>
    <row r="1695" spans="1:4" x14ac:dyDescent="0.3">
      <c r="A1695">
        <v>135</v>
      </c>
      <c r="B1695">
        <v>695</v>
      </c>
      <c r="C1695">
        <v>8.4599999999999991</v>
      </c>
      <c r="D1695">
        <f t="shared" si="26"/>
        <v>1350</v>
      </c>
    </row>
    <row r="1696" spans="1:4" x14ac:dyDescent="0.3">
      <c r="A1696">
        <v>135</v>
      </c>
      <c r="B1696">
        <v>700</v>
      </c>
      <c r="C1696">
        <v>8.2044444444444427</v>
      </c>
      <c r="D1696">
        <f t="shared" si="26"/>
        <v>1350</v>
      </c>
    </row>
    <row r="1697" spans="1:4" x14ac:dyDescent="0.3">
      <c r="A1697">
        <v>135</v>
      </c>
      <c r="B1697">
        <v>705</v>
      </c>
      <c r="C1697">
        <v>8.0022222222222226</v>
      </c>
      <c r="D1697">
        <f t="shared" si="26"/>
        <v>1350</v>
      </c>
    </row>
    <row r="1698" spans="1:4" x14ac:dyDescent="0.3">
      <c r="A1698">
        <v>135</v>
      </c>
      <c r="B1698">
        <v>710</v>
      </c>
      <c r="C1698">
        <v>7.9211111111111121</v>
      </c>
      <c r="D1698">
        <f t="shared" si="26"/>
        <v>1350</v>
      </c>
    </row>
    <row r="1699" spans="1:4" x14ac:dyDescent="0.3">
      <c r="A1699">
        <v>135</v>
      </c>
      <c r="B1699">
        <v>715</v>
      </c>
      <c r="C1699">
        <v>7.8144444444444439</v>
      </c>
      <c r="D1699">
        <f t="shared" si="26"/>
        <v>1350</v>
      </c>
    </row>
    <row r="1700" spans="1:4" x14ac:dyDescent="0.3">
      <c r="A1700">
        <v>135</v>
      </c>
      <c r="B1700">
        <v>720</v>
      </c>
      <c r="C1700">
        <v>7.5422222222222217</v>
      </c>
      <c r="D1700">
        <f t="shared" si="26"/>
        <v>1350</v>
      </c>
    </row>
    <row r="1701" spans="1:4" x14ac:dyDescent="0.3">
      <c r="A1701">
        <v>135</v>
      </c>
      <c r="B1701">
        <v>725</v>
      </c>
      <c r="C1701">
        <v>7.3088888888888892</v>
      </c>
      <c r="D1701">
        <f t="shared" si="26"/>
        <v>1350</v>
      </c>
    </row>
    <row r="1702" spans="1:4" x14ac:dyDescent="0.3">
      <c r="A1702">
        <v>135</v>
      </c>
      <c r="B1702">
        <v>730</v>
      </c>
      <c r="C1702">
        <v>7.1499999999999995</v>
      </c>
      <c r="D1702">
        <f t="shared" si="26"/>
        <v>1350</v>
      </c>
    </row>
    <row r="1703" spans="1:4" x14ac:dyDescent="0.3">
      <c r="A1703">
        <v>136</v>
      </c>
      <c r="B1703">
        <v>365</v>
      </c>
      <c r="C1703">
        <v>8.25</v>
      </c>
      <c r="D1703">
        <f t="shared" si="26"/>
        <v>1360</v>
      </c>
    </row>
    <row r="1704" spans="1:4" x14ac:dyDescent="0.3">
      <c r="A1704">
        <v>136</v>
      </c>
      <c r="B1704">
        <v>370</v>
      </c>
      <c r="C1704">
        <v>8.3333333333333339</v>
      </c>
      <c r="D1704">
        <f t="shared" si="26"/>
        <v>1360</v>
      </c>
    </row>
    <row r="1705" spans="1:4" x14ac:dyDescent="0.3">
      <c r="A1705">
        <v>136</v>
      </c>
      <c r="B1705">
        <v>375</v>
      </c>
      <c r="C1705">
        <v>8.3133333333333344</v>
      </c>
      <c r="D1705">
        <f t="shared" si="26"/>
        <v>1360</v>
      </c>
    </row>
    <row r="1706" spans="1:4" x14ac:dyDescent="0.3">
      <c r="A1706">
        <v>136</v>
      </c>
      <c r="B1706">
        <v>380</v>
      </c>
      <c r="C1706">
        <v>8.3066666666666666</v>
      </c>
      <c r="D1706">
        <f t="shared" si="26"/>
        <v>1360</v>
      </c>
    </row>
    <row r="1707" spans="1:4" x14ac:dyDescent="0.3">
      <c r="A1707">
        <v>136</v>
      </c>
      <c r="B1707">
        <v>385</v>
      </c>
      <c r="C1707">
        <v>8.3744444444444444</v>
      </c>
      <c r="D1707">
        <f t="shared" si="26"/>
        <v>1360</v>
      </c>
    </row>
    <row r="1708" spans="1:4" x14ac:dyDescent="0.3">
      <c r="A1708">
        <v>136</v>
      </c>
      <c r="B1708">
        <v>390</v>
      </c>
      <c r="C1708">
        <v>8.4166666666666661</v>
      </c>
      <c r="D1708">
        <f t="shared" si="26"/>
        <v>1360</v>
      </c>
    </row>
    <row r="1709" spans="1:4" x14ac:dyDescent="0.3">
      <c r="A1709">
        <v>136</v>
      </c>
      <c r="B1709">
        <v>395</v>
      </c>
      <c r="C1709">
        <v>8.2666666666666657</v>
      </c>
      <c r="D1709">
        <f t="shared" si="26"/>
        <v>1360</v>
      </c>
    </row>
    <row r="1710" spans="1:4" x14ac:dyDescent="0.3">
      <c r="A1710">
        <v>136</v>
      </c>
      <c r="B1710">
        <v>400</v>
      </c>
      <c r="C1710">
        <v>8.2822222222222219</v>
      </c>
      <c r="D1710">
        <f t="shared" si="26"/>
        <v>1360</v>
      </c>
    </row>
    <row r="1711" spans="1:4" x14ac:dyDescent="0.3">
      <c r="A1711">
        <v>136</v>
      </c>
      <c r="B1711">
        <v>405</v>
      </c>
      <c r="C1711">
        <v>8.3766666666666669</v>
      </c>
      <c r="D1711">
        <f t="shared" si="26"/>
        <v>1360</v>
      </c>
    </row>
    <row r="1712" spans="1:4" x14ac:dyDescent="0.3">
      <c r="A1712">
        <v>136</v>
      </c>
      <c r="B1712">
        <v>410</v>
      </c>
      <c r="C1712">
        <v>8.5622222222222231</v>
      </c>
      <c r="D1712">
        <f t="shared" si="26"/>
        <v>1360</v>
      </c>
    </row>
    <row r="1713" spans="1:4" x14ac:dyDescent="0.3">
      <c r="A1713">
        <v>136</v>
      </c>
      <c r="B1713">
        <v>415</v>
      </c>
      <c r="C1713">
        <v>8.4638888888888903</v>
      </c>
      <c r="D1713">
        <f t="shared" si="26"/>
        <v>1360</v>
      </c>
    </row>
    <row r="1714" spans="1:4" x14ac:dyDescent="0.3">
      <c r="A1714">
        <v>136</v>
      </c>
      <c r="B1714">
        <v>420</v>
      </c>
      <c r="C1714">
        <v>8.2238888888888901</v>
      </c>
      <c r="D1714">
        <f t="shared" si="26"/>
        <v>1360</v>
      </c>
    </row>
    <row r="1715" spans="1:4" x14ac:dyDescent="0.3">
      <c r="A1715">
        <v>136</v>
      </c>
      <c r="B1715">
        <v>425</v>
      </c>
      <c r="C1715">
        <v>7.9272222222222224</v>
      </c>
      <c r="D1715">
        <f t="shared" si="26"/>
        <v>1360</v>
      </c>
    </row>
    <row r="1716" spans="1:4" x14ac:dyDescent="0.3">
      <c r="A1716">
        <v>136</v>
      </c>
      <c r="B1716">
        <v>430</v>
      </c>
      <c r="C1716">
        <v>7.9877777777777776</v>
      </c>
      <c r="D1716">
        <f t="shared" si="26"/>
        <v>1360</v>
      </c>
    </row>
    <row r="1717" spans="1:4" x14ac:dyDescent="0.3">
      <c r="A1717">
        <v>136</v>
      </c>
      <c r="B1717">
        <v>435</v>
      </c>
      <c r="C1717">
        <v>8.1199999999999992</v>
      </c>
      <c r="D1717">
        <f t="shared" si="26"/>
        <v>1360</v>
      </c>
    </row>
    <row r="1718" spans="1:4" x14ac:dyDescent="0.3">
      <c r="A1718">
        <v>136</v>
      </c>
      <c r="B1718">
        <v>440</v>
      </c>
      <c r="C1718">
        <v>8.3888888888888893</v>
      </c>
      <c r="D1718">
        <f t="shared" si="26"/>
        <v>1360</v>
      </c>
    </row>
    <row r="1719" spans="1:4" x14ac:dyDescent="0.3">
      <c r="A1719">
        <v>136</v>
      </c>
      <c r="B1719">
        <v>445</v>
      </c>
      <c r="C1719">
        <v>8.5044444444444434</v>
      </c>
      <c r="D1719">
        <f t="shared" si="26"/>
        <v>1360</v>
      </c>
    </row>
    <row r="1720" spans="1:4" x14ac:dyDescent="0.3">
      <c r="A1720">
        <v>136</v>
      </c>
      <c r="B1720">
        <v>450</v>
      </c>
      <c r="C1720">
        <v>8.5644444444444439</v>
      </c>
      <c r="D1720">
        <f t="shared" si="26"/>
        <v>1360</v>
      </c>
    </row>
    <row r="1721" spans="1:4" x14ac:dyDescent="0.3">
      <c r="A1721">
        <v>136</v>
      </c>
      <c r="B1721">
        <v>455</v>
      </c>
      <c r="C1721">
        <v>8.4644444444444442</v>
      </c>
      <c r="D1721">
        <f t="shared" si="26"/>
        <v>1360</v>
      </c>
    </row>
    <row r="1722" spans="1:4" x14ac:dyDescent="0.3">
      <c r="A1722">
        <v>136</v>
      </c>
      <c r="B1722">
        <v>460</v>
      </c>
      <c r="C1722">
        <v>8.4322222222222223</v>
      </c>
      <c r="D1722">
        <f t="shared" si="26"/>
        <v>1360</v>
      </c>
    </row>
    <row r="1723" spans="1:4" x14ac:dyDescent="0.3">
      <c r="A1723">
        <v>136</v>
      </c>
      <c r="B1723">
        <v>465</v>
      </c>
      <c r="C1723">
        <v>8.4133333333333322</v>
      </c>
      <c r="D1723">
        <f t="shared" si="26"/>
        <v>1360</v>
      </c>
    </row>
    <row r="1724" spans="1:4" x14ac:dyDescent="0.3">
      <c r="A1724">
        <v>136</v>
      </c>
      <c r="B1724">
        <v>470</v>
      </c>
      <c r="C1724">
        <v>8.3455555555555563</v>
      </c>
      <c r="D1724">
        <f t="shared" si="26"/>
        <v>1360</v>
      </c>
    </row>
    <row r="1725" spans="1:4" x14ac:dyDescent="0.3">
      <c r="A1725">
        <v>136</v>
      </c>
      <c r="B1725">
        <v>475</v>
      </c>
      <c r="C1725">
        <v>8.2488888888888887</v>
      </c>
      <c r="D1725">
        <f t="shared" si="26"/>
        <v>1360</v>
      </c>
    </row>
    <row r="1726" spans="1:4" x14ac:dyDescent="0.3">
      <c r="A1726">
        <v>136</v>
      </c>
      <c r="B1726">
        <v>480</v>
      </c>
      <c r="C1726">
        <v>8.2822222222222237</v>
      </c>
      <c r="D1726">
        <f t="shared" si="26"/>
        <v>1360</v>
      </c>
    </row>
    <row r="1727" spans="1:4" x14ac:dyDescent="0.3">
      <c r="A1727">
        <v>136</v>
      </c>
      <c r="B1727">
        <v>485</v>
      </c>
      <c r="C1727">
        <v>8.4861111111111107</v>
      </c>
      <c r="D1727">
        <f t="shared" si="26"/>
        <v>1360</v>
      </c>
    </row>
    <row r="1728" spans="1:4" x14ac:dyDescent="0.3">
      <c r="A1728">
        <v>136</v>
      </c>
      <c r="B1728">
        <v>490</v>
      </c>
      <c r="C1728">
        <v>8.6783333333333346</v>
      </c>
      <c r="D1728">
        <f t="shared" si="26"/>
        <v>1360</v>
      </c>
    </row>
    <row r="1729" spans="1:4" x14ac:dyDescent="0.3">
      <c r="A1729">
        <v>136</v>
      </c>
      <c r="B1729">
        <v>495</v>
      </c>
      <c r="C1729">
        <v>8.7566666666666659</v>
      </c>
      <c r="D1729">
        <f t="shared" si="26"/>
        <v>1360</v>
      </c>
    </row>
    <row r="1730" spans="1:4" x14ac:dyDescent="0.3">
      <c r="A1730">
        <v>136</v>
      </c>
      <c r="B1730">
        <v>500</v>
      </c>
      <c r="C1730">
        <v>8.7811111111111106</v>
      </c>
      <c r="D1730">
        <f t="shared" ref="D1730:D1793" si="27">A1730*10</f>
        <v>1360</v>
      </c>
    </row>
    <row r="1731" spans="1:4" x14ac:dyDescent="0.3">
      <c r="A1731">
        <v>136</v>
      </c>
      <c r="B1731">
        <v>505</v>
      </c>
      <c r="C1731">
        <v>8.7788888888888899</v>
      </c>
      <c r="D1731">
        <f t="shared" si="27"/>
        <v>1360</v>
      </c>
    </row>
    <row r="1732" spans="1:4" x14ac:dyDescent="0.3">
      <c r="A1732">
        <v>136</v>
      </c>
      <c r="B1732">
        <v>510</v>
      </c>
      <c r="C1732">
        <v>8.8705555555555549</v>
      </c>
      <c r="D1732">
        <f t="shared" si="27"/>
        <v>1360</v>
      </c>
    </row>
    <row r="1733" spans="1:4" x14ac:dyDescent="0.3">
      <c r="A1733">
        <v>136</v>
      </c>
      <c r="B1733">
        <v>515</v>
      </c>
      <c r="C1733">
        <v>8.966666666666665</v>
      </c>
      <c r="D1733">
        <f t="shared" si="27"/>
        <v>1360</v>
      </c>
    </row>
    <row r="1734" spans="1:4" x14ac:dyDescent="0.3">
      <c r="A1734">
        <v>136</v>
      </c>
      <c r="B1734">
        <v>520</v>
      </c>
      <c r="C1734">
        <v>9.4555555555555557</v>
      </c>
      <c r="D1734">
        <f t="shared" si="27"/>
        <v>1360</v>
      </c>
    </row>
    <row r="1735" spans="1:4" x14ac:dyDescent="0.3">
      <c r="A1735">
        <v>136</v>
      </c>
      <c r="B1735">
        <v>525</v>
      </c>
      <c r="C1735">
        <v>9.6722222222222225</v>
      </c>
      <c r="D1735">
        <f t="shared" si="27"/>
        <v>1360</v>
      </c>
    </row>
    <row r="1736" spans="1:4" x14ac:dyDescent="0.3">
      <c r="A1736">
        <v>136</v>
      </c>
      <c r="B1736">
        <v>530</v>
      </c>
      <c r="C1736">
        <v>9.7788888888888881</v>
      </c>
      <c r="D1736">
        <f t="shared" si="27"/>
        <v>1360</v>
      </c>
    </row>
    <row r="1737" spans="1:4" x14ac:dyDescent="0.3">
      <c r="A1737">
        <v>136</v>
      </c>
      <c r="B1737">
        <v>535</v>
      </c>
      <c r="C1737">
        <v>9.7188888888888894</v>
      </c>
      <c r="D1737">
        <f t="shared" si="27"/>
        <v>1360</v>
      </c>
    </row>
    <row r="1738" spans="1:4" x14ac:dyDescent="0.3">
      <c r="A1738">
        <v>136</v>
      </c>
      <c r="B1738">
        <v>540</v>
      </c>
      <c r="C1738">
        <v>9.6988888888888916</v>
      </c>
      <c r="D1738">
        <f t="shared" si="27"/>
        <v>1360</v>
      </c>
    </row>
    <row r="1739" spans="1:4" x14ac:dyDescent="0.3">
      <c r="A1739">
        <v>136</v>
      </c>
      <c r="B1739">
        <v>545</v>
      </c>
      <c r="C1739">
        <v>9.6788888888888902</v>
      </c>
      <c r="D1739">
        <f t="shared" si="27"/>
        <v>1360</v>
      </c>
    </row>
    <row r="1740" spans="1:4" x14ac:dyDescent="0.3">
      <c r="A1740">
        <v>136</v>
      </c>
      <c r="B1740">
        <v>550</v>
      </c>
      <c r="C1740">
        <v>9.4400000000000013</v>
      </c>
      <c r="D1740">
        <f t="shared" si="27"/>
        <v>1360</v>
      </c>
    </row>
    <row r="1741" spans="1:4" x14ac:dyDescent="0.3">
      <c r="A1741">
        <v>136</v>
      </c>
      <c r="B1741">
        <v>555</v>
      </c>
      <c r="C1741">
        <v>9.4611111111111121</v>
      </c>
      <c r="D1741">
        <f t="shared" si="27"/>
        <v>1360</v>
      </c>
    </row>
    <row r="1742" spans="1:4" x14ac:dyDescent="0.3">
      <c r="A1742">
        <v>136</v>
      </c>
      <c r="B1742">
        <v>560</v>
      </c>
      <c r="C1742">
        <v>9.5655555555555551</v>
      </c>
      <c r="D1742">
        <f t="shared" si="27"/>
        <v>1360</v>
      </c>
    </row>
    <row r="1743" spans="1:4" x14ac:dyDescent="0.3">
      <c r="A1743">
        <v>136</v>
      </c>
      <c r="B1743">
        <v>565</v>
      </c>
      <c r="C1743">
        <v>9.6122222222222238</v>
      </c>
      <c r="D1743">
        <f t="shared" si="27"/>
        <v>1360</v>
      </c>
    </row>
    <row r="1744" spans="1:4" x14ac:dyDescent="0.3">
      <c r="A1744">
        <v>136</v>
      </c>
      <c r="B1744">
        <v>570</v>
      </c>
      <c r="C1744">
        <v>9.6222222222222236</v>
      </c>
      <c r="D1744">
        <f t="shared" si="27"/>
        <v>1360</v>
      </c>
    </row>
    <row r="1745" spans="1:4" x14ac:dyDescent="0.3">
      <c r="A1745">
        <v>136</v>
      </c>
      <c r="B1745">
        <v>575</v>
      </c>
      <c r="C1745">
        <v>9.7299999999999986</v>
      </c>
      <c r="D1745">
        <f t="shared" si="27"/>
        <v>1360</v>
      </c>
    </row>
    <row r="1746" spans="1:4" x14ac:dyDescent="0.3">
      <c r="A1746">
        <v>136</v>
      </c>
      <c r="B1746">
        <v>580</v>
      </c>
      <c r="C1746">
        <v>9.732222222222223</v>
      </c>
      <c r="D1746">
        <f t="shared" si="27"/>
        <v>1360</v>
      </c>
    </row>
    <row r="1747" spans="1:4" x14ac:dyDescent="0.3">
      <c r="A1747">
        <v>136</v>
      </c>
      <c r="B1747">
        <v>585</v>
      </c>
      <c r="C1747">
        <v>9.8455555555555545</v>
      </c>
      <c r="D1747">
        <f t="shared" si="27"/>
        <v>1360</v>
      </c>
    </row>
    <row r="1748" spans="1:4" x14ac:dyDescent="0.3">
      <c r="A1748">
        <v>136</v>
      </c>
      <c r="B1748">
        <v>590</v>
      </c>
      <c r="C1748">
        <v>9.7288888888888874</v>
      </c>
      <c r="D1748">
        <f t="shared" si="27"/>
        <v>1360</v>
      </c>
    </row>
    <row r="1749" spans="1:4" x14ac:dyDescent="0.3">
      <c r="A1749">
        <v>136</v>
      </c>
      <c r="B1749">
        <v>595</v>
      </c>
      <c r="C1749">
        <v>9.8244444444444436</v>
      </c>
      <c r="D1749">
        <f t="shared" si="27"/>
        <v>1360</v>
      </c>
    </row>
    <row r="1750" spans="1:4" x14ac:dyDescent="0.3">
      <c r="A1750">
        <v>136</v>
      </c>
      <c r="B1750">
        <v>600</v>
      </c>
      <c r="C1750">
        <v>9.9044444444444437</v>
      </c>
      <c r="D1750">
        <f t="shared" si="27"/>
        <v>1360</v>
      </c>
    </row>
    <row r="1751" spans="1:4" x14ac:dyDescent="0.3">
      <c r="A1751">
        <v>136</v>
      </c>
      <c r="B1751">
        <v>605</v>
      </c>
      <c r="C1751">
        <v>10.149999999999999</v>
      </c>
      <c r="D1751">
        <f t="shared" si="27"/>
        <v>1360</v>
      </c>
    </row>
    <row r="1752" spans="1:4" x14ac:dyDescent="0.3">
      <c r="A1752">
        <v>136</v>
      </c>
      <c r="B1752">
        <v>610</v>
      </c>
      <c r="C1752">
        <v>10.466666666666665</v>
      </c>
      <c r="D1752">
        <f t="shared" si="27"/>
        <v>1360</v>
      </c>
    </row>
    <row r="1753" spans="1:4" x14ac:dyDescent="0.3">
      <c r="A1753">
        <v>136</v>
      </c>
      <c r="B1753">
        <v>615</v>
      </c>
      <c r="C1753">
        <v>10.36</v>
      </c>
      <c r="D1753">
        <f t="shared" si="27"/>
        <v>1360</v>
      </c>
    </row>
    <row r="1754" spans="1:4" x14ac:dyDescent="0.3">
      <c r="A1754">
        <v>136</v>
      </c>
      <c r="B1754">
        <v>620</v>
      </c>
      <c r="C1754">
        <v>10.360000000000001</v>
      </c>
      <c r="D1754">
        <f t="shared" si="27"/>
        <v>1360</v>
      </c>
    </row>
    <row r="1755" spans="1:4" x14ac:dyDescent="0.3">
      <c r="A1755">
        <v>136</v>
      </c>
      <c r="B1755">
        <v>625</v>
      </c>
      <c r="C1755">
        <v>10.207777777777778</v>
      </c>
      <c r="D1755">
        <f t="shared" si="27"/>
        <v>1360</v>
      </c>
    </row>
    <row r="1756" spans="1:4" x14ac:dyDescent="0.3">
      <c r="A1756">
        <v>136</v>
      </c>
      <c r="B1756">
        <v>630</v>
      </c>
      <c r="C1756">
        <v>10.334444444444443</v>
      </c>
      <c r="D1756">
        <f t="shared" si="27"/>
        <v>1360</v>
      </c>
    </row>
    <row r="1757" spans="1:4" x14ac:dyDescent="0.3">
      <c r="A1757">
        <v>136</v>
      </c>
      <c r="B1757">
        <v>635</v>
      </c>
      <c r="C1757">
        <v>10.334444444444443</v>
      </c>
      <c r="D1757">
        <f t="shared" si="27"/>
        <v>1360</v>
      </c>
    </row>
    <row r="1758" spans="1:4" x14ac:dyDescent="0.3">
      <c r="A1758">
        <v>136</v>
      </c>
      <c r="B1758">
        <v>640</v>
      </c>
      <c r="C1758">
        <v>10.296666666666667</v>
      </c>
      <c r="D1758">
        <f t="shared" si="27"/>
        <v>1360</v>
      </c>
    </row>
    <row r="1759" spans="1:4" x14ac:dyDescent="0.3">
      <c r="A1759">
        <v>136</v>
      </c>
      <c r="B1759">
        <v>645</v>
      </c>
      <c r="C1759">
        <v>10.098888888888888</v>
      </c>
      <c r="D1759">
        <f t="shared" si="27"/>
        <v>1360</v>
      </c>
    </row>
    <row r="1760" spans="1:4" x14ac:dyDescent="0.3">
      <c r="A1760">
        <v>136</v>
      </c>
      <c r="B1760">
        <v>650</v>
      </c>
      <c r="C1760">
        <v>9.8444444444444432</v>
      </c>
      <c r="D1760">
        <f t="shared" si="27"/>
        <v>1360</v>
      </c>
    </row>
    <row r="1761" spans="1:4" x14ac:dyDescent="0.3">
      <c r="A1761">
        <v>136</v>
      </c>
      <c r="B1761">
        <v>655</v>
      </c>
      <c r="C1761">
        <v>9.4955555555555549</v>
      </c>
      <c r="D1761">
        <f t="shared" si="27"/>
        <v>1360</v>
      </c>
    </row>
    <row r="1762" spans="1:4" x14ac:dyDescent="0.3">
      <c r="A1762">
        <v>136</v>
      </c>
      <c r="B1762">
        <v>660</v>
      </c>
      <c r="C1762">
        <v>9.2555555555555546</v>
      </c>
      <c r="D1762">
        <f t="shared" si="27"/>
        <v>1360</v>
      </c>
    </row>
    <row r="1763" spans="1:4" x14ac:dyDescent="0.3">
      <c r="A1763">
        <v>136</v>
      </c>
      <c r="B1763">
        <v>665</v>
      </c>
      <c r="C1763">
        <v>9.2922222222222217</v>
      </c>
      <c r="D1763">
        <f t="shared" si="27"/>
        <v>1360</v>
      </c>
    </row>
    <row r="1764" spans="1:4" x14ac:dyDescent="0.3">
      <c r="A1764">
        <v>136</v>
      </c>
      <c r="B1764">
        <v>670</v>
      </c>
      <c r="C1764">
        <v>9.4127777777777766</v>
      </c>
      <c r="D1764">
        <f t="shared" si="27"/>
        <v>1360</v>
      </c>
    </row>
    <row r="1765" spans="1:4" x14ac:dyDescent="0.3">
      <c r="A1765">
        <v>136</v>
      </c>
      <c r="B1765">
        <v>675</v>
      </c>
      <c r="C1765">
        <v>9.4249999999999989</v>
      </c>
      <c r="D1765">
        <f t="shared" si="27"/>
        <v>1360</v>
      </c>
    </row>
    <row r="1766" spans="1:4" x14ac:dyDescent="0.3">
      <c r="A1766">
        <v>136</v>
      </c>
      <c r="B1766">
        <v>680</v>
      </c>
      <c r="C1766">
        <v>9.1394444444444431</v>
      </c>
      <c r="D1766">
        <f t="shared" si="27"/>
        <v>1360</v>
      </c>
    </row>
    <row r="1767" spans="1:4" x14ac:dyDescent="0.3">
      <c r="A1767">
        <v>136</v>
      </c>
      <c r="B1767">
        <v>685</v>
      </c>
      <c r="C1767">
        <v>8.9211111111111094</v>
      </c>
      <c r="D1767">
        <f t="shared" si="27"/>
        <v>1360</v>
      </c>
    </row>
    <row r="1768" spans="1:4" x14ac:dyDescent="0.3">
      <c r="A1768">
        <v>136</v>
      </c>
      <c r="B1768">
        <v>690</v>
      </c>
      <c r="C1768">
        <v>8.7077777777777783</v>
      </c>
      <c r="D1768">
        <f t="shared" si="27"/>
        <v>1360</v>
      </c>
    </row>
    <row r="1769" spans="1:4" x14ac:dyDescent="0.3">
      <c r="A1769">
        <v>136</v>
      </c>
      <c r="B1769">
        <v>695</v>
      </c>
      <c r="C1769">
        <v>8.4333333333333336</v>
      </c>
      <c r="D1769">
        <f t="shared" si="27"/>
        <v>1360</v>
      </c>
    </row>
    <row r="1770" spans="1:4" x14ac:dyDescent="0.3">
      <c r="A1770">
        <v>136</v>
      </c>
      <c r="B1770">
        <v>700</v>
      </c>
      <c r="C1770">
        <v>8.1944444444444446</v>
      </c>
      <c r="D1770">
        <f t="shared" si="27"/>
        <v>1360</v>
      </c>
    </row>
    <row r="1771" spans="1:4" x14ac:dyDescent="0.3">
      <c r="A1771">
        <v>136</v>
      </c>
      <c r="B1771">
        <v>705</v>
      </c>
      <c r="C1771">
        <v>8.0244444444444447</v>
      </c>
      <c r="D1771">
        <f t="shared" si="27"/>
        <v>1360</v>
      </c>
    </row>
    <row r="1772" spans="1:4" x14ac:dyDescent="0.3">
      <c r="A1772">
        <v>136</v>
      </c>
      <c r="B1772">
        <v>710</v>
      </c>
      <c r="C1772">
        <v>7.9622222222222234</v>
      </c>
      <c r="D1772">
        <f t="shared" si="27"/>
        <v>1360</v>
      </c>
    </row>
    <row r="1773" spans="1:4" x14ac:dyDescent="0.3">
      <c r="A1773">
        <v>136</v>
      </c>
      <c r="B1773">
        <v>715</v>
      </c>
      <c r="C1773">
        <v>7.865555555555555</v>
      </c>
      <c r="D1773">
        <f t="shared" si="27"/>
        <v>1360</v>
      </c>
    </row>
    <row r="1774" spans="1:4" x14ac:dyDescent="0.3">
      <c r="A1774">
        <v>136</v>
      </c>
      <c r="B1774">
        <v>720</v>
      </c>
      <c r="C1774">
        <v>7.6188888888888897</v>
      </c>
      <c r="D1774">
        <f t="shared" si="27"/>
        <v>1360</v>
      </c>
    </row>
    <row r="1775" spans="1:4" x14ac:dyDescent="0.3">
      <c r="A1775">
        <v>136</v>
      </c>
      <c r="B1775">
        <v>725</v>
      </c>
      <c r="C1775">
        <v>7.3044444444444458</v>
      </c>
      <c r="D1775">
        <f t="shared" si="27"/>
        <v>1360</v>
      </c>
    </row>
    <row r="1776" spans="1:4" x14ac:dyDescent="0.3">
      <c r="A1776">
        <v>136</v>
      </c>
      <c r="B1776">
        <v>730</v>
      </c>
      <c r="C1776">
        <v>7.07</v>
      </c>
      <c r="D1776">
        <f t="shared" si="27"/>
        <v>1360</v>
      </c>
    </row>
    <row r="1777" spans="1:4" x14ac:dyDescent="0.3">
      <c r="A1777">
        <v>137</v>
      </c>
      <c r="B1777">
        <v>365</v>
      </c>
      <c r="C1777">
        <v>7.6883333333333326</v>
      </c>
      <c r="D1777">
        <f t="shared" si="27"/>
        <v>1370</v>
      </c>
    </row>
    <row r="1778" spans="1:4" x14ac:dyDescent="0.3">
      <c r="A1778">
        <v>137</v>
      </c>
      <c r="B1778">
        <v>370</v>
      </c>
      <c r="C1778">
        <v>8.1444444444444439</v>
      </c>
      <c r="D1778">
        <f t="shared" si="27"/>
        <v>1370</v>
      </c>
    </row>
    <row r="1779" spans="1:4" x14ac:dyDescent="0.3">
      <c r="A1779">
        <v>137</v>
      </c>
      <c r="B1779">
        <v>375</v>
      </c>
      <c r="C1779">
        <v>8.1077777777777769</v>
      </c>
      <c r="D1779">
        <f t="shared" si="27"/>
        <v>1370</v>
      </c>
    </row>
    <row r="1780" spans="1:4" x14ac:dyDescent="0.3">
      <c r="A1780">
        <v>137</v>
      </c>
      <c r="B1780">
        <v>380</v>
      </c>
      <c r="C1780">
        <v>8.0477777777777781</v>
      </c>
      <c r="D1780">
        <f t="shared" si="27"/>
        <v>1370</v>
      </c>
    </row>
    <row r="1781" spans="1:4" x14ac:dyDescent="0.3">
      <c r="A1781">
        <v>137</v>
      </c>
      <c r="B1781">
        <v>385</v>
      </c>
      <c r="C1781">
        <v>8.068888888888889</v>
      </c>
      <c r="D1781">
        <f t="shared" si="27"/>
        <v>1370</v>
      </c>
    </row>
    <row r="1782" spans="1:4" x14ac:dyDescent="0.3">
      <c r="A1782">
        <v>137</v>
      </c>
      <c r="B1782">
        <v>390</v>
      </c>
      <c r="C1782">
        <v>8.1577777777777776</v>
      </c>
      <c r="D1782">
        <f t="shared" si="27"/>
        <v>1370</v>
      </c>
    </row>
    <row r="1783" spans="1:4" x14ac:dyDescent="0.3">
      <c r="A1783">
        <v>137</v>
      </c>
      <c r="B1783">
        <v>395</v>
      </c>
      <c r="C1783">
        <v>8.0555555555555571</v>
      </c>
      <c r="D1783">
        <f t="shared" si="27"/>
        <v>1370</v>
      </c>
    </row>
    <row r="1784" spans="1:4" x14ac:dyDescent="0.3">
      <c r="A1784">
        <v>137</v>
      </c>
      <c r="B1784">
        <v>400</v>
      </c>
      <c r="C1784">
        <v>8.0388888888888896</v>
      </c>
      <c r="D1784">
        <f t="shared" si="27"/>
        <v>1370</v>
      </c>
    </row>
    <row r="1785" spans="1:4" x14ac:dyDescent="0.3">
      <c r="A1785">
        <v>137</v>
      </c>
      <c r="B1785">
        <v>405</v>
      </c>
      <c r="C1785">
        <v>8.0777777777777775</v>
      </c>
      <c r="D1785">
        <f t="shared" si="27"/>
        <v>1370</v>
      </c>
    </row>
    <row r="1786" spans="1:4" x14ac:dyDescent="0.3">
      <c r="A1786">
        <v>137</v>
      </c>
      <c r="B1786">
        <v>410</v>
      </c>
      <c r="C1786">
        <v>8.3155555555555551</v>
      </c>
      <c r="D1786">
        <f t="shared" si="27"/>
        <v>1370</v>
      </c>
    </row>
    <row r="1787" spans="1:4" x14ac:dyDescent="0.3">
      <c r="A1787">
        <v>137</v>
      </c>
      <c r="B1787">
        <v>415</v>
      </c>
      <c r="C1787">
        <v>8.3638888888888889</v>
      </c>
      <c r="D1787">
        <f t="shared" si="27"/>
        <v>1370</v>
      </c>
    </row>
    <row r="1788" spans="1:4" x14ac:dyDescent="0.3">
      <c r="A1788">
        <v>137</v>
      </c>
      <c r="B1788">
        <v>420</v>
      </c>
      <c r="C1788">
        <v>8.27</v>
      </c>
      <c r="D1788">
        <f t="shared" si="27"/>
        <v>1370</v>
      </c>
    </row>
    <row r="1789" spans="1:4" x14ac:dyDescent="0.3">
      <c r="A1789">
        <v>137</v>
      </c>
      <c r="B1789">
        <v>425</v>
      </c>
      <c r="C1789">
        <v>8.0755555555555567</v>
      </c>
      <c r="D1789">
        <f t="shared" si="27"/>
        <v>1370</v>
      </c>
    </row>
    <row r="1790" spans="1:4" x14ac:dyDescent="0.3">
      <c r="A1790">
        <v>137</v>
      </c>
      <c r="B1790">
        <v>430</v>
      </c>
      <c r="C1790">
        <v>8.1827777777777779</v>
      </c>
      <c r="D1790">
        <f t="shared" si="27"/>
        <v>1370</v>
      </c>
    </row>
    <row r="1791" spans="1:4" x14ac:dyDescent="0.3">
      <c r="A1791">
        <v>137</v>
      </c>
      <c r="B1791">
        <v>435</v>
      </c>
      <c r="C1791">
        <v>8.2788888888888881</v>
      </c>
      <c r="D1791">
        <f t="shared" si="27"/>
        <v>1370</v>
      </c>
    </row>
    <row r="1792" spans="1:4" x14ac:dyDescent="0.3">
      <c r="A1792">
        <v>137</v>
      </c>
      <c r="B1792">
        <v>440</v>
      </c>
      <c r="C1792">
        <v>8.4233333333333356</v>
      </c>
      <c r="D1792">
        <f t="shared" si="27"/>
        <v>1370</v>
      </c>
    </row>
    <row r="1793" spans="1:4" x14ac:dyDescent="0.3">
      <c r="A1793">
        <v>137</v>
      </c>
      <c r="B1793">
        <v>445</v>
      </c>
      <c r="C1793">
        <v>8.4466666666666654</v>
      </c>
      <c r="D1793">
        <f t="shared" si="27"/>
        <v>1370</v>
      </c>
    </row>
    <row r="1794" spans="1:4" x14ac:dyDescent="0.3">
      <c r="A1794">
        <v>137</v>
      </c>
      <c r="B1794">
        <v>450</v>
      </c>
      <c r="C1794">
        <v>8.5055555555555529</v>
      </c>
      <c r="D1794">
        <f t="shared" ref="D1794:D1857" si="28">A1794*10</f>
        <v>1370</v>
      </c>
    </row>
    <row r="1795" spans="1:4" x14ac:dyDescent="0.3">
      <c r="A1795">
        <v>137</v>
      </c>
      <c r="B1795">
        <v>455</v>
      </c>
      <c r="C1795">
        <v>8.4888888888888872</v>
      </c>
      <c r="D1795">
        <f t="shared" si="28"/>
        <v>1370</v>
      </c>
    </row>
    <row r="1796" spans="1:4" x14ac:dyDescent="0.3">
      <c r="A1796">
        <v>137</v>
      </c>
      <c r="B1796">
        <v>460</v>
      </c>
      <c r="C1796">
        <v>8.4277777777777789</v>
      </c>
      <c r="D1796">
        <f t="shared" si="28"/>
        <v>1370</v>
      </c>
    </row>
    <row r="1797" spans="1:4" x14ac:dyDescent="0.3">
      <c r="A1797">
        <v>137</v>
      </c>
      <c r="B1797">
        <v>465</v>
      </c>
      <c r="C1797">
        <v>8.3655555555555559</v>
      </c>
      <c r="D1797">
        <f t="shared" si="28"/>
        <v>1370</v>
      </c>
    </row>
    <row r="1798" spans="1:4" x14ac:dyDescent="0.3">
      <c r="A1798">
        <v>137</v>
      </c>
      <c r="B1798">
        <v>470</v>
      </c>
      <c r="C1798">
        <v>8.2411111111111115</v>
      </c>
      <c r="D1798">
        <f t="shared" si="28"/>
        <v>1370</v>
      </c>
    </row>
    <row r="1799" spans="1:4" x14ac:dyDescent="0.3">
      <c r="A1799">
        <v>137</v>
      </c>
      <c r="B1799">
        <v>475</v>
      </c>
      <c r="C1799">
        <v>8.2099999999999991</v>
      </c>
      <c r="D1799">
        <f t="shared" si="28"/>
        <v>1370</v>
      </c>
    </row>
    <row r="1800" spans="1:4" x14ac:dyDescent="0.3">
      <c r="A1800">
        <v>137</v>
      </c>
      <c r="B1800">
        <v>480</v>
      </c>
      <c r="C1800">
        <v>8.34</v>
      </c>
      <c r="D1800">
        <f t="shared" si="28"/>
        <v>1370</v>
      </c>
    </row>
    <row r="1801" spans="1:4" x14ac:dyDescent="0.3">
      <c r="A1801">
        <v>137</v>
      </c>
      <c r="B1801">
        <v>485</v>
      </c>
      <c r="C1801">
        <v>8.612222222222222</v>
      </c>
      <c r="D1801">
        <f t="shared" si="28"/>
        <v>1370</v>
      </c>
    </row>
    <row r="1802" spans="1:4" x14ac:dyDescent="0.3">
      <c r="A1802">
        <v>137</v>
      </c>
      <c r="B1802">
        <v>490</v>
      </c>
      <c r="C1802">
        <v>8.8388888888888903</v>
      </c>
      <c r="D1802">
        <f t="shared" si="28"/>
        <v>1370</v>
      </c>
    </row>
    <row r="1803" spans="1:4" x14ac:dyDescent="0.3">
      <c r="A1803">
        <v>137</v>
      </c>
      <c r="B1803">
        <v>495</v>
      </c>
      <c r="C1803">
        <v>8.8411111111111111</v>
      </c>
      <c r="D1803">
        <f t="shared" si="28"/>
        <v>1370</v>
      </c>
    </row>
    <row r="1804" spans="1:4" x14ac:dyDescent="0.3">
      <c r="A1804">
        <v>137</v>
      </c>
      <c r="B1804">
        <v>500</v>
      </c>
      <c r="C1804">
        <v>8.7944444444444443</v>
      </c>
      <c r="D1804">
        <f t="shared" si="28"/>
        <v>1370</v>
      </c>
    </row>
    <row r="1805" spans="1:4" x14ac:dyDescent="0.3">
      <c r="A1805">
        <v>137</v>
      </c>
      <c r="B1805">
        <v>505</v>
      </c>
      <c r="C1805">
        <v>8.7466666666666661</v>
      </c>
      <c r="D1805">
        <f t="shared" si="28"/>
        <v>1370</v>
      </c>
    </row>
    <row r="1806" spans="1:4" x14ac:dyDescent="0.3">
      <c r="A1806">
        <v>137</v>
      </c>
      <c r="B1806">
        <v>510</v>
      </c>
      <c r="C1806">
        <v>8.9277777777777771</v>
      </c>
      <c r="D1806">
        <f t="shared" si="28"/>
        <v>1370</v>
      </c>
    </row>
    <row r="1807" spans="1:4" x14ac:dyDescent="0.3">
      <c r="A1807">
        <v>137</v>
      </c>
      <c r="B1807">
        <v>515</v>
      </c>
      <c r="C1807">
        <v>9.1199999999999992</v>
      </c>
      <c r="D1807">
        <f t="shared" si="28"/>
        <v>1370</v>
      </c>
    </row>
    <row r="1808" spans="1:4" x14ac:dyDescent="0.3">
      <c r="A1808">
        <v>137</v>
      </c>
      <c r="B1808">
        <v>520</v>
      </c>
      <c r="C1808">
        <v>9.8355555555555565</v>
      </c>
      <c r="D1808">
        <f t="shared" si="28"/>
        <v>1370</v>
      </c>
    </row>
    <row r="1809" spans="1:4" x14ac:dyDescent="0.3">
      <c r="A1809">
        <v>137</v>
      </c>
      <c r="B1809">
        <v>525</v>
      </c>
      <c r="C1809">
        <v>10.093333333333334</v>
      </c>
      <c r="D1809">
        <f t="shared" si="28"/>
        <v>1370</v>
      </c>
    </row>
    <row r="1810" spans="1:4" x14ac:dyDescent="0.3">
      <c r="A1810">
        <v>137</v>
      </c>
      <c r="B1810">
        <v>530</v>
      </c>
      <c r="C1810">
        <v>10.276666666666667</v>
      </c>
      <c r="D1810">
        <f t="shared" si="28"/>
        <v>1370</v>
      </c>
    </row>
    <row r="1811" spans="1:4" x14ac:dyDescent="0.3">
      <c r="A1811">
        <v>137</v>
      </c>
      <c r="B1811">
        <v>535</v>
      </c>
      <c r="C1811">
        <v>10.095555555555555</v>
      </c>
      <c r="D1811">
        <f t="shared" si="28"/>
        <v>1370</v>
      </c>
    </row>
    <row r="1812" spans="1:4" x14ac:dyDescent="0.3">
      <c r="A1812">
        <v>137</v>
      </c>
      <c r="B1812">
        <v>540</v>
      </c>
      <c r="C1812">
        <v>10.017777777777777</v>
      </c>
      <c r="D1812">
        <f t="shared" si="28"/>
        <v>1370</v>
      </c>
    </row>
    <row r="1813" spans="1:4" x14ac:dyDescent="0.3">
      <c r="A1813">
        <v>137</v>
      </c>
      <c r="B1813">
        <v>545</v>
      </c>
      <c r="C1813">
        <v>9.9444444444444446</v>
      </c>
      <c r="D1813">
        <f t="shared" si="28"/>
        <v>1370</v>
      </c>
    </row>
    <row r="1814" spans="1:4" x14ac:dyDescent="0.3">
      <c r="A1814">
        <v>137</v>
      </c>
      <c r="B1814">
        <v>550</v>
      </c>
      <c r="C1814">
        <v>9.6611111111111097</v>
      </c>
      <c r="D1814">
        <f t="shared" si="28"/>
        <v>1370</v>
      </c>
    </row>
    <row r="1815" spans="1:4" x14ac:dyDescent="0.3">
      <c r="A1815">
        <v>137</v>
      </c>
      <c r="B1815">
        <v>555</v>
      </c>
      <c r="C1815">
        <v>9.6555555555555532</v>
      </c>
      <c r="D1815">
        <f t="shared" si="28"/>
        <v>1370</v>
      </c>
    </row>
    <row r="1816" spans="1:4" x14ac:dyDescent="0.3">
      <c r="A1816">
        <v>137</v>
      </c>
      <c r="B1816">
        <v>560</v>
      </c>
      <c r="C1816">
        <v>9.7855555555555558</v>
      </c>
      <c r="D1816">
        <f t="shared" si="28"/>
        <v>1370</v>
      </c>
    </row>
    <row r="1817" spans="1:4" x14ac:dyDescent="0.3">
      <c r="A1817">
        <v>137</v>
      </c>
      <c r="B1817">
        <v>565</v>
      </c>
      <c r="C1817">
        <v>9.895555555555557</v>
      </c>
      <c r="D1817">
        <f t="shared" si="28"/>
        <v>1370</v>
      </c>
    </row>
    <row r="1818" spans="1:4" x14ac:dyDescent="0.3">
      <c r="A1818">
        <v>137</v>
      </c>
      <c r="B1818">
        <v>570</v>
      </c>
      <c r="C1818">
        <v>9.9277777777777771</v>
      </c>
      <c r="D1818">
        <f t="shared" si="28"/>
        <v>1370</v>
      </c>
    </row>
    <row r="1819" spans="1:4" x14ac:dyDescent="0.3">
      <c r="A1819">
        <v>137</v>
      </c>
      <c r="B1819">
        <v>575</v>
      </c>
      <c r="C1819">
        <v>9.9388888888888882</v>
      </c>
      <c r="D1819">
        <f t="shared" si="28"/>
        <v>1370</v>
      </c>
    </row>
    <row r="1820" spans="1:4" x14ac:dyDescent="0.3">
      <c r="A1820">
        <v>137</v>
      </c>
      <c r="B1820">
        <v>580</v>
      </c>
      <c r="C1820">
        <v>9.9122222222222227</v>
      </c>
      <c r="D1820">
        <f t="shared" si="28"/>
        <v>1370</v>
      </c>
    </row>
    <row r="1821" spans="1:4" x14ac:dyDescent="0.3">
      <c r="A1821">
        <v>137</v>
      </c>
      <c r="B1821">
        <v>585</v>
      </c>
      <c r="C1821">
        <v>9.951666666666668</v>
      </c>
      <c r="D1821">
        <f t="shared" si="28"/>
        <v>1370</v>
      </c>
    </row>
    <row r="1822" spans="1:4" x14ac:dyDescent="0.3">
      <c r="A1822">
        <v>137</v>
      </c>
      <c r="B1822">
        <v>590</v>
      </c>
      <c r="C1822">
        <v>9.8805555555555564</v>
      </c>
      <c r="D1822">
        <f t="shared" si="28"/>
        <v>1370</v>
      </c>
    </row>
    <row r="1823" spans="1:4" x14ac:dyDescent="0.3">
      <c r="A1823">
        <v>137</v>
      </c>
      <c r="B1823">
        <v>595</v>
      </c>
      <c r="C1823">
        <v>9.8361111111111121</v>
      </c>
      <c r="D1823">
        <f t="shared" si="28"/>
        <v>1370</v>
      </c>
    </row>
    <row r="1824" spans="1:4" x14ac:dyDescent="0.3">
      <c r="A1824">
        <v>137</v>
      </c>
      <c r="B1824">
        <v>600</v>
      </c>
      <c r="C1824">
        <v>9.8866666666666667</v>
      </c>
      <c r="D1824">
        <f t="shared" si="28"/>
        <v>1370</v>
      </c>
    </row>
    <row r="1825" spans="1:4" x14ac:dyDescent="0.3">
      <c r="A1825">
        <v>137</v>
      </c>
      <c r="B1825">
        <v>605</v>
      </c>
      <c r="C1825">
        <v>9.8933333333333344</v>
      </c>
      <c r="D1825">
        <f t="shared" si="28"/>
        <v>1370</v>
      </c>
    </row>
    <row r="1826" spans="1:4" x14ac:dyDescent="0.3">
      <c r="A1826">
        <v>137</v>
      </c>
      <c r="B1826">
        <v>610</v>
      </c>
      <c r="C1826">
        <v>10.078888888888891</v>
      </c>
      <c r="D1826">
        <f t="shared" si="28"/>
        <v>1370</v>
      </c>
    </row>
    <row r="1827" spans="1:4" x14ac:dyDescent="0.3">
      <c r="A1827">
        <v>137</v>
      </c>
      <c r="B1827">
        <v>615</v>
      </c>
      <c r="C1827">
        <v>9.8977777777777796</v>
      </c>
      <c r="D1827">
        <f t="shared" si="28"/>
        <v>1370</v>
      </c>
    </row>
    <row r="1828" spans="1:4" x14ac:dyDescent="0.3">
      <c r="A1828">
        <v>137</v>
      </c>
      <c r="B1828">
        <v>620</v>
      </c>
      <c r="C1828">
        <v>9.9611111111111121</v>
      </c>
      <c r="D1828">
        <f t="shared" si="28"/>
        <v>1370</v>
      </c>
    </row>
    <row r="1829" spans="1:4" x14ac:dyDescent="0.3">
      <c r="A1829">
        <v>137</v>
      </c>
      <c r="B1829">
        <v>625</v>
      </c>
      <c r="C1829">
        <v>9.8911111111111101</v>
      </c>
      <c r="D1829">
        <f t="shared" si="28"/>
        <v>1370</v>
      </c>
    </row>
    <row r="1830" spans="1:4" x14ac:dyDescent="0.3">
      <c r="A1830">
        <v>137</v>
      </c>
      <c r="B1830">
        <v>630</v>
      </c>
      <c r="C1830">
        <v>10.017777777777777</v>
      </c>
      <c r="D1830">
        <f t="shared" si="28"/>
        <v>1370</v>
      </c>
    </row>
    <row r="1831" spans="1:4" x14ac:dyDescent="0.3">
      <c r="A1831">
        <v>137</v>
      </c>
      <c r="B1831">
        <v>635</v>
      </c>
      <c r="C1831">
        <v>9.9766666666666666</v>
      </c>
      <c r="D1831">
        <f t="shared" si="28"/>
        <v>1370</v>
      </c>
    </row>
    <row r="1832" spans="1:4" x14ac:dyDescent="0.3">
      <c r="A1832">
        <v>137</v>
      </c>
      <c r="B1832">
        <v>640</v>
      </c>
      <c r="C1832">
        <v>9.8644444444444446</v>
      </c>
      <c r="D1832">
        <f t="shared" si="28"/>
        <v>1370</v>
      </c>
    </row>
    <row r="1833" spans="1:4" x14ac:dyDescent="0.3">
      <c r="A1833">
        <v>137</v>
      </c>
      <c r="B1833">
        <v>645</v>
      </c>
      <c r="C1833">
        <v>9.6511111111111116</v>
      </c>
      <c r="D1833">
        <f t="shared" si="28"/>
        <v>1370</v>
      </c>
    </row>
    <row r="1834" spans="1:4" x14ac:dyDescent="0.3">
      <c r="A1834">
        <v>137</v>
      </c>
      <c r="B1834">
        <v>650</v>
      </c>
      <c r="C1834">
        <v>9.4644444444444442</v>
      </c>
      <c r="D1834">
        <f t="shared" si="28"/>
        <v>1370</v>
      </c>
    </row>
    <row r="1835" spans="1:4" x14ac:dyDescent="0.3">
      <c r="A1835">
        <v>137</v>
      </c>
      <c r="B1835">
        <v>655</v>
      </c>
      <c r="C1835">
        <v>9.3055555555555554</v>
      </c>
      <c r="D1835">
        <f t="shared" si="28"/>
        <v>1370</v>
      </c>
    </row>
    <row r="1836" spans="1:4" x14ac:dyDescent="0.3">
      <c r="A1836">
        <v>137</v>
      </c>
      <c r="B1836">
        <v>660</v>
      </c>
      <c r="C1836">
        <v>9.1811111111111128</v>
      </c>
      <c r="D1836">
        <f t="shared" si="28"/>
        <v>1370</v>
      </c>
    </row>
    <row r="1837" spans="1:4" x14ac:dyDescent="0.3">
      <c r="A1837">
        <v>137</v>
      </c>
      <c r="B1837">
        <v>665</v>
      </c>
      <c r="C1837">
        <v>9.1788888888888884</v>
      </c>
      <c r="D1837">
        <f t="shared" si="28"/>
        <v>1370</v>
      </c>
    </row>
    <row r="1838" spans="1:4" x14ac:dyDescent="0.3">
      <c r="A1838">
        <v>137</v>
      </c>
      <c r="B1838">
        <v>670</v>
      </c>
      <c r="C1838">
        <v>9.331666666666667</v>
      </c>
      <c r="D1838">
        <f t="shared" si="28"/>
        <v>1370</v>
      </c>
    </row>
    <row r="1839" spans="1:4" x14ac:dyDescent="0.3">
      <c r="A1839">
        <v>137</v>
      </c>
      <c r="B1839">
        <v>675</v>
      </c>
      <c r="C1839">
        <v>9.193888888888889</v>
      </c>
      <c r="D1839">
        <f t="shared" si="28"/>
        <v>1370</v>
      </c>
    </row>
    <row r="1840" spans="1:4" x14ac:dyDescent="0.3">
      <c r="A1840">
        <v>137</v>
      </c>
      <c r="B1840">
        <v>680</v>
      </c>
      <c r="C1840">
        <v>8.9916666666666671</v>
      </c>
      <c r="D1840">
        <f t="shared" si="28"/>
        <v>1370</v>
      </c>
    </row>
    <row r="1841" spans="1:4" x14ac:dyDescent="0.3">
      <c r="A1841">
        <v>137</v>
      </c>
      <c r="B1841">
        <v>685</v>
      </c>
      <c r="C1841">
        <v>8.6588888888888889</v>
      </c>
      <c r="D1841">
        <f t="shared" si="28"/>
        <v>1370</v>
      </c>
    </row>
    <row r="1842" spans="1:4" x14ac:dyDescent="0.3">
      <c r="A1842">
        <v>137</v>
      </c>
      <c r="B1842">
        <v>690</v>
      </c>
      <c r="C1842">
        <v>8.6033333333333335</v>
      </c>
      <c r="D1842">
        <f t="shared" si="28"/>
        <v>1370</v>
      </c>
    </row>
    <row r="1843" spans="1:4" x14ac:dyDescent="0.3">
      <c r="A1843">
        <v>137</v>
      </c>
      <c r="B1843">
        <v>695</v>
      </c>
      <c r="C1843">
        <v>8.3966666666666665</v>
      </c>
      <c r="D1843">
        <f t="shared" si="28"/>
        <v>1370</v>
      </c>
    </row>
    <row r="1844" spans="1:4" x14ac:dyDescent="0.3">
      <c r="A1844">
        <v>137</v>
      </c>
      <c r="B1844">
        <v>700</v>
      </c>
      <c r="C1844">
        <v>8.1977777777777785</v>
      </c>
      <c r="D1844">
        <f t="shared" si="28"/>
        <v>1370</v>
      </c>
    </row>
    <row r="1845" spans="1:4" x14ac:dyDescent="0.3">
      <c r="A1845">
        <v>137</v>
      </c>
      <c r="B1845">
        <v>705</v>
      </c>
      <c r="C1845">
        <v>8.0144444444444431</v>
      </c>
      <c r="D1845">
        <f t="shared" si="28"/>
        <v>1370</v>
      </c>
    </row>
    <row r="1846" spans="1:4" x14ac:dyDescent="0.3">
      <c r="A1846">
        <v>137</v>
      </c>
      <c r="B1846">
        <v>710</v>
      </c>
      <c r="C1846">
        <v>7.9222222222222216</v>
      </c>
      <c r="D1846">
        <f t="shared" si="28"/>
        <v>1370</v>
      </c>
    </row>
    <row r="1847" spans="1:4" x14ac:dyDescent="0.3">
      <c r="A1847">
        <v>137</v>
      </c>
      <c r="B1847">
        <v>715</v>
      </c>
      <c r="C1847">
        <v>7.8688888888888897</v>
      </c>
      <c r="D1847">
        <f t="shared" si="28"/>
        <v>1370</v>
      </c>
    </row>
    <row r="1848" spans="1:4" x14ac:dyDescent="0.3">
      <c r="A1848">
        <v>137</v>
      </c>
      <c r="B1848">
        <v>720</v>
      </c>
      <c r="C1848">
        <v>7.7266666666666657</v>
      </c>
      <c r="D1848">
        <f t="shared" si="28"/>
        <v>1370</v>
      </c>
    </row>
    <row r="1849" spans="1:4" x14ac:dyDescent="0.3">
      <c r="A1849">
        <v>137</v>
      </c>
      <c r="B1849">
        <v>725</v>
      </c>
      <c r="C1849">
        <v>7.4622222222222216</v>
      </c>
      <c r="D1849">
        <f t="shared" si="28"/>
        <v>1370</v>
      </c>
    </row>
    <row r="1850" spans="1:4" x14ac:dyDescent="0.3">
      <c r="A1850">
        <v>137</v>
      </c>
      <c r="B1850">
        <v>730</v>
      </c>
      <c r="C1850">
        <v>7.2683333333333335</v>
      </c>
      <c r="D1850">
        <f t="shared" si="28"/>
        <v>1370</v>
      </c>
    </row>
    <row r="1851" spans="1:4" x14ac:dyDescent="0.3">
      <c r="A1851">
        <v>138</v>
      </c>
      <c r="B1851">
        <v>365</v>
      </c>
      <c r="C1851">
        <v>7.6000000000000005</v>
      </c>
      <c r="D1851">
        <f t="shared" si="28"/>
        <v>1380</v>
      </c>
    </row>
    <row r="1852" spans="1:4" x14ac:dyDescent="0.3">
      <c r="A1852">
        <v>138</v>
      </c>
      <c r="B1852">
        <v>370</v>
      </c>
      <c r="C1852">
        <v>7.7255555555555553</v>
      </c>
      <c r="D1852">
        <f t="shared" si="28"/>
        <v>1380</v>
      </c>
    </row>
    <row r="1853" spans="1:4" x14ac:dyDescent="0.3">
      <c r="A1853">
        <v>138</v>
      </c>
      <c r="B1853">
        <v>375</v>
      </c>
      <c r="C1853">
        <v>7.6788888888888884</v>
      </c>
      <c r="D1853">
        <f t="shared" si="28"/>
        <v>1380</v>
      </c>
    </row>
    <row r="1854" spans="1:4" x14ac:dyDescent="0.3">
      <c r="A1854">
        <v>138</v>
      </c>
      <c r="B1854">
        <v>380</v>
      </c>
      <c r="C1854">
        <v>7.6144444444444446</v>
      </c>
      <c r="D1854">
        <f t="shared" si="28"/>
        <v>1380</v>
      </c>
    </row>
    <row r="1855" spans="1:4" x14ac:dyDescent="0.3">
      <c r="A1855">
        <v>138</v>
      </c>
      <c r="B1855">
        <v>385</v>
      </c>
      <c r="C1855">
        <v>7.5744444444444445</v>
      </c>
      <c r="D1855">
        <f t="shared" si="28"/>
        <v>1380</v>
      </c>
    </row>
    <row r="1856" spans="1:4" x14ac:dyDescent="0.3">
      <c r="A1856">
        <v>138</v>
      </c>
      <c r="B1856">
        <v>390</v>
      </c>
      <c r="C1856">
        <v>7.8177777777777777</v>
      </c>
      <c r="D1856">
        <f t="shared" si="28"/>
        <v>1380</v>
      </c>
    </row>
    <row r="1857" spans="1:4" x14ac:dyDescent="0.3">
      <c r="A1857">
        <v>138</v>
      </c>
      <c r="B1857">
        <v>395</v>
      </c>
      <c r="C1857">
        <v>7.9788888888888891</v>
      </c>
      <c r="D1857">
        <f t="shared" si="28"/>
        <v>1380</v>
      </c>
    </row>
    <row r="1858" spans="1:4" x14ac:dyDescent="0.3">
      <c r="A1858">
        <v>138</v>
      </c>
      <c r="B1858">
        <v>400</v>
      </c>
      <c r="C1858">
        <v>8.0766666666666662</v>
      </c>
      <c r="D1858">
        <f t="shared" ref="D1858:D1921" si="29">A1858*10</f>
        <v>1380</v>
      </c>
    </row>
    <row r="1859" spans="1:4" x14ac:dyDescent="0.3">
      <c r="A1859">
        <v>138</v>
      </c>
      <c r="B1859">
        <v>405</v>
      </c>
      <c r="C1859">
        <v>7.9455555555555559</v>
      </c>
      <c r="D1859">
        <f t="shared" si="29"/>
        <v>1380</v>
      </c>
    </row>
    <row r="1860" spans="1:4" x14ac:dyDescent="0.3">
      <c r="A1860">
        <v>138</v>
      </c>
      <c r="B1860">
        <v>410</v>
      </c>
      <c r="C1860">
        <v>7.9522222222222219</v>
      </c>
      <c r="D1860">
        <f t="shared" si="29"/>
        <v>1380</v>
      </c>
    </row>
    <row r="1861" spans="1:4" x14ac:dyDescent="0.3">
      <c r="A1861">
        <v>138</v>
      </c>
      <c r="B1861">
        <v>415</v>
      </c>
      <c r="C1861">
        <v>7.9844444444444429</v>
      </c>
      <c r="D1861">
        <f t="shared" si="29"/>
        <v>1380</v>
      </c>
    </row>
    <row r="1862" spans="1:4" x14ac:dyDescent="0.3">
      <c r="A1862">
        <v>138</v>
      </c>
      <c r="B1862">
        <v>420</v>
      </c>
      <c r="C1862">
        <v>7.9816666666666656</v>
      </c>
      <c r="D1862">
        <f t="shared" si="29"/>
        <v>1380</v>
      </c>
    </row>
    <row r="1863" spans="1:4" x14ac:dyDescent="0.3">
      <c r="A1863">
        <v>138</v>
      </c>
      <c r="B1863">
        <v>425</v>
      </c>
      <c r="C1863">
        <v>7.9683333333333337</v>
      </c>
      <c r="D1863">
        <f t="shared" si="29"/>
        <v>1380</v>
      </c>
    </row>
    <row r="1864" spans="1:4" x14ac:dyDescent="0.3">
      <c r="A1864">
        <v>138</v>
      </c>
      <c r="B1864">
        <v>430</v>
      </c>
      <c r="C1864">
        <v>8.125</v>
      </c>
      <c r="D1864">
        <f t="shared" si="29"/>
        <v>1380</v>
      </c>
    </row>
    <row r="1865" spans="1:4" x14ac:dyDescent="0.3">
      <c r="A1865">
        <v>138</v>
      </c>
      <c r="B1865">
        <v>435</v>
      </c>
      <c r="C1865">
        <v>8.3033333333333328</v>
      </c>
      <c r="D1865">
        <f t="shared" si="29"/>
        <v>1380</v>
      </c>
    </row>
    <row r="1866" spans="1:4" x14ac:dyDescent="0.3">
      <c r="A1866">
        <v>138</v>
      </c>
      <c r="B1866">
        <v>440</v>
      </c>
      <c r="C1866">
        <v>8.4366666666666674</v>
      </c>
      <c r="D1866">
        <f t="shared" si="29"/>
        <v>1380</v>
      </c>
    </row>
    <row r="1867" spans="1:4" x14ac:dyDescent="0.3">
      <c r="A1867">
        <v>138</v>
      </c>
      <c r="B1867">
        <v>445</v>
      </c>
      <c r="C1867">
        <v>8.4277777777777771</v>
      </c>
      <c r="D1867">
        <f t="shared" si="29"/>
        <v>1380</v>
      </c>
    </row>
    <row r="1868" spans="1:4" x14ac:dyDescent="0.3">
      <c r="A1868">
        <v>138</v>
      </c>
      <c r="B1868">
        <v>450</v>
      </c>
      <c r="C1868">
        <v>8.5388888888888879</v>
      </c>
      <c r="D1868">
        <f t="shared" si="29"/>
        <v>1380</v>
      </c>
    </row>
    <row r="1869" spans="1:4" x14ac:dyDescent="0.3">
      <c r="A1869">
        <v>138</v>
      </c>
      <c r="B1869">
        <v>455</v>
      </c>
      <c r="C1869">
        <v>8.6066666666666656</v>
      </c>
      <c r="D1869">
        <f t="shared" si="29"/>
        <v>1380</v>
      </c>
    </row>
    <row r="1870" spans="1:4" x14ac:dyDescent="0.3">
      <c r="A1870">
        <v>138</v>
      </c>
      <c r="B1870">
        <v>460</v>
      </c>
      <c r="C1870">
        <v>8.5288888888888899</v>
      </c>
      <c r="D1870">
        <f t="shared" si="29"/>
        <v>1380</v>
      </c>
    </row>
    <row r="1871" spans="1:4" x14ac:dyDescent="0.3">
      <c r="A1871">
        <v>138</v>
      </c>
      <c r="B1871">
        <v>465</v>
      </c>
      <c r="C1871">
        <v>8.4244444444444433</v>
      </c>
      <c r="D1871">
        <f t="shared" si="29"/>
        <v>1380</v>
      </c>
    </row>
    <row r="1872" spans="1:4" x14ac:dyDescent="0.3">
      <c r="A1872">
        <v>138</v>
      </c>
      <c r="B1872">
        <v>470</v>
      </c>
      <c r="C1872">
        <v>8.3344444444444434</v>
      </c>
      <c r="D1872">
        <f t="shared" si="29"/>
        <v>1380</v>
      </c>
    </row>
    <row r="1873" spans="1:4" x14ac:dyDescent="0.3">
      <c r="A1873">
        <v>138</v>
      </c>
      <c r="B1873">
        <v>475</v>
      </c>
      <c r="C1873">
        <v>8.3722222222222218</v>
      </c>
      <c r="D1873">
        <f t="shared" si="29"/>
        <v>1380</v>
      </c>
    </row>
    <row r="1874" spans="1:4" x14ac:dyDescent="0.3">
      <c r="A1874">
        <v>138</v>
      </c>
      <c r="B1874">
        <v>480</v>
      </c>
      <c r="C1874">
        <v>8.484444444444442</v>
      </c>
      <c r="D1874">
        <f t="shared" si="29"/>
        <v>1380</v>
      </c>
    </row>
    <row r="1875" spans="1:4" x14ac:dyDescent="0.3">
      <c r="A1875">
        <v>138</v>
      </c>
      <c r="B1875">
        <v>485</v>
      </c>
      <c r="C1875">
        <v>8.7022222222222236</v>
      </c>
      <c r="D1875">
        <f t="shared" si="29"/>
        <v>1380</v>
      </c>
    </row>
    <row r="1876" spans="1:4" x14ac:dyDescent="0.3">
      <c r="A1876">
        <v>138</v>
      </c>
      <c r="B1876">
        <v>490</v>
      </c>
      <c r="C1876">
        <v>8.8777777777777782</v>
      </c>
      <c r="D1876">
        <f t="shared" si="29"/>
        <v>1380</v>
      </c>
    </row>
    <row r="1877" spans="1:4" x14ac:dyDescent="0.3">
      <c r="A1877">
        <v>138</v>
      </c>
      <c r="B1877">
        <v>495</v>
      </c>
      <c r="C1877">
        <v>8.8455555555555563</v>
      </c>
      <c r="D1877">
        <f t="shared" si="29"/>
        <v>1380</v>
      </c>
    </row>
    <row r="1878" spans="1:4" x14ac:dyDescent="0.3">
      <c r="A1878">
        <v>138</v>
      </c>
      <c r="B1878">
        <v>500</v>
      </c>
      <c r="C1878">
        <v>8.8022222222222215</v>
      </c>
      <c r="D1878">
        <f t="shared" si="29"/>
        <v>1380</v>
      </c>
    </row>
    <row r="1879" spans="1:4" x14ac:dyDescent="0.3">
      <c r="A1879">
        <v>138</v>
      </c>
      <c r="B1879">
        <v>505</v>
      </c>
      <c r="C1879">
        <v>8.8344444444444452</v>
      </c>
      <c r="D1879">
        <f t="shared" si="29"/>
        <v>1380</v>
      </c>
    </row>
    <row r="1880" spans="1:4" x14ac:dyDescent="0.3">
      <c r="A1880">
        <v>138</v>
      </c>
      <c r="B1880">
        <v>510</v>
      </c>
      <c r="C1880">
        <v>9.0855555555555565</v>
      </c>
      <c r="D1880">
        <f t="shared" si="29"/>
        <v>1380</v>
      </c>
    </row>
    <row r="1881" spans="1:4" x14ac:dyDescent="0.3">
      <c r="A1881">
        <v>138</v>
      </c>
      <c r="B1881">
        <v>515</v>
      </c>
      <c r="C1881">
        <v>9.3022222222222215</v>
      </c>
      <c r="D1881">
        <f t="shared" si="29"/>
        <v>1380</v>
      </c>
    </row>
    <row r="1882" spans="1:4" x14ac:dyDescent="0.3">
      <c r="A1882">
        <v>138</v>
      </c>
      <c r="B1882">
        <v>520</v>
      </c>
      <c r="C1882">
        <v>9.7100000000000009</v>
      </c>
      <c r="D1882">
        <f t="shared" si="29"/>
        <v>1380</v>
      </c>
    </row>
    <row r="1883" spans="1:4" x14ac:dyDescent="0.3">
      <c r="A1883">
        <v>138</v>
      </c>
      <c r="B1883">
        <v>525</v>
      </c>
      <c r="C1883">
        <v>9.8999999999999986</v>
      </c>
      <c r="D1883">
        <f t="shared" si="29"/>
        <v>1380</v>
      </c>
    </row>
    <row r="1884" spans="1:4" x14ac:dyDescent="0.3">
      <c r="A1884">
        <v>138</v>
      </c>
      <c r="B1884">
        <v>530</v>
      </c>
      <c r="C1884">
        <v>10.125555555555554</v>
      </c>
      <c r="D1884">
        <f t="shared" si="29"/>
        <v>1380</v>
      </c>
    </row>
    <row r="1885" spans="1:4" x14ac:dyDescent="0.3">
      <c r="A1885">
        <v>138</v>
      </c>
      <c r="B1885">
        <v>535</v>
      </c>
      <c r="C1885">
        <v>10.199999999999999</v>
      </c>
      <c r="D1885">
        <f t="shared" si="29"/>
        <v>1380</v>
      </c>
    </row>
    <row r="1886" spans="1:4" x14ac:dyDescent="0.3">
      <c r="A1886">
        <v>138</v>
      </c>
      <c r="B1886">
        <v>540</v>
      </c>
      <c r="C1886">
        <v>10.193333333333335</v>
      </c>
      <c r="D1886">
        <f t="shared" si="29"/>
        <v>1380</v>
      </c>
    </row>
    <row r="1887" spans="1:4" x14ac:dyDescent="0.3">
      <c r="A1887">
        <v>138</v>
      </c>
      <c r="B1887">
        <v>545</v>
      </c>
      <c r="C1887">
        <v>10.117777777777778</v>
      </c>
      <c r="D1887">
        <f t="shared" si="29"/>
        <v>1380</v>
      </c>
    </row>
    <row r="1888" spans="1:4" x14ac:dyDescent="0.3">
      <c r="A1888">
        <v>138</v>
      </c>
      <c r="B1888">
        <v>550</v>
      </c>
      <c r="C1888">
        <v>9.9211111111111094</v>
      </c>
      <c r="D1888">
        <f t="shared" si="29"/>
        <v>1380</v>
      </c>
    </row>
    <row r="1889" spans="1:4" x14ac:dyDescent="0.3">
      <c r="A1889">
        <v>138</v>
      </c>
      <c r="B1889">
        <v>555</v>
      </c>
      <c r="C1889">
        <v>10.08111111111111</v>
      </c>
      <c r="D1889">
        <f t="shared" si="29"/>
        <v>1380</v>
      </c>
    </row>
    <row r="1890" spans="1:4" x14ac:dyDescent="0.3">
      <c r="A1890">
        <v>138</v>
      </c>
      <c r="B1890">
        <v>560</v>
      </c>
      <c r="C1890">
        <v>10.193888888888887</v>
      </c>
      <c r="D1890">
        <f t="shared" si="29"/>
        <v>1380</v>
      </c>
    </row>
    <row r="1891" spans="1:4" x14ac:dyDescent="0.3">
      <c r="A1891">
        <v>138</v>
      </c>
      <c r="B1891">
        <v>565</v>
      </c>
      <c r="C1891">
        <v>10.246111111111111</v>
      </c>
      <c r="D1891">
        <f t="shared" si="29"/>
        <v>1380</v>
      </c>
    </row>
    <row r="1892" spans="1:4" x14ac:dyDescent="0.3">
      <c r="A1892">
        <v>138</v>
      </c>
      <c r="B1892">
        <v>570</v>
      </c>
      <c r="C1892">
        <v>10.107222222222221</v>
      </c>
      <c r="D1892">
        <f t="shared" si="29"/>
        <v>1380</v>
      </c>
    </row>
    <row r="1893" spans="1:4" x14ac:dyDescent="0.3">
      <c r="A1893">
        <v>138</v>
      </c>
      <c r="B1893">
        <v>575</v>
      </c>
      <c r="C1893">
        <v>10.176666666666668</v>
      </c>
      <c r="D1893">
        <f t="shared" si="29"/>
        <v>1380</v>
      </c>
    </row>
    <row r="1894" spans="1:4" x14ac:dyDescent="0.3">
      <c r="A1894">
        <v>138</v>
      </c>
      <c r="B1894">
        <v>580</v>
      </c>
      <c r="C1894">
        <v>10.261111111111111</v>
      </c>
      <c r="D1894">
        <f t="shared" si="29"/>
        <v>1380</v>
      </c>
    </row>
    <row r="1895" spans="1:4" x14ac:dyDescent="0.3">
      <c r="A1895">
        <v>138</v>
      </c>
      <c r="B1895">
        <v>585</v>
      </c>
      <c r="C1895">
        <v>10.297222222222224</v>
      </c>
      <c r="D1895">
        <f t="shared" si="29"/>
        <v>1380</v>
      </c>
    </row>
    <row r="1896" spans="1:4" x14ac:dyDescent="0.3">
      <c r="A1896">
        <v>138</v>
      </c>
      <c r="B1896">
        <v>590</v>
      </c>
      <c r="C1896">
        <v>10.069444444444445</v>
      </c>
      <c r="D1896">
        <f t="shared" si="29"/>
        <v>1380</v>
      </c>
    </row>
    <row r="1897" spans="1:4" x14ac:dyDescent="0.3">
      <c r="A1897">
        <v>138</v>
      </c>
      <c r="B1897">
        <v>595</v>
      </c>
      <c r="C1897">
        <v>9.9327777777777779</v>
      </c>
      <c r="D1897">
        <f t="shared" si="29"/>
        <v>1380</v>
      </c>
    </row>
    <row r="1898" spans="1:4" x14ac:dyDescent="0.3">
      <c r="A1898">
        <v>138</v>
      </c>
      <c r="B1898">
        <v>600</v>
      </c>
      <c r="C1898">
        <v>9.8922222222222231</v>
      </c>
      <c r="D1898">
        <f t="shared" si="29"/>
        <v>1380</v>
      </c>
    </row>
    <row r="1899" spans="1:4" x14ac:dyDescent="0.3">
      <c r="A1899">
        <v>138</v>
      </c>
      <c r="B1899">
        <v>605</v>
      </c>
      <c r="C1899">
        <v>9.8377777777777773</v>
      </c>
      <c r="D1899">
        <f t="shared" si="29"/>
        <v>1380</v>
      </c>
    </row>
    <row r="1900" spans="1:4" x14ac:dyDescent="0.3">
      <c r="A1900">
        <v>138</v>
      </c>
      <c r="B1900">
        <v>610</v>
      </c>
      <c r="C1900">
        <v>9.8577777777777769</v>
      </c>
      <c r="D1900">
        <f t="shared" si="29"/>
        <v>1380</v>
      </c>
    </row>
    <row r="1901" spans="1:4" x14ac:dyDescent="0.3">
      <c r="A1901">
        <v>138</v>
      </c>
      <c r="B1901">
        <v>615</v>
      </c>
      <c r="C1901">
        <v>9.7922222222222217</v>
      </c>
      <c r="D1901">
        <f t="shared" si="29"/>
        <v>1380</v>
      </c>
    </row>
    <row r="1902" spans="1:4" x14ac:dyDescent="0.3">
      <c r="A1902">
        <v>138</v>
      </c>
      <c r="B1902">
        <v>620</v>
      </c>
      <c r="C1902">
        <v>9.8466666666666676</v>
      </c>
      <c r="D1902">
        <f t="shared" si="29"/>
        <v>1380</v>
      </c>
    </row>
    <row r="1903" spans="1:4" x14ac:dyDescent="0.3">
      <c r="A1903">
        <v>138</v>
      </c>
      <c r="B1903">
        <v>625</v>
      </c>
      <c r="C1903">
        <v>9.8433333333333337</v>
      </c>
      <c r="D1903">
        <f t="shared" si="29"/>
        <v>1380</v>
      </c>
    </row>
    <row r="1904" spans="1:4" x14ac:dyDescent="0.3">
      <c r="A1904">
        <v>138</v>
      </c>
      <c r="B1904">
        <v>630</v>
      </c>
      <c r="C1904">
        <v>9.8733333333333331</v>
      </c>
      <c r="D1904">
        <f t="shared" si="29"/>
        <v>1380</v>
      </c>
    </row>
    <row r="1905" spans="1:4" x14ac:dyDescent="0.3">
      <c r="A1905">
        <v>138</v>
      </c>
      <c r="B1905">
        <v>635</v>
      </c>
      <c r="C1905">
        <v>9.8755555555555556</v>
      </c>
      <c r="D1905">
        <f t="shared" si="29"/>
        <v>1380</v>
      </c>
    </row>
    <row r="1906" spans="1:4" x14ac:dyDescent="0.3">
      <c r="A1906">
        <v>138</v>
      </c>
      <c r="B1906">
        <v>640</v>
      </c>
      <c r="C1906">
        <v>9.7666666666666657</v>
      </c>
      <c r="D1906">
        <f t="shared" si="29"/>
        <v>1380</v>
      </c>
    </row>
    <row r="1907" spans="1:4" x14ac:dyDescent="0.3">
      <c r="A1907">
        <v>138</v>
      </c>
      <c r="B1907">
        <v>645</v>
      </c>
      <c r="C1907">
        <v>9.6044444444444448</v>
      </c>
      <c r="D1907">
        <f t="shared" si="29"/>
        <v>1380</v>
      </c>
    </row>
    <row r="1908" spans="1:4" x14ac:dyDescent="0.3">
      <c r="A1908">
        <v>138</v>
      </c>
      <c r="B1908">
        <v>650</v>
      </c>
      <c r="C1908">
        <v>9.4844444444444438</v>
      </c>
      <c r="D1908">
        <f t="shared" si="29"/>
        <v>1380</v>
      </c>
    </row>
    <row r="1909" spans="1:4" x14ac:dyDescent="0.3">
      <c r="A1909">
        <v>138</v>
      </c>
      <c r="B1909">
        <v>655</v>
      </c>
      <c r="C1909">
        <v>9.4222222222222243</v>
      </c>
      <c r="D1909">
        <f t="shared" si="29"/>
        <v>1380</v>
      </c>
    </row>
    <row r="1910" spans="1:4" x14ac:dyDescent="0.3">
      <c r="A1910">
        <v>138</v>
      </c>
      <c r="B1910">
        <v>660</v>
      </c>
      <c r="C1910">
        <v>9.2255555555555553</v>
      </c>
      <c r="D1910">
        <f t="shared" si="29"/>
        <v>1380</v>
      </c>
    </row>
    <row r="1911" spans="1:4" x14ac:dyDescent="0.3">
      <c r="A1911">
        <v>138</v>
      </c>
      <c r="B1911">
        <v>665</v>
      </c>
      <c r="C1911">
        <v>9.24</v>
      </c>
      <c r="D1911">
        <f t="shared" si="29"/>
        <v>1380</v>
      </c>
    </row>
    <row r="1912" spans="1:4" x14ac:dyDescent="0.3">
      <c r="A1912">
        <v>138</v>
      </c>
      <c r="B1912">
        <v>670</v>
      </c>
      <c r="C1912">
        <v>9.1950000000000003</v>
      </c>
      <c r="D1912">
        <f t="shared" si="29"/>
        <v>1380</v>
      </c>
    </row>
    <row r="1913" spans="1:4" x14ac:dyDescent="0.3">
      <c r="A1913">
        <v>138</v>
      </c>
      <c r="B1913">
        <v>675</v>
      </c>
      <c r="C1913">
        <v>9.1505555555555578</v>
      </c>
      <c r="D1913">
        <f t="shared" si="29"/>
        <v>1380</v>
      </c>
    </row>
    <row r="1914" spans="1:4" x14ac:dyDescent="0.3">
      <c r="A1914">
        <v>138</v>
      </c>
      <c r="B1914">
        <v>680</v>
      </c>
      <c r="C1914">
        <v>8.9183333333333348</v>
      </c>
      <c r="D1914">
        <f t="shared" si="29"/>
        <v>1380</v>
      </c>
    </row>
    <row r="1915" spans="1:4" x14ac:dyDescent="0.3">
      <c r="A1915">
        <v>138</v>
      </c>
      <c r="B1915">
        <v>685</v>
      </c>
      <c r="C1915">
        <v>8.7288888888888891</v>
      </c>
      <c r="D1915">
        <f t="shared" si="29"/>
        <v>1380</v>
      </c>
    </row>
    <row r="1916" spans="1:4" x14ac:dyDescent="0.3">
      <c r="A1916">
        <v>138</v>
      </c>
      <c r="B1916">
        <v>690</v>
      </c>
      <c r="C1916">
        <v>8.6488888888888891</v>
      </c>
      <c r="D1916">
        <f t="shared" si="29"/>
        <v>1380</v>
      </c>
    </row>
    <row r="1917" spans="1:4" x14ac:dyDescent="0.3">
      <c r="A1917">
        <v>138</v>
      </c>
      <c r="B1917">
        <v>695</v>
      </c>
      <c r="C1917">
        <v>8.4711111111111119</v>
      </c>
      <c r="D1917">
        <f t="shared" si="29"/>
        <v>1380</v>
      </c>
    </row>
    <row r="1918" spans="1:4" x14ac:dyDescent="0.3">
      <c r="A1918">
        <v>138</v>
      </c>
      <c r="B1918">
        <v>700</v>
      </c>
      <c r="C1918">
        <v>8.2744444444444447</v>
      </c>
      <c r="D1918">
        <f t="shared" si="29"/>
        <v>1380</v>
      </c>
    </row>
    <row r="1919" spans="1:4" x14ac:dyDescent="0.3">
      <c r="A1919">
        <v>138</v>
      </c>
      <c r="B1919">
        <v>705</v>
      </c>
      <c r="C1919">
        <v>8.0822222222222226</v>
      </c>
      <c r="D1919">
        <f t="shared" si="29"/>
        <v>1380</v>
      </c>
    </row>
    <row r="1920" spans="1:4" x14ac:dyDescent="0.3">
      <c r="A1920">
        <v>138</v>
      </c>
      <c r="B1920">
        <v>710</v>
      </c>
      <c r="C1920">
        <v>7.9944444444444445</v>
      </c>
      <c r="D1920">
        <f t="shared" si="29"/>
        <v>1380</v>
      </c>
    </row>
    <row r="1921" spans="1:4" x14ac:dyDescent="0.3">
      <c r="A1921">
        <v>138</v>
      </c>
      <c r="B1921">
        <v>715</v>
      </c>
      <c r="C1921">
        <v>7.8988888888888891</v>
      </c>
      <c r="D1921">
        <f t="shared" si="29"/>
        <v>1380</v>
      </c>
    </row>
    <row r="1922" spans="1:4" x14ac:dyDescent="0.3">
      <c r="A1922">
        <v>138</v>
      </c>
      <c r="B1922">
        <v>720</v>
      </c>
      <c r="C1922">
        <v>7.7922222222222217</v>
      </c>
      <c r="D1922">
        <f t="shared" ref="D1922:D1985" si="30">A1922*10</f>
        <v>1380</v>
      </c>
    </row>
    <row r="1923" spans="1:4" x14ac:dyDescent="0.3">
      <c r="A1923">
        <v>138</v>
      </c>
      <c r="B1923">
        <v>725</v>
      </c>
      <c r="C1923">
        <v>7.5599999999999987</v>
      </c>
      <c r="D1923">
        <f t="shared" si="30"/>
        <v>1380</v>
      </c>
    </row>
    <row r="1924" spans="1:4" x14ac:dyDescent="0.3">
      <c r="A1924">
        <v>138</v>
      </c>
      <c r="B1924">
        <v>730</v>
      </c>
      <c r="C1924">
        <v>7.4249999999999998</v>
      </c>
      <c r="D1924">
        <f t="shared" si="30"/>
        <v>1380</v>
      </c>
    </row>
    <row r="1925" spans="1:4" x14ac:dyDescent="0.3">
      <c r="A1925">
        <v>139</v>
      </c>
      <c r="B1925">
        <v>365</v>
      </c>
      <c r="C1925">
        <v>7.5766666666666653</v>
      </c>
      <c r="D1925">
        <f t="shared" si="30"/>
        <v>1390</v>
      </c>
    </row>
    <row r="1926" spans="1:4" x14ac:dyDescent="0.3">
      <c r="A1926">
        <v>139</v>
      </c>
      <c r="B1926">
        <v>370</v>
      </c>
      <c r="C1926">
        <v>7.6033333333333326</v>
      </c>
      <c r="D1926">
        <f t="shared" si="30"/>
        <v>1390</v>
      </c>
    </row>
    <row r="1927" spans="1:4" x14ac:dyDescent="0.3">
      <c r="A1927">
        <v>139</v>
      </c>
      <c r="B1927">
        <v>375</v>
      </c>
      <c r="C1927">
        <v>7.5477777777777781</v>
      </c>
      <c r="D1927">
        <f t="shared" si="30"/>
        <v>1390</v>
      </c>
    </row>
    <row r="1928" spans="1:4" x14ac:dyDescent="0.3">
      <c r="A1928">
        <v>139</v>
      </c>
      <c r="B1928">
        <v>380</v>
      </c>
      <c r="C1928">
        <v>7.485555555555556</v>
      </c>
      <c r="D1928">
        <f t="shared" si="30"/>
        <v>1390</v>
      </c>
    </row>
    <row r="1929" spans="1:4" x14ac:dyDescent="0.3">
      <c r="A1929">
        <v>139</v>
      </c>
      <c r="B1929">
        <v>385</v>
      </c>
      <c r="C1929">
        <v>7.4188888888888886</v>
      </c>
      <c r="D1929">
        <f t="shared" si="30"/>
        <v>1390</v>
      </c>
    </row>
    <row r="1930" spans="1:4" x14ac:dyDescent="0.3">
      <c r="A1930">
        <v>139</v>
      </c>
      <c r="B1930">
        <v>390</v>
      </c>
      <c r="C1930">
        <v>7.6399999999999988</v>
      </c>
      <c r="D1930">
        <f t="shared" si="30"/>
        <v>1390</v>
      </c>
    </row>
    <row r="1931" spans="1:4" x14ac:dyDescent="0.3">
      <c r="A1931">
        <v>139</v>
      </c>
      <c r="B1931">
        <v>395</v>
      </c>
      <c r="C1931">
        <v>7.7211111111111101</v>
      </c>
      <c r="D1931">
        <f t="shared" si="30"/>
        <v>1390</v>
      </c>
    </row>
    <row r="1932" spans="1:4" x14ac:dyDescent="0.3">
      <c r="A1932">
        <v>139</v>
      </c>
      <c r="B1932">
        <v>400</v>
      </c>
      <c r="C1932">
        <v>7.7944444444444452</v>
      </c>
      <c r="D1932">
        <f t="shared" si="30"/>
        <v>1390</v>
      </c>
    </row>
    <row r="1933" spans="1:4" x14ac:dyDescent="0.3">
      <c r="A1933">
        <v>139</v>
      </c>
      <c r="B1933">
        <v>405</v>
      </c>
      <c r="C1933">
        <v>7.62</v>
      </c>
      <c r="D1933">
        <f t="shared" si="30"/>
        <v>1390</v>
      </c>
    </row>
    <row r="1934" spans="1:4" x14ac:dyDescent="0.3">
      <c r="A1934">
        <v>139</v>
      </c>
      <c r="B1934">
        <v>410</v>
      </c>
      <c r="C1934">
        <v>7.6233333333333331</v>
      </c>
      <c r="D1934">
        <f t="shared" si="30"/>
        <v>1390</v>
      </c>
    </row>
    <row r="1935" spans="1:4" x14ac:dyDescent="0.3">
      <c r="A1935">
        <v>139</v>
      </c>
      <c r="B1935">
        <v>415</v>
      </c>
      <c r="C1935">
        <v>7.6777777777777771</v>
      </c>
      <c r="D1935">
        <f t="shared" si="30"/>
        <v>1390</v>
      </c>
    </row>
    <row r="1936" spans="1:4" x14ac:dyDescent="0.3">
      <c r="A1936">
        <v>139</v>
      </c>
      <c r="B1936">
        <v>420</v>
      </c>
      <c r="C1936">
        <v>7.6994444444444445</v>
      </c>
      <c r="D1936">
        <f t="shared" si="30"/>
        <v>1390</v>
      </c>
    </row>
    <row r="1937" spans="1:4" x14ac:dyDescent="0.3">
      <c r="A1937">
        <v>139</v>
      </c>
      <c r="B1937">
        <v>425</v>
      </c>
      <c r="C1937">
        <v>7.7727777777777796</v>
      </c>
      <c r="D1937">
        <f t="shared" si="30"/>
        <v>1390</v>
      </c>
    </row>
    <row r="1938" spans="1:4" x14ac:dyDescent="0.3">
      <c r="A1938">
        <v>139</v>
      </c>
      <c r="B1938">
        <v>430</v>
      </c>
      <c r="C1938">
        <v>7.9594444444444452</v>
      </c>
      <c r="D1938">
        <f t="shared" si="30"/>
        <v>1390</v>
      </c>
    </row>
    <row r="1939" spans="1:4" x14ac:dyDescent="0.3">
      <c r="A1939">
        <v>139</v>
      </c>
      <c r="B1939">
        <v>435</v>
      </c>
      <c r="C1939">
        <v>8.2222222222222214</v>
      </c>
      <c r="D1939">
        <f t="shared" si="30"/>
        <v>1390</v>
      </c>
    </row>
    <row r="1940" spans="1:4" x14ac:dyDescent="0.3">
      <c r="A1940">
        <v>139</v>
      </c>
      <c r="B1940">
        <v>440</v>
      </c>
      <c r="C1940">
        <v>8.3166666666666682</v>
      </c>
      <c r="D1940">
        <f t="shared" si="30"/>
        <v>1390</v>
      </c>
    </row>
    <row r="1941" spans="1:4" x14ac:dyDescent="0.3">
      <c r="A1941">
        <v>139</v>
      </c>
      <c r="B1941">
        <v>445</v>
      </c>
      <c r="C1941">
        <v>8.3177777777777777</v>
      </c>
      <c r="D1941">
        <f t="shared" si="30"/>
        <v>1390</v>
      </c>
    </row>
    <row r="1942" spans="1:4" x14ac:dyDescent="0.3">
      <c r="A1942">
        <v>139</v>
      </c>
      <c r="B1942">
        <v>450</v>
      </c>
      <c r="C1942">
        <v>8.4188888888888869</v>
      </c>
      <c r="D1942">
        <f t="shared" si="30"/>
        <v>1390</v>
      </c>
    </row>
    <row r="1943" spans="1:4" x14ac:dyDescent="0.3">
      <c r="A1943">
        <v>139</v>
      </c>
      <c r="B1943">
        <v>455</v>
      </c>
      <c r="C1943">
        <v>8.5877777777777773</v>
      </c>
      <c r="D1943">
        <f t="shared" si="30"/>
        <v>1390</v>
      </c>
    </row>
    <row r="1944" spans="1:4" x14ac:dyDescent="0.3">
      <c r="A1944">
        <v>139</v>
      </c>
      <c r="B1944">
        <v>460</v>
      </c>
      <c r="C1944">
        <v>8.6177777777777784</v>
      </c>
      <c r="D1944">
        <f t="shared" si="30"/>
        <v>1390</v>
      </c>
    </row>
    <row r="1945" spans="1:4" x14ac:dyDescent="0.3">
      <c r="A1945">
        <v>139</v>
      </c>
      <c r="B1945">
        <v>465</v>
      </c>
      <c r="C1945">
        <v>8.5866666666666678</v>
      </c>
      <c r="D1945">
        <f t="shared" si="30"/>
        <v>1390</v>
      </c>
    </row>
    <row r="1946" spans="1:4" x14ac:dyDescent="0.3">
      <c r="A1946">
        <v>139</v>
      </c>
      <c r="B1946">
        <v>470</v>
      </c>
      <c r="C1946">
        <v>8.5</v>
      </c>
      <c r="D1946">
        <f t="shared" si="30"/>
        <v>1390</v>
      </c>
    </row>
    <row r="1947" spans="1:4" x14ac:dyDescent="0.3">
      <c r="A1947">
        <v>139</v>
      </c>
      <c r="B1947">
        <v>475</v>
      </c>
      <c r="C1947">
        <v>8.5966666666666658</v>
      </c>
      <c r="D1947">
        <f t="shared" si="30"/>
        <v>1390</v>
      </c>
    </row>
    <row r="1948" spans="1:4" x14ac:dyDescent="0.3">
      <c r="A1948">
        <v>139</v>
      </c>
      <c r="B1948">
        <v>480</v>
      </c>
      <c r="C1948">
        <v>8.7588888888888885</v>
      </c>
      <c r="D1948">
        <f t="shared" si="30"/>
        <v>1390</v>
      </c>
    </row>
    <row r="1949" spans="1:4" x14ac:dyDescent="0.3">
      <c r="A1949">
        <v>139</v>
      </c>
      <c r="B1949">
        <v>485</v>
      </c>
      <c r="C1949">
        <v>9.0144444444444449</v>
      </c>
      <c r="D1949">
        <f t="shared" si="30"/>
        <v>1390</v>
      </c>
    </row>
    <row r="1950" spans="1:4" x14ac:dyDescent="0.3">
      <c r="A1950">
        <v>139</v>
      </c>
      <c r="B1950">
        <v>490</v>
      </c>
      <c r="C1950">
        <v>9.17</v>
      </c>
      <c r="D1950">
        <f t="shared" si="30"/>
        <v>1390</v>
      </c>
    </row>
    <row r="1951" spans="1:4" x14ac:dyDescent="0.3">
      <c r="A1951">
        <v>139</v>
      </c>
      <c r="B1951">
        <v>495</v>
      </c>
      <c r="C1951">
        <v>9.11</v>
      </c>
      <c r="D1951">
        <f t="shared" si="30"/>
        <v>1390</v>
      </c>
    </row>
    <row r="1952" spans="1:4" x14ac:dyDescent="0.3">
      <c r="A1952">
        <v>139</v>
      </c>
      <c r="B1952">
        <v>500</v>
      </c>
      <c r="C1952">
        <v>9.068888888888889</v>
      </c>
      <c r="D1952">
        <f t="shared" si="30"/>
        <v>1390</v>
      </c>
    </row>
    <row r="1953" spans="1:4" x14ac:dyDescent="0.3">
      <c r="A1953">
        <v>139</v>
      </c>
      <c r="B1953">
        <v>505</v>
      </c>
      <c r="C1953">
        <v>9.1099999999999977</v>
      </c>
      <c r="D1953">
        <f t="shared" si="30"/>
        <v>1390</v>
      </c>
    </row>
    <row r="1954" spans="1:4" x14ac:dyDescent="0.3">
      <c r="A1954">
        <v>139</v>
      </c>
      <c r="B1954">
        <v>510</v>
      </c>
      <c r="C1954">
        <v>9.4077777777777758</v>
      </c>
      <c r="D1954">
        <f t="shared" si="30"/>
        <v>1390</v>
      </c>
    </row>
    <row r="1955" spans="1:4" x14ac:dyDescent="0.3">
      <c r="A1955">
        <v>139</v>
      </c>
      <c r="B1955">
        <v>515</v>
      </c>
      <c r="C1955">
        <v>9.6677777777777774</v>
      </c>
      <c r="D1955">
        <f t="shared" si="30"/>
        <v>1390</v>
      </c>
    </row>
    <row r="1956" spans="1:4" x14ac:dyDescent="0.3">
      <c r="A1956">
        <v>139</v>
      </c>
      <c r="B1956">
        <v>520</v>
      </c>
      <c r="C1956">
        <v>9.879999999999999</v>
      </c>
      <c r="D1956">
        <f t="shared" si="30"/>
        <v>1390</v>
      </c>
    </row>
    <row r="1957" spans="1:4" x14ac:dyDescent="0.3">
      <c r="A1957">
        <v>139</v>
      </c>
      <c r="B1957">
        <v>525</v>
      </c>
      <c r="C1957">
        <v>10.002222222222223</v>
      </c>
      <c r="D1957">
        <f t="shared" si="30"/>
        <v>1390</v>
      </c>
    </row>
    <row r="1958" spans="1:4" x14ac:dyDescent="0.3">
      <c r="A1958">
        <v>139</v>
      </c>
      <c r="B1958">
        <v>530</v>
      </c>
      <c r="C1958">
        <v>10.138888888888889</v>
      </c>
      <c r="D1958">
        <f t="shared" si="30"/>
        <v>1390</v>
      </c>
    </row>
    <row r="1959" spans="1:4" x14ac:dyDescent="0.3">
      <c r="A1959">
        <v>139</v>
      </c>
      <c r="B1959">
        <v>535</v>
      </c>
      <c r="C1959">
        <v>10.247777777777777</v>
      </c>
      <c r="D1959">
        <f t="shared" si="30"/>
        <v>1390</v>
      </c>
    </row>
    <row r="1960" spans="1:4" x14ac:dyDescent="0.3">
      <c r="A1960">
        <v>139</v>
      </c>
      <c r="B1960">
        <v>540</v>
      </c>
      <c r="C1960">
        <v>10.231111111111112</v>
      </c>
      <c r="D1960">
        <f t="shared" si="30"/>
        <v>1390</v>
      </c>
    </row>
    <row r="1961" spans="1:4" x14ac:dyDescent="0.3">
      <c r="A1961">
        <v>139</v>
      </c>
      <c r="B1961">
        <v>545</v>
      </c>
      <c r="C1961">
        <v>10.098888888888887</v>
      </c>
      <c r="D1961">
        <f t="shared" si="30"/>
        <v>1390</v>
      </c>
    </row>
    <row r="1962" spans="1:4" x14ac:dyDescent="0.3">
      <c r="A1962">
        <v>139</v>
      </c>
      <c r="B1962">
        <v>550</v>
      </c>
      <c r="C1962">
        <v>9.9416666666666664</v>
      </c>
      <c r="D1962">
        <f t="shared" si="30"/>
        <v>1390</v>
      </c>
    </row>
    <row r="1963" spans="1:4" x14ac:dyDescent="0.3">
      <c r="A1963">
        <v>139</v>
      </c>
      <c r="B1963">
        <v>555</v>
      </c>
      <c r="C1963">
        <v>9.9816666666666674</v>
      </c>
      <c r="D1963">
        <f t="shared" si="30"/>
        <v>1390</v>
      </c>
    </row>
    <row r="1964" spans="1:4" x14ac:dyDescent="0.3">
      <c r="A1964">
        <v>139</v>
      </c>
      <c r="B1964">
        <v>560</v>
      </c>
      <c r="C1964">
        <v>10.144444444444446</v>
      </c>
      <c r="D1964">
        <f t="shared" si="30"/>
        <v>1390</v>
      </c>
    </row>
    <row r="1965" spans="1:4" x14ac:dyDescent="0.3">
      <c r="A1965">
        <v>139</v>
      </c>
      <c r="B1965">
        <v>565</v>
      </c>
      <c r="C1965">
        <v>10.330555555555556</v>
      </c>
      <c r="D1965">
        <f t="shared" si="30"/>
        <v>1390</v>
      </c>
    </row>
    <row r="1966" spans="1:4" x14ac:dyDescent="0.3">
      <c r="A1966">
        <v>139</v>
      </c>
      <c r="B1966">
        <v>570</v>
      </c>
      <c r="C1966">
        <v>10.343888888888889</v>
      </c>
      <c r="D1966">
        <f t="shared" si="30"/>
        <v>1390</v>
      </c>
    </row>
    <row r="1967" spans="1:4" x14ac:dyDescent="0.3">
      <c r="A1967">
        <v>139</v>
      </c>
      <c r="B1967">
        <v>575</v>
      </c>
      <c r="C1967">
        <v>10.432222222222222</v>
      </c>
      <c r="D1967">
        <f t="shared" si="30"/>
        <v>1390</v>
      </c>
    </row>
    <row r="1968" spans="1:4" x14ac:dyDescent="0.3">
      <c r="A1968">
        <v>139</v>
      </c>
      <c r="B1968">
        <v>580</v>
      </c>
      <c r="C1968">
        <v>10.447777777777778</v>
      </c>
      <c r="D1968">
        <f t="shared" si="30"/>
        <v>1390</v>
      </c>
    </row>
    <row r="1969" spans="1:4" x14ac:dyDescent="0.3">
      <c r="A1969">
        <v>139</v>
      </c>
      <c r="B1969">
        <v>585</v>
      </c>
      <c r="C1969">
        <v>10.47111111111111</v>
      </c>
      <c r="D1969">
        <f t="shared" si="30"/>
        <v>1390</v>
      </c>
    </row>
    <row r="1970" spans="1:4" x14ac:dyDescent="0.3">
      <c r="A1970">
        <v>139</v>
      </c>
      <c r="B1970">
        <v>590</v>
      </c>
      <c r="C1970">
        <v>10.344444444444443</v>
      </c>
      <c r="D1970">
        <f t="shared" si="30"/>
        <v>1390</v>
      </c>
    </row>
    <row r="1971" spans="1:4" x14ac:dyDescent="0.3">
      <c r="A1971">
        <v>139</v>
      </c>
      <c r="B1971">
        <v>595</v>
      </c>
      <c r="C1971">
        <v>10.24111111111111</v>
      </c>
      <c r="D1971">
        <f t="shared" si="30"/>
        <v>1390</v>
      </c>
    </row>
    <row r="1972" spans="1:4" x14ac:dyDescent="0.3">
      <c r="A1972">
        <v>139</v>
      </c>
      <c r="B1972">
        <v>600</v>
      </c>
      <c r="C1972">
        <v>10.27</v>
      </c>
      <c r="D1972">
        <f t="shared" si="30"/>
        <v>1390</v>
      </c>
    </row>
    <row r="1973" spans="1:4" x14ac:dyDescent="0.3">
      <c r="A1973">
        <v>139</v>
      </c>
      <c r="B1973">
        <v>605</v>
      </c>
      <c r="C1973">
        <v>10.076666666666666</v>
      </c>
      <c r="D1973">
        <f t="shared" si="30"/>
        <v>1390</v>
      </c>
    </row>
    <row r="1974" spans="1:4" x14ac:dyDescent="0.3">
      <c r="A1974">
        <v>139</v>
      </c>
      <c r="B1974">
        <v>610</v>
      </c>
      <c r="C1974">
        <v>9.9222222222222225</v>
      </c>
      <c r="D1974">
        <f t="shared" si="30"/>
        <v>1390</v>
      </c>
    </row>
    <row r="1975" spans="1:4" x14ac:dyDescent="0.3">
      <c r="A1975">
        <v>139</v>
      </c>
      <c r="B1975">
        <v>615</v>
      </c>
      <c r="C1975">
        <v>9.74</v>
      </c>
      <c r="D1975">
        <f t="shared" si="30"/>
        <v>1390</v>
      </c>
    </row>
    <row r="1976" spans="1:4" x14ac:dyDescent="0.3">
      <c r="A1976">
        <v>139</v>
      </c>
      <c r="B1976">
        <v>620</v>
      </c>
      <c r="C1976">
        <v>9.7622222222222206</v>
      </c>
      <c r="D1976">
        <f t="shared" si="30"/>
        <v>1390</v>
      </c>
    </row>
    <row r="1977" spans="1:4" x14ac:dyDescent="0.3">
      <c r="A1977">
        <v>139</v>
      </c>
      <c r="B1977">
        <v>625</v>
      </c>
      <c r="C1977">
        <v>9.8888888888888911</v>
      </c>
      <c r="D1977">
        <f t="shared" si="30"/>
        <v>1390</v>
      </c>
    </row>
    <row r="1978" spans="1:4" x14ac:dyDescent="0.3">
      <c r="A1978">
        <v>139</v>
      </c>
      <c r="B1978">
        <v>630</v>
      </c>
      <c r="C1978">
        <v>9.9588888888888878</v>
      </c>
      <c r="D1978">
        <f t="shared" si="30"/>
        <v>1390</v>
      </c>
    </row>
    <row r="1979" spans="1:4" x14ac:dyDescent="0.3">
      <c r="A1979">
        <v>139</v>
      </c>
      <c r="B1979">
        <v>635</v>
      </c>
      <c r="C1979">
        <v>10.027777777777779</v>
      </c>
      <c r="D1979">
        <f t="shared" si="30"/>
        <v>1390</v>
      </c>
    </row>
    <row r="1980" spans="1:4" x14ac:dyDescent="0.3">
      <c r="A1980">
        <v>139</v>
      </c>
      <c r="B1980">
        <v>640</v>
      </c>
      <c r="C1980">
        <v>9.9344444444444449</v>
      </c>
      <c r="D1980">
        <f t="shared" si="30"/>
        <v>1390</v>
      </c>
    </row>
    <row r="1981" spans="1:4" x14ac:dyDescent="0.3">
      <c r="A1981">
        <v>139</v>
      </c>
      <c r="B1981">
        <v>645</v>
      </c>
      <c r="C1981">
        <v>9.7777777777777786</v>
      </c>
      <c r="D1981">
        <f t="shared" si="30"/>
        <v>1390</v>
      </c>
    </row>
    <row r="1982" spans="1:4" x14ac:dyDescent="0.3">
      <c r="A1982">
        <v>139</v>
      </c>
      <c r="B1982">
        <v>650</v>
      </c>
      <c r="C1982">
        <v>9.7622222222222224</v>
      </c>
      <c r="D1982">
        <f t="shared" si="30"/>
        <v>1390</v>
      </c>
    </row>
    <row r="1983" spans="1:4" x14ac:dyDescent="0.3">
      <c r="A1983">
        <v>139</v>
      </c>
      <c r="B1983">
        <v>655</v>
      </c>
      <c r="C1983">
        <v>9.8244444444444436</v>
      </c>
      <c r="D1983">
        <f t="shared" si="30"/>
        <v>1390</v>
      </c>
    </row>
    <row r="1984" spans="1:4" x14ac:dyDescent="0.3">
      <c r="A1984">
        <v>139</v>
      </c>
      <c r="B1984">
        <v>660</v>
      </c>
      <c r="C1984">
        <v>9.5733333333333324</v>
      </c>
      <c r="D1984">
        <f t="shared" si="30"/>
        <v>1390</v>
      </c>
    </row>
    <row r="1985" spans="1:4" x14ac:dyDescent="0.3">
      <c r="A1985">
        <v>139</v>
      </c>
      <c r="B1985">
        <v>665</v>
      </c>
      <c r="C1985">
        <v>9.4222222222222243</v>
      </c>
      <c r="D1985">
        <f t="shared" si="30"/>
        <v>1390</v>
      </c>
    </row>
    <row r="1986" spans="1:4" x14ac:dyDescent="0.3">
      <c r="A1986">
        <v>139</v>
      </c>
      <c r="B1986">
        <v>670</v>
      </c>
      <c r="C1986">
        <v>9.1366666666666649</v>
      </c>
      <c r="D1986">
        <f t="shared" ref="D1986:D2049" si="31">A1986*10</f>
        <v>1390</v>
      </c>
    </row>
    <row r="1987" spans="1:4" x14ac:dyDescent="0.3">
      <c r="A1987">
        <v>139</v>
      </c>
      <c r="B1987">
        <v>675</v>
      </c>
      <c r="C1987">
        <v>9.1177777777777766</v>
      </c>
      <c r="D1987">
        <f t="shared" si="31"/>
        <v>1390</v>
      </c>
    </row>
    <row r="1988" spans="1:4" x14ac:dyDescent="0.3">
      <c r="A1988">
        <v>139</v>
      </c>
      <c r="B1988">
        <v>680</v>
      </c>
      <c r="C1988">
        <v>8.8644444444444446</v>
      </c>
      <c r="D1988">
        <f t="shared" si="31"/>
        <v>1390</v>
      </c>
    </row>
    <row r="1989" spans="1:4" x14ac:dyDescent="0.3">
      <c r="A1989">
        <v>139</v>
      </c>
      <c r="B1989">
        <v>685</v>
      </c>
      <c r="C1989">
        <v>8.7411111111111115</v>
      </c>
      <c r="D1989">
        <f t="shared" si="31"/>
        <v>1390</v>
      </c>
    </row>
    <row r="1990" spans="1:4" x14ac:dyDescent="0.3">
      <c r="A1990">
        <v>139</v>
      </c>
      <c r="B1990">
        <v>690</v>
      </c>
      <c r="C1990">
        <v>8.6766666666666676</v>
      </c>
      <c r="D1990">
        <f t="shared" si="31"/>
        <v>1390</v>
      </c>
    </row>
    <row r="1991" spans="1:4" x14ac:dyDescent="0.3">
      <c r="A1991">
        <v>139</v>
      </c>
      <c r="B1991">
        <v>695</v>
      </c>
      <c r="C1991">
        <v>8.535555555555554</v>
      </c>
      <c r="D1991">
        <f t="shared" si="31"/>
        <v>1390</v>
      </c>
    </row>
    <row r="1992" spans="1:4" x14ac:dyDescent="0.3">
      <c r="A1992">
        <v>139</v>
      </c>
      <c r="B1992">
        <v>700</v>
      </c>
      <c r="C1992">
        <v>8.3655555555555559</v>
      </c>
      <c r="D1992">
        <f t="shared" si="31"/>
        <v>1390</v>
      </c>
    </row>
    <row r="1993" spans="1:4" x14ac:dyDescent="0.3">
      <c r="A1993">
        <v>139</v>
      </c>
      <c r="B1993">
        <v>705</v>
      </c>
      <c r="C1993">
        <v>8.1566666666666681</v>
      </c>
      <c r="D1993">
        <f t="shared" si="31"/>
        <v>1390</v>
      </c>
    </row>
    <row r="1994" spans="1:4" x14ac:dyDescent="0.3">
      <c r="A1994">
        <v>139</v>
      </c>
      <c r="B1994">
        <v>710</v>
      </c>
      <c r="C1994">
        <v>8.0633333333333344</v>
      </c>
      <c r="D1994">
        <f t="shared" si="31"/>
        <v>1390</v>
      </c>
    </row>
    <row r="1995" spans="1:4" x14ac:dyDescent="0.3">
      <c r="A1995">
        <v>139</v>
      </c>
      <c r="B1995">
        <v>715</v>
      </c>
      <c r="C1995">
        <v>7.9999999999999982</v>
      </c>
      <c r="D1995">
        <f t="shared" si="31"/>
        <v>1390</v>
      </c>
    </row>
    <row r="1996" spans="1:4" x14ac:dyDescent="0.3">
      <c r="A1996">
        <v>139</v>
      </c>
      <c r="B1996">
        <v>720</v>
      </c>
      <c r="C1996">
        <v>7.8900000000000006</v>
      </c>
      <c r="D1996">
        <f t="shared" si="31"/>
        <v>1390</v>
      </c>
    </row>
    <row r="1997" spans="1:4" x14ac:dyDescent="0.3">
      <c r="A1997">
        <v>139</v>
      </c>
      <c r="B1997">
        <v>725</v>
      </c>
      <c r="C1997">
        <v>7.6944444444444446</v>
      </c>
      <c r="D1997">
        <f t="shared" si="31"/>
        <v>1390</v>
      </c>
    </row>
    <row r="1998" spans="1:4" x14ac:dyDescent="0.3">
      <c r="A1998">
        <v>139</v>
      </c>
      <c r="B1998">
        <v>730</v>
      </c>
      <c r="C1998">
        <v>7.5366666666666662</v>
      </c>
      <c r="D1998">
        <f t="shared" si="31"/>
        <v>1390</v>
      </c>
    </row>
    <row r="1999" spans="1:4" x14ac:dyDescent="0.3">
      <c r="A1999">
        <v>140</v>
      </c>
      <c r="B1999">
        <v>365</v>
      </c>
      <c r="C1999">
        <v>7.625</v>
      </c>
      <c r="D1999">
        <f t="shared" si="31"/>
        <v>1400</v>
      </c>
    </row>
    <row r="2000" spans="1:4" x14ac:dyDescent="0.3">
      <c r="A2000">
        <v>140</v>
      </c>
      <c r="B2000">
        <v>370</v>
      </c>
      <c r="C2000">
        <v>7.5333333333333332</v>
      </c>
      <c r="D2000">
        <f t="shared" si="31"/>
        <v>1400</v>
      </c>
    </row>
    <row r="2001" spans="1:4" x14ac:dyDescent="0.3">
      <c r="A2001">
        <v>140</v>
      </c>
      <c r="B2001">
        <v>375</v>
      </c>
      <c r="C2001">
        <v>7.442222222222223</v>
      </c>
      <c r="D2001">
        <f t="shared" si="31"/>
        <v>1400</v>
      </c>
    </row>
    <row r="2002" spans="1:4" x14ac:dyDescent="0.3">
      <c r="A2002">
        <v>140</v>
      </c>
      <c r="B2002">
        <v>380</v>
      </c>
      <c r="C2002">
        <v>7.33</v>
      </c>
      <c r="D2002">
        <f t="shared" si="31"/>
        <v>1400</v>
      </c>
    </row>
    <row r="2003" spans="1:4" x14ac:dyDescent="0.3">
      <c r="A2003">
        <v>140</v>
      </c>
      <c r="B2003">
        <v>385</v>
      </c>
      <c r="C2003">
        <v>7.181111111111111</v>
      </c>
      <c r="D2003">
        <f t="shared" si="31"/>
        <v>1400</v>
      </c>
    </row>
    <row r="2004" spans="1:4" x14ac:dyDescent="0.3">
      <c r="A2004">
        <v>140</v>
      </c>
      <c r="B2004">
        <v>390</v>
      </c>
      <c r="C2004">
        <v>7.2222222222222241</v>
      </c>
      <c r="D2004">
        <f t="shared" si="31"/>
        <v>1400</v>
      </c>
    </row>
    <row r="2005" spans="1:4" x14ac:dyDescent="0.3">
      <c r="A2005">
        <v>140</v>
      </c>
      <c r="B2005">
        <v>395</v>
      </c>
      <c r="C2005">
        <v>7.1644444444444453</v>
      </c>
      <c r="D2005">
        <f t="shared" si="31"/>
        <v>1400</v>
      </c>
    </row>
    <row r="2006" spans="1:4" x14ac:dyDescent="0.3">
      <c r="A2006">
        <v>140</v>
      </c>
      <c r="B2006">
        <v>400</v>
      </c>
      <c r="C2006">
        <v>7.2911111111111113</v>
      </c>
      <c r="D2006">
        <f t="shared" si="31"/>
        <v>1400</v>
      </c>
    </row>
    <row r="2007" spans="1:4" x14ac:dyDescent="0.3">
      <c r="A2007">
        <v>140</v>
      </c>
      <c r="B2007">
        <v>405</v>
      </c>
      <c r="C2007">
        <v>7.3788888888888886</v>
      </c>
      <c r="D2007">
        <f t="shared" si="31"/>
        <v>1400</v>
      </c>
    </row>
    <row r="2008" spans="1:4" x14ac:dyDescent="0.3">
      <c r="A2008">
        <v>140</v>
      </c>
      <c r="B2008">
        <v>410</v>
      </c>
      <c r="C2008">
        <v>7.4877777777777776</v>
      </c>
      <c r="D2008">
        <f t="shared" si="31"/>
        <v>1400</v>
      </c>
    </row>
    <row r="2009" spans="1:4" x14ac:dyDescent="0.3">
      <c r="A2009">
        <v>140</v>
      </c>
      <c r="B2009">
        <v>415</v>
      </c>
      <c r="C2009">
        <v>7.4955555555555566</v>
      </c>
      <c r="D2009">
        <f t="shared" si="31"/>
        <v>1400</v>
      </c>
    </row>
    <row r="2010" spans="1:4" x14ac:dyDescent="0.3">
      <c r="A2010">
        <v>140</v>
      </c>
      <c r="B2010">
        <v>420</v>
      </c>
      <c r="C2010">
        <v>7.4033333333333324</v>
      </c>
      <c r="D2010">
        <f t="shared" si="31"/>
        <v>1400</v>
      </c>
    </row>
    <row r="2011" spans="1:4" x14ac:dyDescent="0.3">
      <c r="A2011">
        <v>140</v>
      </c>
      <c r="B2011">
        <v>425</v>
      </c>
      <c r="C2011">
        <v>7.3455555555555554</v>
      </c>
      <c r="D2011">
        <f t="shared" si="31"/>
        <v>1400</v>
      </c>
    </row>
    <row r="2012" spans="1:4" x14ac:dyDescent="0.3">
      <c r="A2012">
        <v>140</v>
      </c>
      <c r="B2012">
        <v>430</v>
      </c>
      <c r="C2012">
        <v>7.59</v>
      </c>
      <c r="D2012">
        <f t="shared" si="31"/>
        <v>1400</v>
      </c>
    </row>
    <row r="2013" spans="1:4" x14ac:dyDescent="0.3">
      <c r="A2013">
        <v>140</v>
      </c>
      <c r="B2013">
        <v>435</v>
      </c>
      <c r="C2013">
        <v>7.9533333333333331</v>
      </c>
      <c r="D2013">
        <f t="shared" si="31"/>
        <v>1400</v>
      </c>
    </row>
    <row r="2014" spans="1:4" x14ac:dyDescent="0.3">
      <c r="A2014">
        <v>140</v>
      </c>
      <c r="B2014">
        <v>440</v>
      </c>
      <c r="C2014">
        <v>8.2266666666666666</v>
      </c>
      <c r="D2014">
        <f t="shared" si="31"/>
        <v>1400</v>
      </c>
    </row>
    <row r="2015" spans="1:4" x14ac:dyDescent="0.3">
      <c r="A2015">
        <v>140</v>
      </c>
      <c r="B2015">
        <v>445</v>
      </c>
      <c r="C2015">
        <v>8.2899999999999991</v>
      </c>
      <c r="D2015">
        <f t="shared" si="31"/>
        <v>1400</v>
      </c>
    </row>
    <row r="2016" spans="1:4" x14ac:dyDescent="0.3">
      <c r="A2016">
        <v>140</v>
      </c>
      <c r="B2016">
        <v>450</v>
      </c>
      <c r="C2016">
        <v>8.3744444444444426</v>
      </c>
      <c r="D2016">
        <f t="shared" si="31"/>
        <v>1400</v>
      </c>
    </row>
    <row r="2017" spans="1:4" x14ac:dyDescent="0.3">
      <c r="A2017">
        <v>140</v>
      </c>
      <c r="B2017">
        <v>455</v>
      </c>
      <c r="C2017">
        <v>8.5322222222222237</v>
      </c>
      <c r="D2017">
        <f t="shared" si="31"/>
        <v>1400</v>
      </c>
    </row>
    <row r="2018" spans="1:4" x14ac:dyDescent="0.3">
      <c r="A2018">
        <v>140</v>
      </c>
      <c r="B2018">
        <v>460</v>
      </c>
      <c r="C2018">
        <v>8.620000000000001</v>
      </c>
      <c r="D2018">
        <f t="shared" si="31"/>
        <v>1400</v>
      </c>
    </row>
    <row r="2019" spans="1:4" x14ac:dyDescent="0.3">
      <c r="A2019">
        <v>140</v>
      </c>
      <c r="B2019">
        <v>465</v>
      </c>
      <c r="C2019">
        <v>8.6022222222222222</v>
      </c>
      <c r="D2019">
        <f t="shared" si="31"/>
        <v>1400</v>
      </c>
    </row>
    <row r="2020" spans="1:4" x14ac:dyDescent="0.3">
      <c r="A2020">
        <v>140</v>
      </c>
      <c r="B2020">
        <v>470</v>
      </c>
      <c r="C2020">
        <v>8.5322222222222219</v>
      </c>
      <c r="D2020">
        <f t="shared" si="31"/>
        <v>1400</v>
      </c>
    </row>
    <row r="2021" spans="1:4" x14ac:dyDescent="0.3">
      <c r="A2021">
        <v>140</v>
      </c>
      <c r="B2021">
        <v>475</v>
      </c>
      <c r="C2021">
        <v>8.6044444444444448</v>
      </c>
      <c r="D2021">
        <f t="shared" si="31"/>
        <v>1400</v>
      </c>
    </row>
    <row r="2022" spans="1:4" x14ac:dyDescent="0.3">
      <c r="A2022">
        <v>140</v>
      </c>
      <c r="B2022">
        <v>480</v>
      </c>
      <c r="C2022">
        <v>8.76</v>
      </c>
      <c r="D2022">
        <f t="shared" si="31"/>
        <v>1400</v>
      </c>
    </row>
    <row r="2023" spans="1:4" x14ac:dyDescent="0.3">
      <c r="A2023">
        <v>140</v>
      </c>
      <c r="B2023">
        <v>485</v>
      </c>
      <c r="C2023">
        <v>9.0277777777777786</v>
      </c>
      <c r="D2023">
        <f t="shared" si="31"/>
        <v>1400</v>
      </c>
    </row>
    <row r="2024" spans="1:4" x14ac:dyDescent="0.3">
      <c r="A2024">
        <v>140</v>
      </c>
      <c r="B2024">
        <v>490</v>
      </c>
      <c r="C2024">
        <v>9.1466666666666665</v>
      </c>
      <c r="D2024">
        <f t="shared" si="31"/>
        <v>1400</v>
      </c>
    </row>
    <row r="2025" spans="1:4" x14ac:dyDescent="0.3">
      <c r="A2025">
        <v>140</v>
      </c>
      <c r="B2025">
        <v>495</v>
      </c>
      <c r="C2025">
        <v>9.1288888888888877</v>
      </c>
      <c r="D2025">
        <f t="shared" si="31"/>
        <v>1400</v>
      </c>
    </row>
    <row r="2026" spans="1:4" x14ac:dyDescent="0.3">
      <c r="A2026">
        <v>140</v>
      </c>
      <c r="B2026">
        <v>500</v>
      </c>
      <c r="C2026">
        <v>9.1333333333333329</v>
      </c>
      <c r="D2026">
        <f t="shared" si="31"/>
        <v>1400</v>
      </c>
    </row>
    <row r="2027" spans="1:4" x14ac:dyDescent="0.3">
      <c r="A2027">
        <v>140</v>
      </c>
      <c r="B2027">
        <v>505</v>
      </c>
      <c r="C2027">
        <v>9.2444444444444454</v>
      </c>
      <c r="D2027">
        <f t="shared" si="31"/>
        <v>1400</v>
      </c>
    </row>
    <row r="2028" spans="1:4" x14ac:dyDescent="0.3">
      <c r="A2028">
        <v>140</v>
      </c>
      <c r="B2028">
        <v>510</v>
      </c>
      <c r="C2028">
        <v>9.492222222222221</v>
      </c>
      <c r="D2028">
        <f t="shared" si="31"/>
        <v>1400</v>
      </c>
    </row>
    <row r="2029" spans="1:4" x14ac:dyDescent="0.3">
      <c r="A2029">
        <v>140</v>
      </c>
      <c r="B2029">
        <v>515</v>
      </c>
      <c r="C2029">
        <v>9.7966666666666669</v>
      </c>
      <c r="D2029">
        <f t="shared" si="31"/>
        <v>1400</v>
      </c>
    </row>
    <row r="2030" spans="1:4" x14ac:dyDescent="0.3">
      <c r="A2030">
        <v>140</v>
      </c>
      <c r="B2030">
        <v>520</v>
      </c>
      <c r="C2030">
        <v>9.9966666666666661</v>
      </c>
      <c r="D2030">
        <f t="shared" si="31"/>
        <v>1400</v>
      </c>
    </row>
    <row r="2031" spans="1:4" x14ac:dyDescent="0.3">
      <c r="A2031">
        <v>140</v>
      </c>
      <c r="B2031">
        <v>525</v>
      </c>
      <c r="C2031">
        <v>10.18</v>
      </c>
      <c r="D2031">
        <f t="shared" si="31"/>
        <v>1400</v>
      </c>
    </row>
    <row r="2032" spans="1:4" x14ac:dyDescent="0.3">
      <c r="A2032">
        <v>140</v>
      </c>
      <c r="B2032">
        <v>530</v>
      </c>
      <c r="C2032">
        <v>10.265555555555556</v>
      </c>
      <c r="D2032">
        <f t="shared" si="31"/>
        <v>1400</v>
      </c>
    </row>
    <row r="2033" spans="1:4" x14ac:dyDescent="0.3">
      <c r="A2033">
        <v>140</v>
      </c>
      <c r="B2033">
        <v>535</v>
      </c>
      <c r="C2033">
        <v>10.346666666666668</v>
      </c>
      <c r="D2033">
        <f t="shared" si="31"/>
        <v>1400</v>
      </c>
    </row>
    <row r="2034" spans="1:4" x14ac:dyDescent="0.3">
      <c r="A2034">
        <v>140</v>
      </c>
      <c r="B2034">
        <v>540</v>
      </c>
      <c r="C2034">
        <v>10.345555555555556</v>
      </c>
      <c r="D2034">
        <f t="shared" si="31"/>
        <v>1400</v>
      </c>
    </row>
    <row r="2035" spans="1:4" x14ac:dyDescent="0.3">
      <c r="A2035">
        <v>140</v>
      </c>
      <c r="B2035">
        <v>545</v>
      </c>
      <c r="C2035">
        <v>10.17</v>
      </c>
      <c r="D2035">
        <f t="shared" si="31"/>
        <v>1400</v>
      </c>
    </row>
    <row r="2036" spans="1:4" x14ac:dyDescent="0.3">
      <c r="A2036">
        <v>140</v>
      </c>
      <c r="B2036">
        <v>550</v>
      </c>
      <c r="C2036">
        <v>10.001666666666667</v>
      </c>
      <c r="D2036">
        <f t="shared" si="31"/>
        <v>1400</v>
      </c>
    </row>
    <row r="2037" spans="1:4" x14ac:dyDescent="0.3">
      <c r="A2037">
        <v>140</v>
      </c>
      <c r="B2037">
        <v>555</v>
      </c>
      <c r="C2037">
        <v>10.059444444444445</v>
      </c>
      <c r="D2037">
        <f t="shared" si="31"/>
        <v>1400</v>
      </c>
    </row>
    <row r="2038" spans="1:4" x14ac:dyDescent="0.3">
      <c r="A2038">
        <v>140</v>
      </c>
      <c r="B2038">
        <v>560</v>
      </c>
      <c r="C2038">
        <v>10.278888888888892</v>
      </c>
      <c r="D2038">
        <f t="shared" si="31"/>
        <v>1400</v>
      </c>
    </row>
    <row r="2039" spans="1:4" x14ac:dyDescent="0.3">
      <c r="A2039">
        <v>140</v>
      </c>
      <c r="B2039">
        <v>565</v>
      </c>
      <c r="C2039">
        <v>10.538333333333332</v>
      </c>
      <c r="D2039">
        <f t="shared" si="31"/>
        <v>1400</v>
      </c>
    </row>
    <row r="2040" spans="1:4" x14ac:dyDescent="0.3">
      <c r="A2040">
        <v>140</v>
      </c>
      <c r="B2040">
        <v>570</v>
      </c>
      <c r="C2040">
        <v>10.593888888888888</v>
      </c>
      <c r="D2040">
        <f t="shared" si="31"/>
        <v>1400</v>
      </c>
    </row>
    <row r="2041" spans="1:4" x14ac:dyDescent="0.3">
      <c r="A2041">
        <v>140</v>
      </c>
      <c r="B2041">
        <v>575</v>
      </c>
      <c r="C2041">
        <v>10.691111111111109</v>
      </c>
      <c r="D2041">
        <f t="shared" si="31"/>
        <v>1400</v>
      </c>
    </row>
    <row r="2042" spans="1:4" x14ac:dyDescent="0.3">
      <c r="A2042">
        <v>140</v>
      </c>
      <c r="B2042">
        <v>580</v>
      </c>
      <c r="C2042">
        <v>10.71111111111111</v>
      </c>
      <c r="D2042">
        <f t="shared" si="31"/>
        <v>1400</v>
      </c>
    </row>
    <row r="2043" spans="1:4" x14ac:dyDescent="0.3">
      <c r="A2043">
        <v>140</v>
      </c>
      <c r="B2043">
        <v>585</v>
      </c>
      <c r="C2043">
        <v>10.706666666666667</v>
      </c>
      <c r="D2043">
        <f t="shared" si="31"/>
        <v>1400</v>
      </c>
    </row>
    <row r="2044" spans="1:4" x14ac:dyDescent="0.3">
      <c r="A2044">
        <v>140</v>
      </c>
      <c r="B2044">
        <v>590</v>
      </c>
      <c r="C2044">
        <v>10.581111111111113</v>
      </c>
      <c r="D2044">
        <f t="shared" si="31"/>
        <v>1400</v>
      </c>
    </row>
    <row r="2045" spans="1:4" x14ac:dyDescent="0.3">
      <c r="A2045">
        <v>140</v>
      </c>
      <c r="B2045">
        <v>595</v>
      </c>
      <c r="C2045">
        <v>10.495555555555557</v>
      </c>
      <c r="D2045">
        <f t="shared" si="31"/>
        <v>1400</v>
      </c>
    </row>
    <row r="2046" spans="1:4" x14ac:dyDescent="0.3">
      <c r="A2046">
        <v>140</v>
      </c>
      <c r="B2046">
        <v>600</v>
      </c>
      <c r="C2046">
        <v>10.490000000000002</v>
      </c>
      <c r="D2046">
        <f t="shared" si="31"/>
        <v>1400</v>
      </c>
    </row>
    <row r="2047" spans="1:4" x14ac:dyDescent="0.3">
      <c r="A2047">
        <v>140</v>
      </c>
      <c r="B2047">
        <v>605</v>
      </c>
      <c r="C2047">
        <v>10.367777777777778</v>
      </c>
      <c r="D2047">
        <f t="shared" si="31"/>
        <v>1400</v>
      </c>
    </row>
    <row r="2048" spans="1:4" x14ac:dyDescent="0.3">
      <c r="A2048">
        <v>140</v>
      </c>
      <c r="B2048">
        <v>610</v>
      </c>
      <c r="C2048">
        <v>10.221111111111112</v>
      </c>
      <c r="D2048">
        <f t="shared" si="31"/>
        <v>1400</v>
      </c>
    </row>
    <row r="2049" spans="1:4" x14ac:dyDescent="0.3">
      <c r="A2049">
        <v>140</v>
      </c>
      <c r="B2049">
        <v>615</v>
      </c>
      <c r="C2049">
        <v>10.048888888888889</v>
      </c>
      <c r="D2049">
        <f t="shared" si="31"/>
        <v>1400</v>
      </c>
    </row>
    <row r="2050" spans="1:4" x14ac:dyDescent="0.3">
      <c r="A2050">
        <v>140</v>
      </c>
      <c r="B2050">
        <v>620</v>
      </c>
      <c r="C2050">
        <v>10.00111111111111</v>
      </c>
      <c r="D2050">
        <f t="shared" ref="D2050:D2113" si="32">A2050*10</f>
        <v>1400</v>
      </c>
    </row>
    <row r="2051" spans="1:4" x14ac:dyDescent="0.3">
      <c r="A2051">
        <v>140</v>
      </c>
      <c r="B2051">
        <v>625</v>
      </c>
      <c r="C2051">
        <v>10.270000000000001</v>
      </c>
      <c r="D2051">
        <f t="shared" si="32"/>
        <v>1400</v>
      </c>
    </row>
    <row r="2052" spans="1:4" x14ac:dyDescent="0.3">
      <c r="A2052">
        <v>140</v>
      </c>
      <c r="B2052">
        <v>630</v>
      </c>
      <c r="C2052">
        <v>10.406111111111111</v>
      </c>
      <c r="D2052">
        <f t="shared" si="32"/>
        <v>1400</v>
      </c>
    </row>
    <row r="2053" spans="1:4" x14ac:dyDescent="0.3">
      <c r="A2053">
        <v>140</v>
      </c>
      <c r="B2053">
        <v>635</v>
      </c>
      <c r="C2053">
        <v>10.580555555555556</v>
      </c>
      <c r="D2053">
        <f t="shared" si="32"/>
        <v>1400</v>
      </c>
    </row>
    <row r="2054" spans="1:4" x14ac:dyDescent="0.3">
      <c r="A2054">
        <v>140</v>
      </c>
      <c r="B2054">
        <v>640</v>
      </c>
      <c r="C2054">
        <v>10.368333333333334</v>
      </c>
      <c r="D2054">
        <f t="shared" si="32"/>
        <v>1400</v>
      </c>
    </row>
    <row r="2055" spans="1:4" x14ac:dyDescent="0.3">
      <c r="A2055">
        <v>140</v>
      </c>
      <c r="B2055">
        <v>645</v>
      </c>
      <c r="C2055">
        <v>10.224444444444444</v>
      </c>
      <c r="D2055">
        <f t="shared" si="32"/>
        <v>1400</v>
      </c>
    </row>
    <row r="2056" spans="1:4" x14ac:dyDescent="0.3">
      <c r="A2056">
        <v>140</v>
      </c>
      <c r="B2056">
        <v>650</v>
      </c>
      <c r="C2056">
        <v>10.106666666666666</v>
      </c>
      <c r="D2056">
        <f t="shared" si="32"/>
        <v>1400</v>
      </c>
    </row>
    <row r="2057" spans="1:4" x14ac:dyDescent="0.3">
      <c r="A2057">
        <v>140</v>
      </c>
      <c r="B2057">
        <v>655</v>
      </c>
      <c r="C2057">
        <v>9.9777777777777779</v>
      </c>
      <c r="D2057">
        <f t="shared" si="32"/>
        <v>1400</v>
      </c>
    </row>
    <row r="2058" spans="1:4" x14ac:dyDescent="0.3">
      <c r="A2058">
        <v>140</v>
      </c>
      <c r="B2058">
        <v>660</v>
      </c>
      <c r="C2058">
        <v>9.5677777777777795</v>
      </c>
      <c r="D2058">
        <f t="shared" si="32"/>
        <v>1400</v>
      </c>
    </row>
    <row r="2059" spans="1:4" x14ac:dyDescent="0.3">
      <c r="A2059">
        <v>140</v>
      </c>
      <c r="B2059">
        <v>665</v>
      </c>
      <c r="C2059">
        <v>9.2411111111111115</v>
      </c>
      <c r="D2059">
        <f t="shared" si="32"/>
        <v>1400</v>
      </c>
    </row>
    <row r="2060" spans="1:4" x14ac:dyDescent="0.3">
      <c r="A2060">
        <v>140</v>
      </c>
      <c r="B2060">
        <v>670</v>
      </c>
      <c r="C2060">
        <v>8.9955555555555566</v>
      </c>
      <c r="D2060">
        <f t="shared" si="32"/>
        <v>1400</v>
      </c>
    </row>
    <row r="2061" spans="1:4" x14ac:dyDescent="0.3">
      <c r="A2061">
        <v>140</v>
      </c>
      <c r="B2061">
        <v>675</v>
      </c>
      <c r="C2061">
        <v>9.0711111111111116</v>
      </c>
      <c r="D2061">
        <f t="shared" si="32"/>
        <v>1400</v>
      </c>
    </row>
    <row r="2062" spans="1:4" x14ac:dyDescent="0.3">
      <c r="A2062">
        <v>140</v>
      </c>
      <c r="B2062">
        <v>680</v>
      </c>
      <c r="C2062">
        <v>8.948888888888888</v>
      </c>
      <c r="D2062">
        <f t="shared" si="32"/>
        <v>1400</v>
      </c>
    </row>
    <row r="2063" spans="1:4" x14ac:dyDescent="0.3">
      <c r="A2063">
        <v>140</v>
      </c>
      <c r="B2063">
        <v>685</v>
      </c>
      <c r="C2063">
        <v>8.8644444444444446</v>
      </c>
      <c r="D2063">
        <f t="shared" si="32"/>
        <v>1400</v>
      </c>
    </row>
    <row r="2064" spans="1:4" x14ac:dyDescent="0.3">
      <c r="A2064">
        <v>140</v>
      </c>
      <c r="B2064">
        <v>690</v>
      </c>
      <c r="C2064">
        <v>8.7777777777777786</v>
      </c>
      <c r="D2064">
        <f t="shared" si="32"/>
        <v>1400</v>
      </c>
    </row>
    <row r="2065" spans="1:4" x14ac:dyDescent="0.3">
      <c r="A2065">
        <v>140</v>
      </c>
      <c r="B2065">
        <v>695</v>
      </c>
      <c r="C2065">
        <v>8.6166666666666671</v>
      </c>
      <c r="D2065">
        <f t="shared" si="32"/>
        <v>1400</v>
      </c>
    </row>
    <row r="2066" spans="1:4" x14ac:dyDescent="0.3">
      <c r="A2066">
        <v>140</v>
      </c>
      <c r="B2066">
        <v>700</v>
      </c>
      <c r="C2066">
        <v>8.4633333333333312</v>
      </c>
      <c r="D2066">
        <f t="shared" si="32"/>
        <v>1400</v>
      </c>
    </row>
    <row r="2067" spans="1:4" x14ac:dyDescent="0.3">
      <c r="A2067">
        <v>140</v>
      </c>
      <c r="B2067">
        <v>705</v>
      </c>
      <c r="C2067">
        <v>8.1900000000000013</v>
      </c>
      <c r="D2067">
        <f t="shared" si="32"/>
        <v>1400</v>
      </c>
    </row>
    <row r="2068" spans="1:4" x14ac:dyDescent="0.3">
      <c r="A2068">
        <v>140</v>
      </c>
      <c r="B2068">
        <v>710</v>
      </c>
      <c r="C2068">
        <v>8.0399999999999991</v>
      </c>
      <c r="D2068">
        <f t="shared" si="32"/>
        <v>1400</v>
      </c>
    </row>
    <row r="2069" spans="1:4" x14ac:dyDescent="0.3">
      <c r="A2069">
        <v>140</v>
      </c>
      <c r="B2069">
        <v>715</v>
      </c>
      <c r="C2069">
        <v>7.8533333333333326</v>
      </c>
      <c r="D2069">
        <f t="shared" si="32"/>
        <v>1400</v>
      </c>
    </row>
    <row r="2070" spans="1:4" x14ac:dyDescent="0.3">
      <c r="A2070">
        <v>140</v>
      </c>
      <c r="B2070">
        <v>720</v>
      </c>
      <c r="C2070">
        <v>7.7066666666666679</v>
      </c>
      <c r="D2070">
        <f t="shared" si="32"/>
        <v>1400</v>
      </c>
    </row>
    <row r="2071" spans="1:4" x14ac:dyDescent="0.3">
      <c r="A2071">
        <v>140</v>
      </c>
      <c r="B2071">
        <v>725</v>
      </c>
      <c r="C2071">
        <v>7.6677777777777782</v>
      </c>
      <c r="D2071">
        <f t="shared" si="32"/>
        <v>1400</v>
      </c>
    </row>
    <row r="2072" spans="1:4" x14ac:dyDescent="0.3">
      <c r="A2072">
        <v>140</v>
      </c>
      <c r="B2072">
        <v>730</v>
      </c>
      <c r="C2072">
        <v>7.626666666666666</v>
      </c>
      <c r="D2072">
        <f t="shared" si="32"/>
        <v>1400</v>
      </c>
    </row>
    <row r="2073" spans="1:4" x14ac:dyDescent="0.3">
      <c r="A2073">
        <v>141</v>
      </c>
      <c r="B2073">
        <v>365</v>
      </c>
      <c r="C2073">
        <v>7.381666666666665</v>
      </c>
      <c r="D2073">
        <f t="shared" si="32"/>
        <v>1410</v>
      </c>
    </row>
    <row r="2074" spans="1:4" x14ac:dyDescent="0.3">
      <c r="A2074">
        <v>141</v>
      </c>
      <c r="B2074">
        <v>370</v>
      </c>
      <c r="C2074">
        <v>7.507777777777779</v>
      </c>
      <c r="D2074">
        <f t="shared" si="32"/>
        <v>1410</v>
      </c>
    </row>
    <row r="2075" spans="1:4" x14ac:dyDescent="0.3">
      <c r="A2075">
        <v>141</v>
      </c>
      <c r="B2075">
        <v>375</v>
      </c>
      <c r="C2075">
        <v>7.3900000000000006</v>
      </c>
      <c r="D2075">
        <f t="shared" si="32"/>
        <v>1410</v>
      </c>
    </row>
    <row r="2076" spans="1:4" x14ac:dyDescent="0.3">
      <c r="A2076">
        <v>141</v>
      </c>
      <c r="B2076">
        <v>380</v>
      </c>
      <c r="C2076">
        <v>7.1955555555555559</v>
      </c>
      <c r="D2076">
        <f t="shared" si="32"/>
        <v>1410</v>
      </c>
    </row>
    <row r="2077" spans="1:4" x14ac:dyDescent="0.3">
      <c r="A2077">
        <v>141</v>
      </c>
      <c r="B2077">
        <v>385</v>
      </c>
      <c r="C2077">
        <v>7.0866666666666669</v>
      </c>
      <c r="D2077">
        <f t="shared" si="32"/>
        <v>1410</v>
      </c>
    </row>
    <row r="2078" spans="1:4" x14ac:dyDescent="0.3">
      <c r="A2078">
        <v>141</v>
      </c>
      <c r="B2078">
        <v>390</v>
      </c>
      <c r="C2078">
        <v>7.141111111111111</v>
      </c>
      <c r="D2078">
        <f t="shared" si="32"/>
        <v>1410</v>
      </c>
    </row>
    <row r="2079" spans="1:4" x14ac:dyDescent="0.3">
      <c r="A2079">
        <v>141</v>
      </c>
      <c r="B2079">
        <v>395</v>
      </c>
      <c r="C2079">
        <v>7.1022222222222222</v>
      </c>
      <c r="D2079">
        <f t="shared" si="32"/>
        <v>1410</v>
      </c>
    </row>
    <row r="2080" spans="1:4" x14ac:dyDescent="0.3">
      <c r="A2080">
        <v>141</v>
      </c>
      <c r="B2080">
        <v>400</v>
      </c>
      <c r="C2080">
        <v>7.2533333333333339</v>
      </c>
      <c r="D2080">
        <f t="shared" si="32"/>
        <v>1410</v>
      </c>
    </row>
    <row r="2081" spans="1:4" x14ac:dyDescent="0.3">
      <c r="A2081">
        <v>141</v>
      </c>
      <c r="B2081">
        <v>405</v>
      </c>
      <c r="C2081">
        <v>7.3577777777777778</v>
      </c>
      <c r="D2081">
        <f t="shared" si="32"/>
        <v>1410</v>
      </c>
    </row>
    <row r="2082" spans="1:4" x14ac:dyDescent="0.3">
      <c r="A2082">
        <v>141</v>
      </c>
      <c r="B2082">
        <v>410</v>
      </c>
      <c r="C2082">
        <v>7.434444444444444</v>
      </c>
      <c r="D2082">
        <f t="shared" si="32"/>
        <v>1410</v>
      </c>
    </row>
    <row r="2083" spans="1:4" x14ac:dyDescent="0.3">
      <c r="A2083">
        <v>141</v>
      </c>
      <c r="B2083">
        <v>415</v>
      </c>
      <c r="C2083">
        <v>7.3477777777777771</v>
      </c>
      <c r="D2083">
        <f t="shared" si="32"/>
        <v>1410</v>
      </c>
    </row>
    <row r="2084" spans="1:4" x14ac:dyDescent="0.3">
      <c r="A2084">
        <v>141</v>
      </c>
      <c r="B2084">
        <v>420</v>
      </c>
      <c r="C2084">
        <v>7.2644444444444458</v>
      </c>
      <c r="D2084">
        <f t="shared" si="32"/>
        <v>1410</v>
      </c>
    </row>
    <row r="2085" spans="1:4" x14ac:dyDescent="0.3">
      <c r="A2085">
        <v>141</v>
      </c>
      <c r="B2085">
        <v>425</v>
      </c>
      <c r="C2085">
        <v>7.2244444444444458</v>
      </c>
      <c r="D2085">
        <f t="shared" si="32"/>
        <v>1410</v>
      </c>
    </row>
    <row r="2086" spans="1:4" x14ac:dyDescent="0.3">
      <c r="A2086">
        <v>141</v>
      </c>
      <c r="B2086">
        <v>430</v>
      </c>
      <c r="C2086">
        <v>7.466666666666665</v>
      </c>
      <c r="D2086">
        <f t="shared" si="32"/>
        <v>1410</v>
      </c>
    </row>
    <row r="2087" spans="1:4" x14ac:dyDescent="0.3">
      <c r="A2087">
        <v>141</v>
      </c>
      <c r="B2087">
        <v>435</v>
      </c>
      <c r="C2087">
        <v>7.7877777777777784</v>
      </c>
      <c r="D2087">
        <f t="shared" si="32"/>
        <v>1410</v>
      </c>
    </row>
    <row r="2088" spans="1:4" x14ac:dyDescent="0.3">
      <c r="A2088">
        <v>141</v>
      </c>
      <c r="B2088">
        <v>440</v>
      </c>
      <c r="C2088">
        <v>8.0677777777777777</v>
      </c>
      <c r="D2088">
        <f t="shared" si="32"/>
        <v>1410</v>
      </c>
    </row>
    <row r="2089" spans="1:4" x14ac:dyDescent="0.3">
      <c r="A2089">
        <v>141</v>
      </c>
      <c r="B2089">
        <v>445</v>
      </c>
      <c r="C2089">
        <v>8.2044444444444444</v>
      </c>
      <c r="D2089">
        <f t="shared" si="32"/>
        <v>1410</v>
      </c>
    </row>
    <row r="2090" spans="1:4" x14ac:dyDescent="0.3">
      <c r="A2090">
        <v>141</v>
      </c>
      <c r="B2090">
        <v>450</v>
      </c>
      <c r="C2090">
        <v>8.3088888888888892</v>
      </c>
      <c r="D2090">
        <f t="shared" si="32"/>
        <v>1410</v>
      </c>
    </row>
    <row r="2091" spans="1:4" x14ac:dyDescent="0.3">
      <c r="A2091">
        <v>141</v>
      </c>
      <c r="B2091">
        <v>455</v>
      </c>
      <c r="C2091">
        <v>8.4911111111111133</v>
      </c>
      <c r="D2091">
        <f t="shared" si="32"/>
        <v>1410</v>
      </c>
    </row>
    <row r="2092" spans="1:4" x14ac:dyDescent="0.3">
      <c r="A2092">
        <v>141</v>
      </c>
      <c r="B2092">
        <v>460</v>
      </c>
      <c r="C2092">
        <v>8.6088888888888881</v>
      </c>
      <c r="D2092">
        <f t="shared" si="32"/>
        <v>1410</v>
      </c>
    </row>
    <row r="2093" spans="1:4" x14ac:dyDescent="0.3">
      <c r="A2093">
        <v>141</v>
      </c>
      <c r="B2093">
        <v>465</v>
      </c>
      <c r="C2093">
        <v>8.637777777777778</v>
      </c>
      <c r="D2093">
        <f t="shared" si="32"/>
        <v>1410</v>
      </c>
    </row>
    <row r="2094" spans="1:4" x14ac:dyDescent="0.3">
      <c r="A2094">
        <v>141</v>
      </c>
      <c r="B2094">
        <v>470</v>
      </c>
      <c r="C2094">
        <v>8.5966666666666676</v>
      </c>
      <c r="D2094">
        <f t="shared" si="32"/>
        <v>1410</v>
      </c>
    </row>
    <row r="2095" spans="1:4" x14ac:dyDescent="0.3">
      <c r="A2095">
        <v>141</v>
      </c>
      <c r="B2095">
        <v>475</v>
      </c>
      <c r="C2095">
        <v>8.7522222222222226</v>
      </c>
      <c r="D2095">
        <f t="shared" si="32"/>
        <v>1410</v>
      </c>
    </row>
    <row r="2096" spans="1:4" x14ac:dyDescent="0.3">
      <c r="A2096">
        <v>141</v>
      </c>
      <c r="B2096">
        <v>480</v>
      </c>
      <c r="C2096">
        <v>8.9366666666666674</v>
      </c>
      <c r="D2096">
        <f t="shared" si="32"/>
        <v>1410</v>
      </c>
    </row>
    <row r="2097" spans="1:4" x14ac:dyDescent="0.3">
      <c r="A2097">
        <v>141</v>
      </c>
      <c r="B2097">
        <v>485</v>
      </c>
      <c r="C2097">
        <v>9.2122222222222234</v>
      </c>
      <c r="D2097">
        <f t="shared" si="32"/>
        <v>1410</v>
      </c>
    </row>
    <row r="2098" spans="1:4" x14ac:dyDescent="0.3">
      <c r="A2098">
        <v>141</v>
      </c>
      <c r="B2098">
        <v>490</v>
      </c>
      <c r="C2098">
        <v>9.2866666666666671</v>
      </c>
      <c r="D2098">
        <f t="shared" si="32"/>
        <v>1410</v>
      </c>
    </row>
    <row r="2099" spans="1:4" x14ac:dyDescent="0.3">
      <c r="A2099">
        <v>141</v>
      </c>
      <c r="B2099">
        <v>495</v>
      </c>
      <c r="C2099">
        <v>9.3311111111111114</v>
      </c>
      <c r="D2099">
        <f t="shared" si="32"/>
        <v>1410</v>
      </c>
    </row>
    <row r="2100" spans="1:4" x14ac:dyDescent="0.3">
      <c r="A2100">
        <v>141</v>
      </c>
      <c r="B2100">
        <v>500</v>
      </c>
      <c r="C2100">
        <v>9.3911111111111101</v>
      </c>
      <c r="D2100">
        <f t="shared" si="32"/>
        <v>1410</v>
      </c>
    </row>
    <row r="2101" spans="1:4" x14ac:dyDescent="0.3">
      <c r="A2101">
        <v>141</v>
      </c>
      <c r="B2101">
        <v>505</v>
      </c>
      <c r="C2101">
        <v>9.5222222222222239</v>
      </c>
      <c r="D2101">
        <f t="shared" si="32"/>
        <v>1410</v>
      </c>
    </row>
    <row r="2102" spans="1:4" x14ac:dyDescent="0.3">
      <c r="A2102">
        <v>141</v>
      </c>
      <c r="B2102">
        <v>510</v>
      </c>
      <c r="C2102">
        <v>9.714444444444446</v>
      </c>
      <c r="D2102">
        <f t="shared" si="32"/>
        <v>1410</v>
      </c>
    </row>
    <row r="2103" spans="1:4" x14ac:dyDescent="0.3">
      <c r="A2103">
        <v>141</v>
      </c>
      <c r="B2103">
        <v>515</v>
      </c>
      <c r="C2103">
        <v>9.9700000000000006</v>
      </c>
      <c r="D2103">
        <f t="shared" si="32"/>
        <v>1410</v>
      </c>
    </row>
    <row r="2104" spans="1:4" x14ac:dyDescent="0.3">
      <c r="A2104">
        <v>141</v>
      </c>
      <c r="B2104">
        <v>520</v>
      </c>
      <c r="C2104">
        <v>10.111111111111111</v>
      </c>
      <c r="D2104">
        <f t="shared" si="32"/>
        <v>1410</v>
      </c>
    </row>
    <row r="2105" spans="1:4" x14ac:dyDescent="0.3">
      <c r="A2105">
        <v>141</v>
      </c>
      <c r="B2105">
        <v>525</v>
      </c>
      <c r="C2105">
        <v>10.31111111111111</v>
      </c>
      <c r="D2105">
        <f t="shared" si="32"/>
        <v>1410</v>
      </c>
    </row>
    <row r="2106" spans="1:4" x14ac:dyDescent="0.3">
      <c r="A2106">
        <v>141</v>
      </c>
      <c r="B2106">
        <v>530</v>
      </c>
      <c r="C2106">
        <v>10.397777777777778</v>
      </c>
      <c r="D2106">
        <f t="shared" si="32"/>
        <v>1410</v>
      </c>
    </row>
    <row r="2107" spans="1:4" x14ac:dyDescent="0.3">
      <c r="A2107">
        <v>141</v>
      </c>
      <c r="B2107">
        <v>535</v>
      </c>
      <c r="C2107">
        <v>10.465555555555556</v>
      </c>
      <c r="D2107">
        <f t="shared" si="32"/>
        <v>1410</v>
      </c>
    </row>
    <row r="2108" spans="1:4" x14ac:dyDescent="0.3">
      <c r="A2108">
        <v>141</v>
      </c>
      <c r="B2108">
        <v>540</v>
      </c>
      <c r="C2108">
        <v>10.431111111111111</v>
      </c>
      <c r="D2108">
        <f t="shared" si="32"/>
        <v>1410</v>
      </c>
    </row>
    <row r="2109" spans="1:4" x14ac:dyDescent="0.3">
      <c r="A2109">
        <v>141</v>
      </c>
      <c r="B2109">
        <v>545</v>
      </c>
      <c r="C2109">
        <v>10.257777777777779</v>
      </c>
      <c r="D2109">
        <f t="shared" si="32"/>
        <v>1410</v>
      </c>
    </row>
    <row r="2110" spans="1:4" x14ac:dyDescent="0.3">
      <c r="A2110">
        <v>141</v>
      </c>
      <c r="B2110">
        <v>550</v>
      </c>
      <c r="C2110">
        <v>10.143888888888888</v>
      </c>
      <c r="D2110">
        <f t="shared" si="32"/>
        <v>1410</v>
      </c>
    </row>
    <row r="2111" spans="1:4" x14ac:dyDescent="0.3">
      <c r="A2111">
        <v>141</v>
      </c>
      <c r="B2111">
        <v>555</v>
      </c>
      <c r="C2111">
        <v>10.153888888888888</v>
      </c>
      <c r="D2111">
        <f t="shared" si="32"/>
        <v>1410</v>
      </c>
    </row>
    <row r="2112" spans="1:4" x14ac:dyDescent="0.3">
      <c r="A2112">
        <v>141</v>
      </c>
      <c r="B2112">
        <v>560</v>
      </c>
      <c r="C2112">
        <v>10.405000000000001</v>
      </c>
      <c r="D2112">
        <f t="shared" si="32"/>
        <v>1410</v>
      </c>
    </row>
    <row r="2113" spans="1:4" x14ac:dyDescent="0.3">
      <c r="A2113">
        <v>141</v>
      </c>
      <c r="B2113">
        <v>565</v>
      </c>
      <c r="C2113">
        <v>10.742222222222223</v>
      </c>
      <c r="D2113">
        <f t="shared" si="32"/>
        <v>1410</v>
      </c>
    </row>
    <row r="2114" spans="1:4" x14ac:dyDescent="0.3">
      <c r="A2114">
        <v>141</v>
      </c>
      <c r="B2114">
        <v>570</v>
      </c>
      <c r="C2114">
        <v>10.94777777777778</v>
      </c>
      <c r="D2114">
        <f t="shared" ref="D2114:D2177" si="33">A2114*10</f>
        <v>1410</v>
      </c>
    </row>
    <row r="2115" spans="1:4" x14ac:dyDescent="0.3">
      <c r="A2115">
        <v>141</v>
      </c>
      <c r="B2115">
        <v>575</v>
      </c>
      <c r="C2115">
        <v>11.05777777777778</v>
      </c>
      <c r="D2115">
        <f t="shared" si="33"/>
        <v>1410</v>
      </c>
    </row>
    <row r="2116" spans="1:4" x14ac:dyDescent="0.3">
      <c r="A2116">
        <v>141</v>
      </c>
      <c r="B2116">
        <v>580</v>
      </c>
      <c r="C2116">
        <v>11.082222222222221</v>
      </c>
      <c r="D2116">
        <f t="shared" si="33"/>
        <v>1410</v>
      </c>
    </row>
    <row r="2117" spans="1:4" x14ac:dyDescent="0.3">
      <c r="A2117">
        <v>141</v>
      </c>
      <c r="B2117">
        <v>585</v>
      </c>
      <c r="C2117">
        <v>11.05222222222222</v>
      </c>
      <c r="D2117">
        <f t="shared" si="33"/>
        <v>1410</v>
      </c>
    </row>
    <row r="2118" spans="1:4" x14ac:dyDescent="0.3">
      <c r="A2118">
        <v>141</v>
      </c>
      <c r="B2118">
        <v>590</v>
      </c>
      <c r="C2118">
        <v>10.977777777777778</v>
      </c>
      <c r="D2118">
        <f t="shared" si="33"/>
        <v>1410</v>
      </c>
    </row>
    <row r="2119" spans="1:4" x14ac:dyDescent="0.3">
      <c r="A2119">
        <v>141</v>
      </c>
      <c r="B2119">
        <v>595</v>
      </c>
      <c r="C2119">
        <v>10.84</v>
      </c>
      <c r="D2119">
        <f t="shared" si="33"/>
        <v>1410</v>
      </c>
    </row>
    <row r="2120" spans="1:4" x14ac:dyDescent="0.3">
      <c r="A2120">
        <v>141</v>
      </c>
      <c r="B2120">
        <v>600</v>
      </c>
      <c r="C2120">
        <v>10.80111111111111</v>
      </c>
      <c r="D2120">
        <f t="shared" si="33"/>
        <v>1410</v>
      </c>
    </row>
    <row r="2121" spans="1:4" x14ac:dyDescent="0.3">
      <c r="A2121">
        <v>141</v>
      </c>
      <c r="B2121">
        <v>605</v>
      </c>
      <c r="C2121">
        <v>10.63111111111111</v>
      </c>
      <c r="D2121">
        <f t="shared" si="33"/>
        <v>1410</v>
      </c>
    </row>
    <row r="2122" spans="1:4" x14ac:dyDescent="0.3">
      <c r="A2122">
        <v>141</v>
      </c>
      <c r="B2122">
        <v>610</v>
      </c>
      <c r="C2122">
        <v>10.462222222222222</v>
      </c>
      <c r="D2122">
        <f t="shared" si="33"/>
        <v>1410</v>
      </c>
    </row>
    <row r="2123" spans="1:4" x14ac:dyDescent="0.3">
      <c r="A2123">
        <v>141</v>
      </c>
      <c r="B2123">
        <v>615</v>
      </c>
      <c r="C2123">
        <v>10.288888888888888</v>
      </c>
      <c r="D2123">
        <f t="shared" si="33"/>
        <v>1410</v>
      </c>
    </row>
    <row r="2124" spans="1:4" x14ac:dyDescent="0.3">
      <c r="A2124">
        <v>141</v>
      </c>
      <c r="B2124">
        <v>620</v>
      </c>
      <c r="C2124">
        <v>10.203333333333333</v>
      </c>
      <c r="D2124">
        <f t="shared" si="33"/>
        <v>1410</v>
      </c>
    </row>
    <row r="2125" spans="1:4" x14ac:dyDescent="0.3">
      <c r="A2125">
        <v>141</v>
      </c>
      <c r="B2125">
        <v>625</v>
      </c>
      <c r="C2125">
        <v>10.419999999999998</v>
      </c>
      <c r="D2125">
        <f t="shared" si="33"/>
        <v>1410</v>
      </c>
    </row>
    <row r="2126" spans="1:4" x14ac:dyDescent="0.3">
      <c r="A2126">
        <v>141</v>
      </c>
      <c r="B2126">
        <v>630</v>
      </c>
      <c r="C2126">
        <v>10.594999999999999</v>
      </c>
      <c r="D2126">
        <f t="shared" si="33"/>
        <v>1410</v>
      </c>
    </row>
    <row r="2127" spans="1:4" x14ac:dyDescent="0.3">
      <c r="A2127">
        <v>141</v>
      </c>
      <c r="B2127">
        <v>635</v>
      </c>
      <c r="C2127">
        <v>10.813888888888888</v>
      </c>
      <c r="D2127">
        <f t="shared" si="33"/>
        <v>1410</v>
      </c>
    </row>
    <row r="2128" spans="1:4" x14ac:dyDescent="0.3">
      <c r="A2128">
        <v>141</v>
      </c>
      <c r="B2128">
        <v>640</v>
      </c>
      <c r="C2128">
        <v>10.62611111111111</v>
      </c>
      <c r="D2128">
        <f t="shared" si="33"/>
        <v>1410</v>
      </c>
    </row>
    <row r="2129" spans="1:4" x14ac:dyDescent="0.3">
      <c r="A2129">
        <v>141</v>
      </c>
      <c r="B2129">
        <v>645</v>
      </c>
      <c r="C2129">
        <v>10.407777777777779</v>
      </c>
      <c r="D2129">
        <f t="shared" si="33"/>
        <v>1410</v>
      </c>
    </row>
    <row r="2130" spans="1:4" x14ac:dyDescent="0.3">
      <c r="A2130">
        <v>141</v>
      </c>
      <c r="B2130">
        <v>650</v>
      </c>
      <c r="C2130">
        <v>10.155555555555557</v>
      </c>
      <c r="D2130">
        <f t="shared" si="33"/>
        <v>1410</v>
      </c>
    </row>
    <row r="2131" spans="1:4" x14ac:dyDescent="0.3">
      <c r="A2131">
        <v>141</v>
      </c>
      <c r="B2131">
        <v>655</v>
      </c>
      <c r="C2131">
        <v>10.045555555555556</v>
      </c>
      <c r="D2131">
        <f t="shared" si="33"/>
        <v>1410</v>
      </c>
    </row>
    <row r="2132" spans="1:4" x14ac:dyDescent="0.3">
      <c r="A2132">
        <v>141</v>
      </c>
      <c r="B2132">
        <v>660</v>
      </c>
      <c r="C2132">
        <v>9.9144444444444453</v>
      </c>
      <c r="D2132">
        <f t="shared" si="33"/>
        <v>1410</v>
      </c>
    </row>
    <row r="2133" spans="1:4" x14ac:dyDescent="0.3">
      <c r="A2133">
        <v>141</v>
      </c>
      <c r="B2133">
        <v>665</v>
      </c>
      <c r="C2133">
        <v>9.9377777777777769</v>
      </c>
      <c r="D2133">
        <f t="shared" si="33"/>
        <v>1410</v>
      </c>
    </row>
    <row r="2134" spans="1:4" x14ac:dyDescent="0.3">
      <c r="A2134">
        <v>141</v>
      </c>
      <c r="B2134">
        <v>670</v>
      </c>
      <c r="C2134">
        <v>9.6466666666666665</v>
      </c>
      <c r="D2134">
        <f t="shared" si="33"/>
        <v>1410</v>
      </c>
    </row>
    <row r="2135" spans="1:4" x14ac:dyDescent="0.3">
      <c r="A2135">
        <v>141</v>
      </c>
      <c r="B2135">
        <v>675</v>
      </c>
      <c r="C2135">
        <v>9.4288888888888867</v>
      </c>
      <c r="D2135">
        <f t="shared" si="33"/>
        <v>1410</v>
      </c>
    </row>
    <row r="2136" spans="1:4" x14ac:dyDescent="0.3">
      <c r="A2136">
        <v>141</v>
      </c>
      <c r="B2136">
        <v>680</v>
      </c>
      <c r="C2136">
        <v>9.0388888888888879</v>
      </c>
      <c r="D2136">
        <f t="shared" si="33"/>
        <v>1410</v>
      </c>
    </row>
    <row r="2137" spans="1:4" x14ac:dyDescent="0.3">
      <c r="A2137">
        <v>141</v>
      </c>
      <c r="B2137">
        <v>685</v>
      </c>
      <c r="C2137">
        <v>8.9688888888888894</v>
      </c>
      <c r="D2137">
        <f t="shared" si="33"/>
        <v>1410</v>
      </c>
    </row>
    <row r="2138" spans="1:4" x14ac:dyDescent="0.3">
      <c r="A2138">
        <v>141</v>
      </c>
      <c r="B2138">
        <v>690</v>
      </c>
      <c r="C2138">
        <v>8.9077777777777758</v>
      </c>
      <c r="D2138">
        <f t="shared" si="33"/>
        <v>1410</v>
      </c>
    </row>
    <row r="2139" spans="1:4" x14ac:dyDescent="0.3">
      <c r="A2139">
        <v>141</v>
      </c>
      <c r="B2139">
        <v>695</v>
      </c>
      <c r="C2139">
        <v>8.7211111111111119</v>
      </c>
      <c r="D2139">
        <f t="shared" si="33"/>
        <v>1410</v>
      </c>
    </row>
    <row r="2140" spans="1:4" x14ac:dyDescent="0.3">
      <c r="A2140">
        <v>141</v>
      </c>
      <c r="B2140">
        <v>700</v>
      </c>
      <c r="C2140">
        <v>8.5855555555555547</v>
      </c>
      <c r="D2140">
        <f t="shared" si="33"/>
        <v>1410</v>
      </c>
    </row>
    <row r="2141" spans="1:4" x14ac:dyDescent="0.3">
      <c r="A2141">
        <v>141</v>
      </c>
      <c r="B2141">
        <v>705</v>
      </c>
      <c r="C2141">
        <v>8.3333333333333339</v>
      </c>
      <c r="D2141">
        <f t="shared" si="33"/>
        <v>1410</v>
      </c>
    </row>
    <row r="2142" spans="1:4" x14ac:dyDescent="0.3">
      <c r="A2142">
        <v>141</v>
      </c>
      <c r="B2142">
        <v>710</v>
      </c>
      <c r="C2142">
        <v>8.1855555555555561</v>
      </c>
      <c r="D2142">
        <f t="shared" si="33"/>
        <v>1410</v>
      </c>
    </row>
    <row r="2143" spans="1:4" x14ac:dyDescent="0.3">
      <c r="A2143">
        <v>141</v>
      </c>
      <c r="B2143">
        <v>715</v>
      </c>
      <c r="C2143">
        <v>8.0055555555555546</v>
      </c>
      <c r="D2143">
        <f t="shared" si="33"/>
        <v>1410</v>
      </c>
    </row>
    <row r="2144" spans="1:4" x14ac:dyDescent="0.3">
      <c r="A2144">
        <v>141</v>
      </c>
      <c r="B2144">
        <v>720</v>
      </c>
      <c r="C2144">
        <v>7.858888888888889</v>
      </c>
      <c r="D2144">
        <f t="shared" si="33"/>
        <v>1410</v>
      </c>
    </row>
    <row r="2145" spans="1:4" x14ac:dyDescent="0.3">
      <c r="A2145">
        <v>141</v>
      </c>
      <c r="B2145">
        <v>725</v>
      </c>
      <c r="C2145">
        <v>7.8000000000000007</v>
      </c>
      <c r="D2145">
        <f t="shared" si="33"/>
        <v>1410</v>
      </c>
    </row>
    <row r="2146" spans="1:4" x14ac:dyDescent="0.3">
      <c r="A2146">
        <v>141</v>
      </c>
      <c r="B2146">
        <v>730</v>
      </c>
      <c r="C2146">
        <v>7.7549999999999999</v>
      </c>
      <c r="D2146">
        <f t="shared" si="33"/>
        <v>1410</v>
      </c>
    </row>
    <row r="2147" spans="1:4" x14ac:dyDescent="0.3">
      <c r="A2147">
        <v>142</v>
      </c>
      <c r="B2147">
        <v>365</v>
      </c>
      <c r="C2147">
        <v>7.1366666666666667</v>
      </c>
      <c r="D2147">
        <f t="shared" si="33"/>
        <v>1420</v>
      </c>
    </row>
    <row r="2148" spans="1:4" x14ac:dyDescent="0.3">
      <c r="A2148">
        <v>142</v>
      </c>
      <c r="B2148">
        <v>370</v>
      </c>
      <c r="C2148">
        <v>7.2988888888888885</v>
      </c>
      <c r="D2148">
        <f t="shared" si="33"/>
        <v>1420</v>
      </c>
    </row>
    <row r="2149" spans="1:4" x14ac:dyDescent="0.3">
      <c r="A2149">
        <v>142</v>
      </c>
      <c r="B2149">
        <v>375</v>
      </c>
      <c r="C2149">
        <v>7.2066666666666652</v>
      </c>
      <c r="D2149">
        <f t="shared" si="33"/>
        <v>1420</v>
      </c>
    </row>
    <row r="2150" spans="1:4" x14ac:dyDescent="0.3">
      <c r="A2150">
        <v>142</v>
      </c>
      <c r="B2150">
        <v>380</v>
      </c>
      <c r="C2150">
        <v>7.0477777777777781</v>
      </c>
      <c r="D2150">
        <f t="shared" si="33"/>
        <v>1420</v>
      </c>
    </row>
    <row r="2151" spans="1:4" x14ac:dyDescent="0.3">
      <c r="A2151">
        <v>142</v>
      </c>
      <c r="B2151">
        <v>385</v>
      </c>
      <c r="C2151">
        <v>7.0200000000000005</v>
      </c>
      <c r="D2151">
        <f t="shared" si="33"/>
        <v>1420</v>
      </c>
    </row>
    <row r="2152" spans="1:4" x14ac:dyDescent="0.3">
      <c r="A2152">
        <v>142</v>
      </c>
      <c r="B2152">
        <v>390</v>
      </c>
      <c r="C2152">
        <v>7.0666666666666664</v>
      </c>
      <c r="D2152">
        <f t="shared" si="33"/>
        <v>1420</v>
      </c>
    </row>
    <row r="2153" spans="1:4" x14ac:dyDescent="0.3">
      <c r="A2153">
        <v>142</v>
      </c>
      <c r="B2153">
        <v>395</v>
      </c>
      <c r="C2153">
        <v>7.1011111111111109</v>
      </c>
      <c r="D2153">
        <f t="shared" si="33"/>
        <v>1420</v>
      </c>
    </row>
    <row r="2154" spans="1:4" x14ac:dyDescent="0.3">
      <c r="A2154">
        <v>142</v>
      </c>
      <c r="B2154">
        <v>400</v>
      </c>
      <c r="C2154">
        <v>7.2044444444444435</v>
      </c>
      <c r="D2154">
        <f t="shared" si="33"/>
        <v>1420</v>
      </c>
    </row>
    <row r="2155" spans="1:4" x14ac:dyDescent="0.3">
      <c r="A2155">
        <v>142</v>
      </c>
      <c r="B2155">
        <v>405</v>
      </c>
      <c r="C2155">
        <v>7.3600000000000012</v>
      </c>
      <c r="D2155">
        <f t="shared" si="33"/>
        <v>1420</v>
      </c>
    </row>
    <row r="2156" spans="1:4" x14ac:dyDescent="0.3">
      <c r="A2156">
        <v>142</v>
      </c>
      <c r="B2156">
        <v>410</v>
      </c>
      <c r="C2156">
        <v>7.4333333333333336</v>
      </c>
      <c r="D2156">
        <f t="shared" si="33"/>
        <v>1420</v>
      </c>
    </row>
    <row r="2157" spans="1:4" x14ac:dyDescent="0.3">
      <c r="A2157">
        <v>142</v>
      </c>
      <c r="B2157">
        <v>415</v>
      </c>
      <c r="C2157">
        <v>7.3566666666666674</v>
      </c>
      <c r="D2157">
        <f t="shared" si="33"/>
        <v>1420</v>
      </c>
    </row>
    <row r="2158" spans="1:4" x14ac:dyDescent="0.3">
      <c r="A2158">
        <v>142</v>
      </c>
      <c r="B2158">
        <v>420</v>
      </c>
      <c r="C2158">
        <v>7.2777777777777777</v>
      </c>
      <c r="D2158">
        <f t="shared" si="33"/>
        <v>1420</v>
      </c>
    </row>
    <row r="2159" spans="1:4" x14ac:dyDescent="0.3">
      <c r="A2159">
        <v>142</v>
      </c>
      <c r="B2159">
        <v>425</v>
      </c>
      <c r="C2159">
        <v>7.2188888888888885</v>
      </c>
      <c r="D2159">
        <f t="shared" si="33"/>
        <v>1420</v>
      </c>
    </row>
    <row r="2160" spans="1:4" x14ac:dyDescent="0.3">
      <c r="A2160">
        <v>142</v>
      </c>
      <c r="B2160">
        <v>430</v>
      </c>
      <c r="C2160">
        <v>7.467777777777779</v>
      </c>
      <c r="D2160">
        <f t="shared" si="33"/>
        <v>1420</v>
      </c>
    </row>
    <row r="2161" spans="1:4" x14ac:dyDescent="0.3">
      <c r="A2161">
        <v>142</v>
      </c>
      <c r="B2161">
        <v>435</v>
      </c>
      <c r="C2161">
        <v>7.7600000000000007</v>
      </c>
      <c r="D2161">
        <f t="shared" si="33"/>
        <v>1420</v>
      </c>
    </row>
    <row r="2162" spans="1:4" x14ac:dyDescent="0.3">
      <c r="A2162">
        <v>142</v>
      </c>
      <c r="B2162">
        <v>440</v>
      </c>
      <c r="C2162">
        <v>8.086666666666666</v>
      </c>
      <c r="D2162">
        <f t="shared" si="33"/>
        <v>1420</v>
      </c>
    </row>
    <row r="2163" spans="1:4" x14ac:dyDescent="0.3">
      <c r="A2163">
        <v>142</v>
      </c>
      <c r="B2163">
        <v>445</v>
      </c>
      <c r="C2163">
        <v>8.2711111111111109</v>
      </c>
      <c r="D2163">
        <f t="shared" si="33"/>
        <v>1420</v>
      </c>
    </row>
    <row r="2164" spans="1:4" x14ac:dyDescent="0.3">
      <c r="A2164">
        <v>142</v>
      </c>
      <c r="B2164">
        <v>450</v>
      </c>
      <c r="C2164">
        <v>8.4144444444444435</v>
      </c>
      <c r="D2164">
        <f t="shared" si="33"/>
        <v>1420</v>
      </c>
    </row>
    <row r="2165" spans="1:4" x14ac:dyDescent="0.3">
      <c r="A2165">
        <v>142</v>
      </c>
      <c r="B2165">
        <v>455</v>
      </c>
      <c r="C2165">
        <v>8.5544444444444441</v>
      </c>
      <c r="D2165">
        <f t="shared" si="33"/>
        <v>1420</v>
      </c>
    </row>
    <row r="2166" spans="1:4" x14ac:dyDescent="0.3">
      <c r="A2166">
        <v>142</v>
      </c>
      <c r="B2166">
        <v>460</v>
      </c>
      <c r="C2166">
        <v>8.5977777777777771</v>
      </c>
      <c r="D2166">
        <f t="shared" si="33"/>
        <v>1420</v>
      </c>
    </row>
    <row r="2167" spans="1:4" x14ac:dyDescent="0.3">
      <c r="A2167">
        <v>142</v>
      </c>
      <c r="B2167">
        <v>465</v>
      </c>
      <c r="C2167">
        <v>8.5733333333333324</v>
      </c>
      <c r="D2167">
        <f t="shared" si="33"/>
        <v>1420</v>
      </c>
    </row>
    <row r="2168" spans="1:4" x14ac:dyDescent="0.3">
      <c r="A2168">
        <v>142</v>
      </c>
      <c r="B2168">
        <v>470</v>
      </c>
      <c r="C2168">
        <v>8.5622222222222213</v>
      </c>
      <c r="D2168">
        <f t="shared" si="33"/>
        <v>1420</v>
      </c>
    </row>
    <row r="2169" spans="1:4" x14ac:dyDescent="0.3">
      <c r="A2169">
        <v>142</v>
      </c>
      <c r="B2169">
        <v>475</v>
      </c>
      <c r="C2169">
        <v>8.7355555555555569</v>
      </c>
      <c r="D2169">
        <f t="shared" si="33"/>
        <v>1420</v>
      </c>
    </row>
    <row r="2170" spans="1:4" x14ac:dyDescent="0.3">
      <c r="A2170">
        <v>142</v>
      </c>
      <c r="B2170">
        <v>480</v>
      </c>
      <c r="C2170">
        <v>8.9233333333333338</v>
      </c>
      <c r="D2170">
        <f t="shared" si="33"/>
        <v>1420</v>
      </c>
    </row>
    <row r="2171" spans="1:4" x14ac:dyDescent="0.3">
      <c r="A2171">
        <v>142</v>
      </c>
      <c r="B2171">
        <v>485</v>
      </c>
      <c r="C2171">
        <v>9.17</v>
      </c>
      <c r="D2171">
        <f t="shared" si="33"/>
        <v>1420</v>
      </c>
    </row>
    <row r="2172" spans="1:4" x14ac:dyDescent="0.3">
      <c r="A2172">
        <v>142</v>
      </c>
      <c r="B2172">
        <v>490</v>
      </c>
      <c r="C2172">
        <v>9.2788888888888881</v>
      </c>
      <c r="D2172">
        <f t="shared" si="33"/>
        <v>1420</v>
      </c>
    </row>
    <row r="2173" spans="1:4" x14ac:dyDescent="0.3">
      <c r="A2173">
        <v>142</v>
      </c>
      <c r="B2173">
        <v>495</v>
      </c>
      <c r="C2173">
        <v>9.4711111111111119</v>
      </c>
      <c r="D2173">
        <f t="shared" si="33"/>
        <v>1420</v>
      </c>
    </row>
    <row r="2174" spans="1:4" x14ac:dyDescent="0.3">
      <c r="A2174">
        <v>142</v>
      </c>
      <c r="B2174">
        <v>500</v>
      </c>
      <c r="C2174">
        <v>9.6477777777777796</v>
      </c>
      <c r="D2174">
        <f t="shared" si="33"/>
        <v>1420</v>
      </c>
    </row>
    <row r="2175" spans="1:4" x14ac:dyDescent="0.3">
      <c r="A2175">
        <v>142</v>
      </c>
      <c r="B2175">
        <v>505</v>
      </c>
      <c r="C2175">
        <v>9.8433333333333337</v>
      </c>
      <c r="D2175">
        <f t="shared" si="33"/>
        <v>1420</v>
      </c>
    </row>
    <row r="2176" spans="1:4" x14ac:dyDescent="0.3">
      <c r="A2176">
        <v>142</v>
      </c>
      <c r="B2176">
        <v>510</v>
      </c>
      <c r="C2176">
        <v>9.9666666666666668</v>
      </c>
      <c r="D2176">
        <f t="shared" si="33"/>
        <v>1420</v>
      </c>
    </row>
    <row r="2177" spans="1:4" x14ac:dyDescent="0.3">
      <c r="A2177">
        <v>142</v>
      </c>
      <c r="B2177">
        <v>515</v>
      </c>
      <c r="C2177">
        <v>10.14</v>
      </c>
      <c r="D2177">
        <f t="shared" si="33"/>
        <v>1420</v>
      </c>
    </row>
    <row r="2178" spans="1:4" x14ac:dyDescent="0.3">
      <c r="A2178">
        <v>142</v>
      </c>
      <c r="B2178">
        <v>520</v>
      </c>
      <c r="C2178">
        <v>10.263333333333334</v>
      </c>
      <c r="D2178">
        <f t="shared" ref="D2178:D2241" si="34">A2178*10</f>
        <v>1420</v>
      </c>
    </row>
    <row r="2179" spans="1:4" x14ac:dyDescent="0.3">
      <c r="A2179">
        <v>142</v>
      </c>
      <c r="B2179">
        <v>525</v>
      </c>
      <c r="C2179">
        <v>10.434444444444443</v>
      </c>
      <c r="D2179">
        <f t="shared" si="34"/>
        <v>1420</v>
      </c>
    </row>
    <row r="2180" spans="1:4" x14ac:dyDescent="0.3">
      <c r="A2180">
        <v>142</v>
      </c>
      <c r="B2180">
        <v>530</v>
      </c>
      <c r="C2180">
        <v>10.531111111111109</v>
      </c>
      <c r="D2180">
        <f t="shared" si="34"/>
        <v>1420</v>
      </c>
    </row>
    <row r="2181" spans="1:4" x14ac:dyDescent="0.3">
      <c r="A2181">
        <v>142</v>
      </c>
      <c r="B2181">
        <v>535</v>
      </c>
      <c r="C2181">
        <v>10.525555555555554</v>
      </c>
      <c r="D2181">
        <f t="shared" si="34"/>
        <v>1420</v>
      </c>
    </row>
    <row r="2182" spans="1:4" x14ac:dyDescent="0.3">
      <c r="A2182">
        <v>142</v>
      </c>
      <c r="B2182">
        <v>540</v>
      </c>
      <c r="C2182">
        <v>10.492222222222221</v>
      </c>
      <c r="D2182">
        <f t="shared" si="34"/>
        <v>1420</v>
      </c>
    </row>
    <row r="2183" spans="1:4" x14ac:dyDescent="0.3">
      <c r="A2183">
        <v>142</v>
      </c>
      <c r="B2183">
        <v>545</v>
      </c>
      <c r="C2183">
        <v>10.412222222222223</v>
      </c>
      <c r="D2183">
        <f t="shared" si="34"/>
        <v>1420</v>
      </c>
    </row>
    <row r="2184" spans="1:4" x14ac:dyDescent="0.3">
      <c r="A2184">
        <v>142</v>
      </c>
      <c r="B2184">
        <v>550</v>
      </c>
      <c r="C2184">
        <v>10.425555555555556</v>
      </c>
      <c r="D2184">
        <f t="shared" si="34"/>
        <v>1420</v>
      </c>
    </row>
    <row r="2185" spans="1:4" x14ac:dyDescent="0.3">
      <c r="A2185">
        <v>142</v>
      </c>
      <c r="B2185">
        <v>555</v>
      </c>
      <c r="C2185">
        <v>10.578888888888891</v>
      </c>
      <c r="D2185">
        <f t="shared" si="34"/>
        <v>1420</v>
      </c>
    </row>
    <row r="2186" spans="1:4" x14ac:dyDescent="0.3">
      <c r="A2186">
        <v>142</v>
      </c>
      <c r="B2186">
        <v>560</v>
      </c>
      <c r="C2186">
        <v>10.817777777777778</v>
      </c>
      <c r="D2186">
        <f t="shared" si="34"/>
        <v>1420</v>
      </c>
    </row>
    <row r="2187" spans="1:4" x14ac:dyDescent="0.3">
      <c r="A2187">
        <v>142</v>
      </c>
      <c r="B2187">
        <v>565</v>
      </c>
      <c r="C2187">
        <v>11.103333333333333</v>
      </c>
      <c r="D2187">
        <f t="shared" si="34"/>
        <v>1420</v>
      </c>
    </row>
    <row r="2188" spans="1:4" x14ac:dyDescent="0.3">
      <c r="A2188">
        <v>142</v>
      </c>
      <c r="B2188">
        <v>570</v>
      </c>
      <c r="C2188">
        <v>11.231111111111112</v>
      </c>
      <c r="D2188">
        <f t="shared" si="34"/>
        <v>1420</v>
      </c>
    </row>
    <row r="2189" spans="1:4" x14ac:dyDescent="0.3">
      <c r="A2189">
        <v>142</v>
      </c>
      <c r="B2189">
        <v>575</v>
      </c>
      <c r="C2189">
        <v>11.309999999999999</v>
      </c>
      <c r="D2189">
        <f t="shared" si="34"/>
        <v>1420</v>
      </c>
    </row>
    <row r="2190" spans="1:4" x14ac:dyDescent="0.3">
      <c r="A2190">
        <v>142</v>
      </c>
      <c r="B2190">
        <v>580</v>
      </c>
      <c r="C2190">
        <v>11.364999999999998</v>
      </c>
      <c r="D2190">
        <f t="shared" si="34"/>
        <v>1420</v>
      </c>
    </row>
    <row r="2191" spans="1:4" x14ac:dyDescent="0.3">
      <c r="A2191">
        <v>142</v>
      </c>
      <c r="B2191">
        <v>585</v>
      </c>
      <c r="C2191">
        <v>11.292777777777779</v>
      </c>
      <c r="D2191">
        <f t="shared" si="34"/>
        <v>1420</v>
      </c>
    </row>
    <row r="2192" spans="1:4" x14ac:dyDescent="0.3">
      <c r="A2192">
        <v>142</v>
      </c>
      <c r="B2192">
        <v>590</v>
      </c>
      <c r="C2192">
        <v>11.249444444444444</v>
      </c>
      <c r="D2192">
        <f t="shared" si="34"/>
        <v>1420</v>
      </c>
    </row>
    <row r="2193" spans="1:4" x14ac:dyDescent="0.3">
      <c r="A2193">
        <v>142</v>
      </c>
      <c r="B2193">
        <v>595</v>
      </c>
      <c r="C2193">
        <v>11.118888888888888</v>
      </c>
      <c r="D2193">
        <f t="shared" si="34"/>
        <v>1420</v>
      </c>
    </row>
    <row r="2194" spans="1:4" x14ac:dyDescent="0.3">
      <c r="A2194">
        <v>142</v>
      </c>
      <c r="B2194">
        <v>600</v>
      </c>
      <c r="C2194">
        <v>11.037777777777778</v>
      </c>
      <c r="D2194">
        <f t="shared" si="34"/>
        <v>1420</v>
      </c>
    </row>
    <row r="2195" spans="1:4" x14ac:dyDescent="0.3">
      <c r="A2195">
        <v>142</v>
      </c>
      <c r="B2195">
        <v>605</v>
      </c>
      <c r="C2195">
        <v>10.937777777777777</v>
      </c>
      <c r="D2195">
        <f t="shared" si="34"/>
        <v>1420</v>
      </c>
    </row>
    <row r="2196" spans="1:4" x14ac:dyDescent="0.3">
      <c r="A2196">
        <v>142</v>
      </c>
      <c r="B2196">
        <v>610</v>
      </c>
      <c r="C2196">
        <v>10.717777777777776</v>
      </c>
      <c r="D2196">
        <f t="shared" si="34"/>
        <v>1420</v>
      </c>
    </row>
    <row r="2197" spans="1:4" x14ac:dyDescent="0.3">
      <c r="A2197">
        <v>142</v>
      </c>
      <c r="B2197">
        <v>615</v>
      </c>
      <c r="C2197">
        <v>10.56111111111111</v>
      </c>
      <c r="D2197">
        <f t="shared" si="34"/>
        <v>1420</v>
      </c>
    </row>
    <row r="2198" spans="1:4" x14ac:dyDescent="0.3">
      <c r="A2198">
        <v>142</v>
      </c>
      <c r="B2198">
        <v>620</v>
      </c>
      <c r="C2198">
        <v>10.306666666666667</v>
      </c>
      <c r="D2198">
        <f t="shared" si="34"/>
        <v>1420</v>
      </c>
    </row>
    <row r="2199" spans="1:4" x14ac:dyDescent="0.3">
      <c r="A2199">
        <v>142</v>
      </c>
      <c r="B2199">
        <v>625</v>
      </c>
      <c r="C2199">
        <v>10.452222222222224</v>
      </c>
      <c r="D2199">
        <f t="shared" si="34"/>
        <v>1420</v>
      </c>
    </row>
    <row r="2200" spans="1:4" x14ac:dyDescent="0.3">
      <c r="A2200">
        <v>142</v>
      </c>
      <c r="B2200">
        <v>630</v>
      </c>
      <c r="C2200">
        <v>10.580555555555556</v>
      </c>
      <c r="D2200">
        <f t="shared" si="34"/>
        <v>1420</v>
      </c>
    </row>
    <row r="2201" spans="1:4" x14ac:dyDescent="0.3">
      <c r="A2201">
        <v>142</v>
      </c>
      <c r="B2201">
        <v>635</v>
      </c>
      <c r="C2201">
        <v>10.652777777777779</v>
      </c>
      <c r="D2201">
        <f t="shared" si="34"/>
        <v>1420</v>
      </c>
    </row>
    <row r="2202" spans="1:4" x14ac:dyDescent="0.3">
      <c r="A2202">
        <v>142</v>
      </c>
      <c r="B2202">
        <v>640</v>
      </c>
      <c r="C2202">
        <v>10.462222222222223</v>
      </c>
      <c r="D2202">
        <f t="shared" si="34"/>
        <v>1420</v>
      </c>
    </row>
    <row r="2203" spans="1:4" x14ac:dyDescent="0.3">
      <c r="A2203">
        <v>142</v>
      </c>
      <c r="B2203">
        <v>645</v>
      </c>
      <c r="C2203">
        <v>10.359444444444446</v>
      </c>
      <c r="D2203">
        <f t="shared" si="34"/>
        <v>1420</v>
      </c>
    </row>
    <row r="2204" spans="1:4" x14ac:dyDescent="0.3">
      <c r="A2204">
        <v>142</v>
      </c>
      <c r="B2204">
        <v>650</v>
      </c>
      <c r="C2204">
        <v>10.203888888888891</v>
      </c>
      <c r="D2204">
        <f t="shared" si="34"/>
        <v>1420</v>
      </c>
    </row>
    <row r="2205" spans="1:4" x14ac:dyDescent="0.3">
      <c r="A2205">
        <v>142</v>
      </c>
      <c r="B2205">
        <v>655</v>
      </c>
      <c r="C2205">
        <v>10.02888888888889</v>
      </c>
      <c r="D2205">
        <f t="shared" si="34"/>
        <v>1420</v>
      </c>
    </row>
    <row r="2206" spans="1:4" x14ac:dyDescent="0.3">
      <c r="A2206">
        <v>142</v>
      </c>
      <c r="B2206">
        <v>660</v>
      </c>
      <c r="C2206">
        <v>9.8511111111111109</v>
      </c>
      <c r="D2206">
        <f t="shared" si="34"/>
        <v>1420</v>
      </c>
    </row>
    <row r="2207" spans="1:4" x14ac:dyDescent="0.3">
      <c r="A2207">
        <v>142</v>
      </c>
      <c r="B2207">
        <v>665</v>
      </c>
      <c r="C2207">
        <v>9.905555555555555</v>
      </c>
      <c r="D2207">
        <f t="shared" si="34"/>
        <v>1420</v>
      </c>
    </row>
    <row r="2208" spans="1:4" x14ac:dyDescent="0.3">
      <c r="A2208">
        <v>142</v>
      </c>
      <c r="B2208">
        <v>670</v>
      </c>
      <c r="C2208">
        <v>9.7022222222222219</v>
      </c>
      <c r="D2208">
        <f t="shared" si="34"/>
        <v>1420</v>
      </c>
    </row>
    <row r="2209" spans="1:4" x14ac:dyDescent="0.3">
      <c r="A2209">
        <v>142</v>
      </c>
      <c r="B2209">
        <v>675</v>
      </c>
      <c r="C2209">
        <v>9.4366666666666674</v>
      </c>
      <c r="D2209">
        <f t="shared" si="34"/>
        <v>1420</v>
      </c>
    </row>
    <row r="2210" spans="1:4" x14ac:dyDescent="0.3">
      <c r="A2210">
        <v>142</v>
      </c>
      <c r="B2210">
        <v>680</v>
      </c>
      <c r="C2210">
        <v>9.0822222222222226</v>
      </c>
      <c r="D2210">
        <f t="shared" si="34"/>
        <v>1420</v>
      </c>
    </row>
    <row r="2211" spans="1:4" x14ac:dyDescent="0.3">
      <c r="A2211">
        <v>142</v>
      </c>
      <c r="B2211">
        <v>685</v>
      </c>
      <c r="C2211">
        <v>9.0255555555555578</v>
      </c>
      <c r="D2211">
        <f t="shared" si="34"/>
        <v>1420</v>
      </c>
    </row>
    <row r="2212" spans="1:4" x14ac:dyDescent="0.3">
      <c r="A2212">
        <v>142</v>
      </c>
      <c r="B2212">
        <v>690</v>
      </c>
      <c r="C2212">
        <v>9.0066666666666659</v>
      </c>
      <c r="D2212">
        <f t="shared" si="34"/>
        <v>1420</v>
      </c>
    </row>
    <row r="2213" spans="1:4" x14ac:dyDescent="0.3">
      <c r="A2213">
        <v>142</v>
      </c>
      <c r="B2213">
        <v>695</v>
      </c>
      <c r="C2213">
        <v>8.8255555555555549</v>
      </c>
      <c r="D2213">
        <f t="shared" si="34"/>
        <v>1420</v>
      </c>
    </row>
    <row r="2214" spans="1:4" x14ac:dyDescent="0.3">
      <c r="A2214">
        <v>142</v>
      </c>
      <c r="B2214">
        <v>700</v>
      </c>
      <c r="C2214">
        <v>8.6677777777777774</v>
      </c>
      <c r="D2214">
        <f t="shared" si="34"/>
        <v>1420</v>
      </c>
    </row>
    <row r="2215" spans="1:4" x14ac:dyDescent="0.3">
      <c r="A2215">
        <v>142</v>
      </c>
      <c r="B2215">
        <v>705</v>
      </c>
      <c r="C2215">
        <v>8.3744444444444426</v>
      </c>
      <c r="D2215">
        <f t="shared" si="34"/>
        <v>1420</v>
      </c>
    </row>
    <row r="2216" spans="1:4" x14ac:dyDescent="0.3">
      <c r="A2216">
        <v>142</v>
      </c>
      <c r="B2216">
        <v>710</v>
      </c>
      <c r="C2216">
        <v>8.2411111111111115</v>
      </c>
      <c r="D2216">
        <f t="shared" si="34"/>
        <v>1420</v>
      </c>
    </row>
    <row r="2217" spans="1:4" x14ac:dyDescent="0.3">
      <c r="A2217">
        <v>142</v>
      </c>
      <c r="B2217">
        <v>715</v>
      </c>
      <c r="C2217">
        <v>8.068888888888889</v>
      </c>
      <c r="D2217">
        <f t="shared" si="34"/>
        <v>1420</v>
      </c>
    </row>
    <row r="2218" spans="1:4" x14ac:dyDescent="0.3">
      <c r="A2218">
        <v>142</v>
      </c>
      <c r="B2218">
        <v>720</v>
      </c>
      <c r="C2218">
        <v>7.966666666666665</v>
      </c>
      <c r="D2218">
        <f t="shared" si="34"/>
        <v>1420</v>
      </c>
    </row>
    <row r="2219" spans="1:4" x14ac:dyDescent="0.3">
      <c r="A2219">
        <v>142</v>
      </c>
      <c r="B2219">
        <v>725</v>
      </c>
      <c r="C2219">
        <v>7.8822222222222216</v>
      </c>
      <c r="D2219">
        <f t="shared" si="34"/>
        <v>1420</v>
      </c>
    </row>
    <row r="2220" spans="1:4" x14ac:dyDescent="0.3">
      <c r="A2220">
        <v>142</v>
      </c>
      <c r="B2220">
        <v>730</v>
      </c>
      <c r="C2220">
        <v>7.8599999999999994</v>
      </c>
      <c r="D2220">
        <f t="shared" si="34"/>
        <v>1420</v>
      </c>
    </row>
    <row r="2221" spans="1:4" x14ac:dyDescent="0.3">
      <c r="A2221">
        <v>143</v>
      </c>
      <c r="B2221">
        <v>365</v>
      </c>
      <c r="C2221">
        <v>6.7633333333333328</v>
      </c>
      <c r="D2221">
        <f t="shared" si="34"/>
        <v>1430</v>
      </c>
    </row>
    <row r="2222" spans="1:4" x14ac:dyDescent="0.3">
      <c r="A2222">
        <v>143</v>
      </c>
      <c r="B2222">
        <v>370</v>
      </c>
      <c r="C2222">
        <v>7.0755555555555558</v>
      </c>
      <c r="D2222">
        <f t="shared" si="34"/>
        <v>1430</v>
      </c>
    </row>
    <row r="2223" spans="1:4" x14ac:dyDescent="0.3">
      <c r="A2223">
        <v>143</v>
      </c>
      <c r="B2223">
        <v>375</v>
      </c>
      <c r="C2223">
        <v>7.0444444444444452</v>
      </c>
      <c r="D2223">
        <f t="shared" si="34"/>
        <v>1430</v>
      </c>
    </row>
    <row r="2224" spans="1:4" x14ac:dyDescent="0.3">
      <c r="A2224">
        <v>143</v>
      </c>
      <c r="B2224">
        <v>380</v>
      </c>
      <c r="C2224">
        <v>6.98</v>
      </c>
      <c r="D2224">
        <f t="shared" si="34"/>
        <v>1430</v>
      </c>
    </row>
    <row r="2225" spans="1:4" x14ac:dyDescent="0.3">
      <c r="A2225">
        <v>143</v>
      </c>
      <c r="B2225">
        <v>385</v>
      </c>
      <c r="C2225">
        <v>7.0866666666666669</v>
      </c>
      <c r="D2225">
        <f t="shared" si="34"/>
        <v>1430</v>
      </c>
    </row>
    <row r="2226" spans="1:4" x14ac:dyDescent="0.3">
      <c r="A2226">
        <v>143</v>
      </c>
      <c r="B2226">
        <v>390</v>
      </c>
      <c r="C2226">
        <v>7.2088888888888887</v>
      </c>
      <c r="D2226">
        <f t="shared" si="34"/>
        <v>1430</v>
      </c>
    </row>
    <row r="2227" spans="1:4" x14ac:dyDescent="0.3">
      <c r="A2227">
        <v>143</v>
      </c>
      <c r="B2227">
        <v>395</v>
      </c>
      <c r="C2227">
        <v>7.3288888888888879</v>
      </c>
      <c r="D2227">
        <f t="shared" si="34"/>
        <v>1430</v>
      </c>
    </row>
    <row r="2228" spans="1:4" x14ac:dyDescent="0.3">
      <c r="A2228">
        <v>143</v>
      </c>
      <c r="B2228">
        <v>400</v>
      </c>
      <c r="C2228">
        <v>7.4033333333333342</v>
      </c>
      <c r="D2228">
        <f t="shared" si="34"/>
        <v>1430</v>
      </c>
    </row>
    <row r="2229" spans="1:4" x14ac:dyDescent="0.3">
      <c r="A2229">
        <v>143</v>
      </c>
      <c r="B2229">
        <v>405</v>
      </c>
      <c r="C2229">
        <v>7.4722222222222223</v>
      </c>
      <c r="D2229">
        <f t="shared" si="34"/>
        <v>1430</v>
      </c>
    </row>
    <row r="2230" spans="1:4" x14ac:dyDescent="0.3">
      <c r="A2230">
        <v>143</v>
      </c>
      <c r="B2230">
        <v>410</v>
      </c>
      <c r="C2230">
        <v>7.4755555555555553</v>
      </c>
      <c r="D2230">
        <f t="shared" si="34"/>
        <v>1430</v>
      </c>
    </row>
    <row r="2231" spans="1:4" x14ac:dyDescent="0.3">
      <c r="A2231">
        <v>143</v>
      </c>
      <c r="B2231">
        <v>415</v>
      </c>
      <c r="C2231">
        <v>7.4244444444444433</v>
      </c>
      <c r="D2231">
        <f t="shared" si="34"/>
        <v>1430</v>
      </c>
    </row>
    <row r="2232" spans="1:4" x14ac:dyDescent="0.3">
      <c r="A2232">
        <v>143</v>
      </c>
      <c r="B2232">
        <v>420</v>
      </c>
      <c r="C2232">
        <v>7.4277777777777771</v>
      </c>
      <c r="D2232">
        <f t="shared" si="34"/>
        <v>1430</v>
      </c>
    </row>
    <row r="2233" spans="1:4" x14ac:dyDescent="0.3">
      <c r="A2233">
        <v>143</v>
      </c>
      <c r="B2233">
        <v>425</v>
      </c>
      <c r="C2233">
        <v>7.4933333333333332</v>
      </c>
      <c r="D2233">
        <f t="shared" si="34"/>
        <v>1430</v>
      </c>
    </row>
    <row r="2234" spans="1:4" x14ac:dyDescent="0.3">
      <c r="A2234">
        <v>143</v>
      </c>
      <c r="B2234">
        <v>430</v>
      </c>
      <c r="C2234">
        <v>7.7266666666666657</v>
      </c>
      <c r="D2234">
        <f t="shared" si="34"/>
        <v>1430</v>
      </c>
    </row>
    <row r="2235" spans="1:4" x14ac:dyDescent="0.3">
      <c r="A2235">
        <v>143</v>
      </c>
      <c r="B2235">
        <v>435</v>
      </c>
      <c r="C2235">
        <v>7.982222222222223</v>
      </c>
      <c r="D2235">
        <f t="shared" si="34"/>
        <v>1430</v>
      </c>
    </row>
    <row r="2236" spans="1:4" x14ac:dyDescent="0.3">
      <c r="A2236">
        <v>143</v>
      </c>
      <c r="B2236">
        <v>440</v>
      </c>
      <c r="C2236">
        <v>8.2311111111111117</v>
      </c>
      <c r="D2236">
        <f t="shared" si="34"/>
        <v>1430</v>
      </c>
    </row>
    <row r="2237" spans="1:4" x14ac:dyDescent="0.3">
      <c r="A2237">
        <v>143</v>
      </c>
      <c r="B2237">
        <v>445</v>
      </c>
      <c r="C2237">
        <v>8.4400000000000013</v>
      </c>
      <c r="D2237">
        <f t="shared" si="34"/>
        <v>1430</v>
      </c>
    </row>
    <row r="2238" spans="1:4" x14ac:dyDescent="0.3">
      <c r="A2238">
        <v>143</v>
      </c>
      <c r="B2238">
        <v>450</v>
      </c>
      <c r="C2238">
        <v>8.6</v>
      </c>
      <c r="D2238">
        <f t="shared" si="34"/>
        <v>1430</v>
      </c>
    </row>
    <row r="2239" spans="1:4" x14ac:dyDescent="0.3">
      <c r="A2239">
        <v>143</v>
      </c>
      <c r="B2239">
        <v>455</v>
      </c>
      <c r="C2239">
        <v>8.7533333333333339</v>
      </c>
      <c r="D2239">
        <f t="shared" si="34"/>
        <v>1430</v>
      </c>
    </row>
    <row r="2240" spans="1:4" x14ac:dyDescent="0.3">
      <c r="A2240">
        <v>143</v>
      </c>
      <c r="B2240">
        <v>460</v>
      </c>
      <c r="C2240">
        <v>8.7833333333333332</v>
      </c>
      <c r="D2240">
        <f t="shared" si="34"/>
        <v>1430</v>
      </c>
    </row>
    <row r="2241" spans="1:4" x14ac:dyDescent="0.3">
      <c r="A2241">
        <v>143</v>
      </c>
      <c r="B2241">
        <v>465</v>
      </c>
      <c r="C2241">
        <v>8.8066666666666666</v>
      </c>
      <c r="D2241">
        <f t="shared" si="34"/>
        <v>1430</v>
      </c>
    </row>
    <row r="2242" spans="1:4" x14ac:dyDescent="0.3">
      <c r="A2242">
        <v>143</v>
      </c>
      <c r="B2242">
        <v>470</v>
      </c>
      <c r="C2242">
        <v>8.84</v>
      </c>
      <c r="D2242">
        <f t="shared" ref="D2242:D2305" si="35">A2242*10</f>
        <v>1430</v>
      </c>
    </row>
    <row r="2243" spans="1:4" x14ac:dyDescent="0.3">
      <c r="A2243">
        <v>143</v>
      </c>
      <c r="B2243">
        <v>475</v>
      </c>
      <c r="C2243">
        <v>9.01</v>
      </c>
      <c r="D2243">
        <f t="shared" si="35"/>
        <v>1430</v>
      </c>
    </row>
    <row r="2244" spans="1:4" x14ac:dyDescent="0.3">
      <c r="A2244">
        <v>143</v>
      </c>
      <c r="B2244">
        <v>480</v>
      </c>
      <c r="C2244">
        <v>9.1533333333333342</v>
      </c>
      <c r="D2244">
        <f t="shared" si="35"/>
        <v>1430</v>
      </c>
    </row>
    <row r="2245" spans="1:4" x14ac:dyDescent="0.3">
      <c r="A2245">
        <v>143</v>
      </c>
      <c r="B2245">
        <v>485</v>
      </c>
      <c r="C2245">
        <v>9.3633333333333333</v>
      </c>
      <c r="D2245">
        <f t="shared" si="35"/>
        <v>1430</v>
      </c>
    </row>
    <row r="2246" spans="1:4" x14ac:dyDescent="0.3">
      <c r="A2246">
        <v>143</v>
      </c>
      <c r="B2246">
        <v>490</v>
      </c>
      <c r="C2246">
        <v>9.517777777777777</v>
      </c>
      <c r="D2246">
        <f t="shared" si="35"/>
        <v>1430</v>
      </c>
    </row>
    <row r="2247" spans="1:4" x14ac:dyDescent="0.3">
      <c r="A2247">
        <v>143</v>
      </c>
      <c r="B2247">
        <v>495</v>
      </c>
      <c r="C2247">
        <v>9.7788888888888916</v>
      </c>
      <c r="D2247">
        <f t="shared" si="35"/>
        <v>1430</v>
      </c>
    </row>
    <row r="2248" spans="1:4" x14ac:dyDescent="0.3">
      <c r="A2248">
        <v>143</v>
      </c>
      <c r="B2248">
        <v>500</v>
      </c>
      <c r="C2248">
        <v>10.021111111111111</v>
      </c>
      <c r="D2248">
        <f t="shared" si="35"/>
        <v>1430</v>
      </c>
    </row>
    <row r="2249" spans="1:4" x14ac:dyDescent="0.3">
      <c r="A2249">
        <v>143</v>
      </c>
      <c r="B2249">
        <v>505</v>
      </c>
      <c r="C2249">
        <v>10.297777777777778</v>
      </c>
      <c r="D2249">
        <f t="shared" si="35"/>
        <v>1430</v>
      </c>
    </row>
    <row r="2250" spans="1:4" x14ac:dyDescent="0.3">
      <c r="A2250">
        <v>143</v>
      </c>
      <c r="B2250">
        <v>510</v>
      </c>
      <c r="C2250">
        <v>10.42888888888889</v>
      </c>
      <c r="D2250">
        <f t="shared" si="35"/>
        <v>1430</v>
      </c>
    </row>
    <row r="2251" spans="1:4" x14ac:dyDescent="0.3">
      <c r="A2251">
        <v>143</v>
      </c>
      <c r="B2251">
        <v>515</v>
      </c>
      <c r="C2251">
        <v>10.496666666666668</v>
      </c>
      <c r="D2251">
        <f t="shared" si="35"/>
        <v>1430</v>
      </c>
    </row>
    <row r="2252" spans="1:4" x14ac:dyDescent="0.3">
      <c r="A2252">
        <v>143</v>
      </c>
      <c r="B2252">
        <v>520</v>
      </c>
      <c r="C2252">
        <v>10.485555555555557</v>
      </c>
      <c r="D2252">
        <f t="shared" si="35"/>
        <v>1430</v>
      </c>
    </row>
    <row r="2253" spans="1:4" x14ac:dyDescent="0.3">
      <c r="A2253">
        <v>143</v>
      </c>
      <c r="B2253">
        <v>525</v>
      </c>
      <c r="C2253">
        <v>10.53888888888889</v>
      </c>
      <c r="D2253">
        <f t="shared" si="35"/>
        <v>1430</v>
      </c>
    </row>
    <row r="2254" spans="1:4" x14ac:dyDescent="0.3">
      <c r="A2254">
        <v>143</v>
      </c>
      <c r="B2254">
        <v>530</v>
      </c>
      <c r="C2254">
        <v>10.626666666666669</v>
      </c>
      <c r="D2254">
        <f t="shared" si="35"/>
        <v>1430</v>
      </c>
    </row>
    <row r="2255" spans="1:4" x14ac:dyDescent="0.3">
      <c r="A2255">
        <v>143</v>
      </c>
      <c r="B2255">
        <v>535</v>
      </c>
      <c r="C2255">
        <v>10.601111111111113</v>
      </c>
      <c r="D2255">
        <f t="shared" si="35"/>
        <v>1430</v>
      </c>
    </row>
    <row r="2256" spans="1:4" x14ac:dyDescent="0.3">
      <c r="A2256">
        <v>143</v>
      </c>
      <c r="B2256">
        <v>540</v>
      </c>
      <c r="C2256">
        <v>10.564444444444446</v>
      </c>
      <c r="D2256">
        <f t="shared" si="35"/>
        <v>1430</v>
      </c>
    </row>
    <row r="2257" spans="1:4" x14ac:dyDescent="0.3">
      <c r="A2257">
        <v>143</v>
      </c>
      <c r="B2257">
        <v>545</v>
      </c>
      <c r="C2257">
        <v>10.61888888888889</v>
      </c>
      <c r="D2257">
        <f t="shared" si="35"/>
        <v>1430</v>
      </c>
    </row>
    <row r="2258" spans="1:4" x14ac:dyDescent="0.3">
      <c r="A2258">
        <v>143</v>
      </c>
      <c r="B2258">
        <v>550</v>
      </c>
      <c r="C2258">
        <v>10.853333333333333</v>
      </c>
      <c r="D2258">
        <f t="shared" si="35"/>
        <v>1430</v>
      </c>
    </row>
    <row r="2259" spans="1:4" x14ac:dyDescent="0.3">
      <c r="A2259">
        <v>143</v>
      </c>
      <c r="B2259">
        <v>555</v>
      </c>
      <c r="C2259">
        <v>11.149999999999999</v>
      </c>
      <c r="D2259">
        <f t="shared" si="35"/>
        <v>1430</v>
      </c>
    </row>
    <row r="2260" spans="1:4" x14ac:dyDescent="0.3">
      <c r="A2260">
        <v>143</v>
      </c>
      <c r="B2260">
        <v>560</v>
      </c>
      <c r="C2260">
        <v>11.424444444444445</v>
      </c>
      <c r="D2260">
        <f t="shared" si="35"/>
        <v>1430</v>
      </c>
    </row>
    <row r="2261" spans="1:4" x14ac:dyDescent="0.3">
      <c r="A2261">
        <v>143</v>
      </c>
      <c r="B2261">
        <v>565</v>
      </c>
      <c r="C2261">
        <v>11.573333333333332</v>
      </c>
      <c r="D2261">
        <f t="shared" si="35"/>
        <v>1430</v>
      </c>
    </row>
    <row r="2262" spans="1:4" x14ac:dyDescent="0.3">
      <c r="A2262">
        <v>143</v>
      </c>
      <c r="B2262">
        <v>570</v>
      </c>
      <c r="C2262">
        <v>11.597777777777775</v>
      </c>
      <c r="D2262">
        <f t="shared" si="35"/>
        <v>1430</v>
      </c>
    </row>
    <row r="2263" spans="1:4" x14ac:dyDescent="0.3">
      <c r="A2263">
        <v>143</v>
      </c>
      <c r="B2263">
        <v>575</v>
      </c>
      <c r="C2263">
        <v>11.572222222222225</v>
      </c>
      <c r="D2263">
        <f t="shared" si="35"/>
        <v>1430</v>
      </c>
    </row>
    <row r="2264" spans="1:4" x14ac:dyDescent="0.3">
      <c r="A2264">
        <v>143</v>
      </c>
      <c r="B2264">
        <v>580</v>
      </c>
      <c r="C2264">
        <v>11.622777777777777</v>
      </c>
      <c r="D2264">
        <f t="shared" si="35"/>
        <v>1430</v>
      </c>
    </row>
    <row r="2265" spans="1:4" x14ac:dyDescent="0.3">
      <c r="A2265">
        <v>143</v>
      </c>
      <c r="B2265">
        <v>585</v>
      </c>
      <c r="C2265">
        <v>11.630555555555556</v>
      </c>
      <c r="D2265">
        <f t="shared" si="35"/>
        <v>1430</v>
      </c>
    </row>
    <row r="2266" spans="1:4" x14ac:dyDescent="0.3">
      <c r="A2266">
        <v>143</v>
      </c>
      <c r="B2266">
        <v>590</v>
      </c>
      <c r="C2266">
        <v>11.542777777777779</v>
      </c>
      <c r="D2266">
        <f t="shared" si="35"/>
        <v>1430</v>
      </c>
    </row>
    <row r="2267" spans="1:4" x14ac:dyDescent="0.3">
      <c r="A2267">
        <v>143</v>
      </c>
      <c r="B2267">
        <v>595</v>
      </c>
      <c r="C2267">
        <v>11.334444444444445</v>
      </c>
      <c r="D2267">
        <f t="shared" si="35"/>
        <v>1430</v>
      </c>
    </row>
    <row r="2268" spans="1:4" x14ac:dyDescent="0.3">
      <c r="A2268">
        <v>143</v>
      </c>
      <c r="B2268">
        <v>600</v>
      </c>
      <c r="C2268">
        <v>11.146666666666668</v>
      </c>
      <c r="D2268">
        <f t="shared" si="35"/>
        <v>1430</v>
      </c>
    </row>
    <row r="2269" spans="1:4" x14ac:dyDescent="0.3">
      <c r="A2269">
        <v>143</v>
      </c>
      <c r="B2269">
        <v>605</v>
      </c>
      <c r="C2269">
        <v>11.064444444444444</v>
      </c>
      <c r="D2269">
        <f t="shared" si="35"/>
        <v>1430</v>
      </c>
    </row>
    <row r="2270" spans="1:4" x14ac:dyDescent="0.3">
      <c r="A2270">
        <v>143</v>
      </c>
      <c r="B2270">
        <v>610</v>
      </c>
      <c r="C2270">
        <v>10.899999999999999</v>
      </c>
      <c r="D2270">
        <f t="shared" si="35"/>
        <v>1430</v>
      </c>
    </row>
    <row r="2271" spans="1:4" x14ac:dyDescent="0.3">
      <c r="A2271">
        <v>143</v>
      </c>
      <c r="B2271">
        <v>615</v>
      </c>
      <c r="C2271">
        <v>10.735555555555557</v>
      </c>
      <c r="D2271">
        <f t="shared" si="35"/>
        <v>1430</v>
      </c>
    </row>
    <row r="2272" spans="1:4" x14ac:dyDescent="0.3">
      <c r="A2272">
        <v>143</v>
      </c>
      <c r="B2272">
        <v>620</v>
      </c>
      <c r="C2272">
        <v>10.424444444444447</v>
      </c>
      <c r="D2272">
        <f t="shared" si="35"/>
        <v>1430</v>
      </c>
    </row>
    <row r="2273" spans="1:4" x14ac:dyDescent="0.3">
      <c r="A2273">
        <v>143</v>
      </c>
      <c r="B2273">
        <v>625</v>
      </c>
      <c r="C2273">
        <v>10.298888888888889</v>
      </c>
      <c r="D2273">
        <f t="shared" si="35"/>
        <v>1430</v>
      </c>
    </row>
    <row r="2274" spans="1:4" x14ac:dyDescent="0.3">
      <c r="A2274">
        <v>143</v>
      </c>
      <c r="B2274">
        <v>630</v>
      </c>
      <c r="C2274">
        <v>10.356666666666667</v>
      </c>
      <c r="D2274">
        <f t="shared" si="35"/>
        <v>1430</v>
      </c>
    </row>
    <row r="2275" spans="1:4" x14ac:dyDescent="0.3">
      <c r="A2275">
        <v>143</v>
      </c>
      <c r="B2275">
        <v>635</v>
      </c>
      <c r="C2275">
        <v>10.343333333333334</v>
      </c>
      <c r="D2275">
        <f t="shared" si="35"/>
        <v>1430</v>
      </c>
    </row>
    <row r="2276" spans="1:4" x14ac:dyDescent="0.3">
      <c r="A2276">
        <v>143</v>
      </c>
      <c r="B2276">
        <v>640</v>
      </c>
      <c r="C2276">
        <v>10.255000000000001</v>
      </c>
      <c r="D2276">
        <f t="shared" si="35"/>
        <v>1430</v>
      </c>
    </row>
    <row r="2277" spans="1:4" x14ac:dyDescent="0.3">
      <c r="A2277">
        <v>143</v>
      </c>
      <c r="B2277">
        <v>645</v>
      </c>
      <c r="C2277">
        <v>10.129444444444442</v>
      </c>
      <c r="D2277">
        <f t="shared" si="35"/>
        <v>1430</v>
      </c>
    </row>
    <row r="2278" spans="1:4" x14ac:dyDescent="0.3">
      <c r="A2278">
        <v>143</v>
      </c>
      <c r="B2278">
        <v>650</v>
      </c>
      <c r="C2278">
        <v>10.090555555555554</v>
      </c>
      <c r="D2278">
        <f t="shared" si="35"/>
        <v>1430</v>
      </c>
    </row>
    <row r="2279" spans="1:4" x14ac:dyDescent="0.3">
      <c r="A2279">
        <v>143</v>
      </c>
      <c r="B2279">
        <v>655</v>
      </c>
      <c r="C2279">
        <v>10.064444444444444</v>
      </c>
      <c r="D2279">
        <f t="shared" si="35"/>
        <v>1430</v>
      </c>
    </row>
    <row r="2280" spans="1:4" x14ac:dyDescent="0.3">
      <c r="A2280">
        <v>143</v>
      </c>
      <c r="B2280">
        <v>660</v>
      </c>
      <c r="C2280">
        <v>10.034444444444444</v>
      </c>
      <c r="D2280">
        <f t="shared" si="35"/>
        <v>1430</v>
      </c>
    </row>
    <row r="2281" spans="1:4" x14ac:dyDescent="0.3">
      <c r="A2281">
        <v>143</v>
      </c>
      <c r="B2281">
        <v>665</v>
      </c>
      <c r="C2281">
        <v>10.124444444444444</v>
      </c>
      <c r="D2281">
        <f t="shared" si="35"/>
        <v>1430</v>
      </c>
    </row>
    <row r="2282" spans="1:4" x14ac:dyDescent="0.3">
      <c r="A2282">
        <v>143</v>
      </c>
      <c r="B2282">
        <v>670</v>
      </c>
      <c r="C2282">
        <v>9.8622222222222238</v>
      </c>
      <c r="D2282">
        <f t="shared" si="35"/>
        <v>1430</v>
      </c>
    </row>
    <row r="2283" spans="1:4" x14ac:dyDescent="0.3">
      <c r="A2283">
        <v>143</v>
      </c>
      <c r="B2283">
        <v>675</v>
      </c>
      <c r="C2283">
        <v>9.5444444444444443</v>
      </c>
      <c r="D2283">
        <f t="shared" si="35"/>
        <v>1430</v>
      </c>
    </row>
    <row r="2284" spans="1:4" x14ac:dyDescent="0.3">
      <c r="A2284">
        <v>143</v>
      </c>
      <c r="B2284">
        <v>680</v>
      </c>
      <c r="C2284">
        <v>9.1222222222222236</v>
      </c>
      <c r="D2284">
        <f t="shared" si="35"/>
        <v>1430</v>
      </c>
    </row>
    <row r="2285" spans="1:4" x14ac:dyDescent="0.3">
      <c r="A2285">
        <v>143</v>
      </c>
      <c r="B2285">
        <v>685</v>
      </c>
      <c r="C2285">
        <v>9.0811111111111096</v>
      </c>
      <c r="D2285">
        <f t="shared" si="35"/>
        <v>1430</v>
      </c>
    </row>
    <row r="2286" spans="1:4" x14ac:dyDescent="0.3">
      <c r="A2286">
        <v>143</v>
      </c>
      <c r="B2286">
        <v>690</v>
      </c>
      <c r="C2286">
        <v>9.0133333333333336</v>
      </c>
      <c r="D2286">
        <f t="shared" si="35"/>
        <v>1430</v>
      </c>
    </row>
    <row r="2287" spans="1:4" x14ac:dyDescent="0.3">
      <c r="A2287">
        <v>143</v>
      </c>
      <c r="B2287">
        <v>695</v>
      </c>
      <c r="C2287">
        <v>8.8511111111111127</v>
      </c>
      <c r="D2287">
        <f t="shared" si="35"/>
        <v>1430</v>
      </c>
    </row>
    <row r="2288" spans="1:4" x14ac:dyDescent="0.3">
      <c r="A2288">
        <v>143</v>
      </c>
      <c r="B2288">
        <v>700</v>
      </c>
      <c r="C2288">
        <v>8.6900000000000013</v>
      </c>
      <c r="D2288">
        <f t="shared" si="35"/>
        <v>1430</v>
      </c>
    </row>
    <row r="2289" spans="1:4" x14ac:dyDescent="0.3">
      <c r="A2289">
        <v>143</v>
      </c>
      <c r="B2289">
        <v>705</v>
      </c>
      <c r="C2289">
        <v>8.5033333333333339</v>
      </c>
      <c r="D2289">
        <f t="shared" si="35"/>
        <v>1430</v>
      </c>
    </row>
    <row r="2290" spans="1:4" x14ac:dyDescent="0.3">
      <c r="A2290">
        <v>143</v>
      </c>
      <c r="B2290">
        <v>710</v>
      </c>
      <c r="C2290">
        <v>8.5577777777777797</v>
      </c>
      <c r="D2290">
        <f t="shared" si="35"/>
        <v>1430</v>
      </c>
    </row>
    <row r="2291" spans="1:4" x14ac:dyDescent="0.3">
      <c r="A2291">
        <v>143</v>
      </c>
      <c r="B2291">
        <v>715</v>
      </c>
      <c r="C2291">
        <v>8.5377777777777784</v>
      </c>
      <c r="D2291">
        <f t="shared" si="35"/>
        <v>1430</v>
      </c>
    </row>
    <row r="2292" spans="1:4" x14ac:dyDescent="0.3">
      <c r="A2292">
        <v>143</v>
      </c>
      <c r="B2292">
        <v>720</v>
      </c>
      <c r="C2292">
        <v>8.4866666666666664</v>
      </c>
      <c r="D2292">
        <f t="shared" si="35"/>
        <v>1430</v>
      </c>
    </row>
    <row r="2293" spans="1:4" x14ac:dyDescent="0.3">
      <c r="A2293">
        <v>143</v>
      </c>
      <c r="B2293">
        <v>725</v>
      </c>
      <c r="C2293">
        <v>8.2199999999999989</v>
      </c>
      <c r="D2293">
        <f t="shared" si="35"/>
        <v>1430</v>
      </c>
    </row>
    <row r="2294" spans="1:4" x14ac:dyDescent="0.3">
      <c r="A2294">
        <v>143</v>
      </c>
      <c r="B2294">
        <v>730</v>
      </c>
      <c r="C2294">
        <v>8.0983333333333345</v>
      </c>
      <c r="D2294">
        <f t="shared" si="35"/>
        <v>1430</v>
      </c>
    </row>
    <row r="2295" spans="1:4" x14ac:dyDescent="0.3">
      <c r="A2295">
        <v>144</v>
      </c>
      <c r="B2295">
        <v>365</v>
      </c>
      <c r="C2295">
        <v>6.835</v>
      </c>
      <c r="D2295">
        <f t="shared" si="35"/>
        <v>1440</v>
      </c>
    </row>
    <row r="2296" spans="1:4" x14ac:dyDescent="0.3">
      <c r="A2296">
        <v>144</v>
      </c>
      <c r="B2296">
        <v>370</v>
      </c>
      <c r="C2296">
        <v>6.8066666666666666</v>
      </c>
      <c r="D2296">
        <f t="shared" si="35"/>
        <v>1440</v>
      </c>
    </row>
    <row r="2297" spans="1:4" x14ac:dyDescent="0.3">
      <c r="A2297">
        <v>144</v>
      </c>
      <c r="B2297">
        <v>375</v>
      </c>
      <c r="C2297">
        <v>6.8322222222222226</v>
      </c>
      <c r="D2297">
        <f t="shared" si="35"/>
        <v>1440</v>
      </c>
    </row>
    <row r="2298" spans="1:4" x14ac:dyDescent="0.3">
      <c r="A2298">
        <v>144</v>
      </c>
      <c r="B2298">
        <v>380</v>
      </c>
      <c r="C2298">
        <v>6.9144444444444444</v>
      </c>
      <c r="D2298">
        <f t="shared" si="35"/>
        <v>1440</v>
      </c>
    </row>
    <row r="2299" spans="1:4" x14ac:dyDescent="0.3">
      <c r="A2299">
        <v>144</v>
      </c>
      <c r="B2299">
        <v>385</v>
      </c>
      <c r="C2299">
        <v>7.0444444444444443</v>
      </c>
      <c r="D2299">
        <f t="shared" si="35"/>
        <v>1440</v>
      </c>
    </row>
    <row r="2300" spans="1:4" x14ac:dyDescent="0.3">
      <c r="A2300">
        <v>144</v>
      </c>
      <c r="B2300">
        <v>390</v>
      </c>
      <c r="C2300">
        <v>7.1322222222222216</v>
      </c>
      <c r="D2300">
        <f t="shared" si="35"/>
        <v>1440</v>
      </c>
    </row>
    <row r="2301" spans="1:4" x14ac:dyDescent="0.3">
      <c r="A2301">
        <v>144</v>
      </c>
      <c r="B2301">
        <v>395</v>
      </c>
      <c r="C2301">
        <v>7.2600000000000007</v>
      </c>
      <c r="D2301">
        <f t="shared" si="35"/>
        <v>1440</v>
      </c>
    </row>
    <row r="2302" spans="1:4" x14ac:dyDescent="0.3">
      <c r="A2302">
        <v>144</v>
      </c>
      <c r="B2302">
        <v>400</v>
      </c>
      <c r="C2302">
        <v>7.1844444444444457</v>
      </c>
      <c r="D2302">
        <f t="shared" si="35"/>
        <v>1440</v>
      </c>
    </row>
    <row r="2303" spans="1:4" x14ac:dyDescent="0.3">
      <c r="A2303">
        <v>144</v>
      </c>
      <c r="B2303">
        <v>405</v>
      </c>
      <c r="C2303">
        <v>7.2411111111111115</v>
      </c>
      <c r="D2303">
        <f t="shared" si="35"/>
        <v>1440</v>
      </c>
    </row>
    <row r="2304" spans="1:4" x14ac:dyDescent="0.3">
      <c r="A2304">
        <v>144</v>
      </c>
      <c r="B2304">
        <v>410</v>
      </c>
      <c r="C2304">
        <v>7.1999999999999984</v>
      </c>
      <c r="D2304">
        <f t="shared" si="35"/>
        <v>1440</v>
      </c>
    </row>
    <row r="2305" spans="1:4" x14ac:dyDescent="0.3">
      <c r="A2305">
        <v>144</v>
      </c>
      <c r="B2305">
        <v>415</v>
      </c>
      <c r="C2305">
        <v>7.2977777777777781</v>
      </c>
      <c r="D2305">
        <f t="shared" si="35"/>
        <v>1440</v>
      </c>
    </row>
    <row r="2306" spans="1:4" x14ac:dyDescent="0.3">
      <c r="A2306">
        <v>144</v>
      </c>
      <c r="B2306">
        <v>420</v>
      </c>
      <c r="C2306">
        <v>7.3088888888888892</v>
      </c>
      <c r="D2306">
        <f t="shared" ref="D2306:D2369" si="36">A2306*10</f>
        <v>1440</v>
      </c>
    </row>
    <row r="2307" spans="1:4" x14ac:dyDescent="0.3">
      <c r="A2307">
        <v>144</v>
      </c>
      <c r="B2307">
        <v>425</v>
      </c>
      <c r="C2307">
        <v>7.4533333333333331</v>
      </c>
      <c r="D2307">
        <f t="shared" si="36"/>
        <v>1440</v>
      </c>
    </row>
    <row r="2308" spans="1:4" x14ac:dyDescent="0.3">
      <c r="A2308">
        <v>144</v>
      </c>
      <c r="B2308">
        <v>430</v>
      </c>
      <c r="C2308">
        <v>7.7922222222222217</v>
      </c>
      <c r="D2308">
        <f t="shared" si="36"/>
        <v>1440</v>
      </c>
    </row>
    <row r="2309" spans="1:4" x14ac:dyDescent="0.3">
      <c r="A2309">
        <v>144</v>
      </c>
      <c r="B2309">
        <v>435</v>
      </c>
      <c r="C2309">
        <v>8.2666666666666675</v>
      </c>
      <c r="D2309">
        <f t="shared" si="36"/>
        <v>1440</v>
      </c>
    </row>
    <row r="2310" spans="1:4" x14ac:dyDescent="0.3">
      <c r="A2310">
        <v>144</v>
      </c>
      <c r="B2310">
        <v>440</v>
      </c>
      <c r="C2310">
        <v>8.5500000000000007</v>
      </c>
      <c r="D2310">
        <f t="shared" si="36"/>
        <v>1440</v>
      </c>
    </row>
    <row r="2311" spans="1:4" x14ac:dyDescent="0.3">
      <c r="A2311">
        <v>144</v>
      </c>
      <c r="B2311">
        <v>445</v>
      </c>
      <c r="C2311">
        <v>8.7155555555555555</v>
      </c>
      <c r="D2311">
        <f t="shared" si="36"/>
        <v>1440</v>
      </c>
    </row>
    <row r="2312" spans="1:4" x14ac:dyDescent="0.3">
      <c r="A2312">
        <v>144</v>
      </c>
      <c r="B2312">
        <v>450</v>
      </c>
      <c r="C2312">
        <v>8.7622222222222224</v>
      </c>
      <c r="D2312">
        <f t="shared" si="36"/>
        <v>1440</v>
      </c>
    </row>
    <row r="2313" spans="1:4" x14ac:dyDescent="0.3">
      <c r="A2313">
        <v>144</v>
      </c>
      <c r="B2313">
        <v>455</v>
      </c>
      <c r="C2313">
        <v>8.9344444444444449</v>
      </c>
      <c r="D2313">
        <f t="shared" si="36"/>
        <v>1440</v>
      </c>
    </row>
    <row r="2314" spans="1:4" x14ac:dyDescent="0.3">
      <c r="A2314">
        <v>144</v>
      </c>
      <c r="B2314">
        <v>460</v>
      </c>
      <c r="C2314">
        <v>9.0022222222222226</v>
      </c>
      <c r="D2314">
        <f t="shared" si="36"/>
        <v>1440</v>
      </c>
    </row>
    <row r="2315" spans="1:4" x14ac:dyDescent="0.3">
      <c r="A2315">
        <v>144</v>
      </c>
      <c r="B2315">
        <v>465</v>
      </c>
      <c r="C2315">
        <v>9.1022222222222222</v>
      </c>
      <c r="D2315">
        <f t="shared" si="36"/>
        <v>1440</v>
      </c>
    </row>
    <row r="2316" spans="1:4" x14ac:dyDescent="0.3">
      <c r="A2316">
        <v>144</v>
      </c>
      <c r="B2316">
        <v>470</v>
      </c>
      <c r="C2316">
        <v>9.1766666666666676</v>
      </c>
      <c r="D2316">
        <f t="shared" si="36"/>
        <v>1440</v>
      </c>
    </row>
    <row r="2317" spans="1:4" x14ac:dyDescent="0.3">
      <c r="A2317">
        <v>144</v>
      </c>
      <c r="B2317">
        <v>475</v>
      </c>
      <c r="C2317">
        <v>9.2611111111111111</v>
      </c>
      <c r="D2317">
        <f t="shared" si="36"/>
        <v>1440</v>
      </c>
    </row>
    <row r="2318" spans="1:4" x14ac:dyDescent="0.3">
      <c r="A2318">
        <v>144</v>
      </c>
      <c r="B2318">
        <v>480</v>
      </c>
      <c r="C2318">
        <v>9.3044444444444441</v>
      </c>
      <c r="D2318">
        <f t="shared" si="36"/>
        <v>1440</v>
      </c>
    </row>
    <row r="2319" spans="1:4" x14ac:dyDescent="0.3">
      <c r="A2319">
        <v>144</v>
      </c>
      <c r="B2319">
        <v>485</v>
      </c>
      <c r="C2319">
        <v>9.4033333333333324</v>
      </c>
      <c r="D2319">
        <f t="shared" si="36"/>
        <v>1440</v>
      </c>
    </row>
    <row r="2320" spans="1:4" x14ac:dyDescent="0.3">
      <c r="A2320">
        <v>144</v>
      </c>
      <c r="B2320">
        <v>490</v>
      </c>
      <c r="C2320">
        <v>9.4700000000000006</v>
      </c>
      <c r="D2320">
        <f t="shared" si="36"/>
        <v>1440</v>
      </c>
    </row>
    <row r="2321" spans="1:4" x14ac:dyDescent="0.3">
      <c r="A2321">
        <v>144</v>
      </c>
      <c r="B2321">
        <v>495</v>
      </c>
      <c r="C2321">
        <v>9.7644444444444449</v>
      </c>
      <c r="D2321">
        <f t="shared" si="36"/>
        <v>1440</v>
      </c>
    </row>
    <row r="2322" spans="1:4" x14ac:dyDescent="0.3">
      <c r="A2322">
        <v>144</v>
      </c>
      <c r="B2322">
        <v>500</v>
      </c>
      <c r="C2322">
        <v>10.127777777777778</v>
      </c>
      <c r="D2322">
        <f t="shared" si="36"/>
        <v>1440</v>
      </c>
    </row>
    <row r="2323" spans="1:4" x14ac:dyDescent="0.3">
      <c r="A2323">
        <v>144</v>
      </c>
      <c r="B2323">
        <v>505</v>
      </c>
      <c r="C2323">
        <v>10.575555555555557</v>
      </c>
      <c r="D2323">
        <f t="shared" si="36"/>
        <v>1440</v>
      </c>
    </row>
    <row r="2324" spans="1:4" x14ac:dyDescent="0.3">
      <c r="A2324">
        <v>144</v>
      </c>
      <c r="B2324">
        <v>510</v>
      </c>
      <c r="C2324">
        <v>10.773333333333333</v>
      </c>
      <c r="D2324">
        <f t="shared" si="36"/>
        <v>1440</v>
      </c>
    </row>
    <row r="2325" spans="1:4" x14ac:dyDescent="0.3">
      <c r="A2325">
        <v>144</v>
      </c>
      <c r="B2325">
        <v>515</v>
      </c>
      <c r="C2325">
        <v>10.784444444444444</v>
      </c>
      <c r="D2325">
        <f t="shared" si="36"/>
        <v>1440</v>
      </c>
    </row>
    <row r="2326" spans="1:4" x14ac:dyDescent="0.3">
      <c r="A2326">
        <v>144</v>
      </c>
      <c r="B2326">
        <v>520</v>
      </c>
      <c r="C2326">
        <v>10.735555555555557</v>
      </c>
      <c r="D2326">
        <f t="shared" si="36"/>
        <v>1440</v>
      </c>
    </row>
    <row r="2327" spans="1:4" x14ac:dyDescent="0.3">
      <c r="A2327">
        <v>144</v>
      </c>
      <c r="B2327">
        <v>525</v>
      </c>
      <c r="C2327">
        <v>10.685555555555556</v>
      </c>
      <c r="D2327">
        <f t="shared" si="36"/>
        <v>1440</v>
      </c>
    </row>
    <row r="2328" spans="1:4" x14ac:dyDescent="0.3">
      <c r="A2328">
        <v>144</v>
      </c>
      <c r="B2328">
        <v>530</v>
      </c>
      <c r="C2328">
        <v>10.717777777777776</v>
      </c>
      <c r="D2328">
        <f t="shared" si="36"/>
        <v>1440</v>
      </c>
    </row>
    <row r="2329" spans="1:4" x14ac:dyDescent="0.3">
      <c r="A2329">
        <v>144</v>
      </c>
      <c r="B2329">
        <v>535</v>
      </c>
      <c r="C2329">
        <v>10.69222222222222</v>
      </c>
      <c r="D2329">
        <f t="shared" si="36"/>
        <v>1440</v>
      </c>
    </row>
    <row r="2330" spans="1:4" x14ac:dyDescent="0.3">
      <c r="A2330">
        <v>144</v>
      </c>
      <c r="B2330">
        <v>540</v>
      </c>
      <c r="C2330">
        <v>10.745555555555555</v>
      </c>
      <c r="D2330">
        <f t="shared" si="36"/>
        <v>1440</v>
      </c>
    </row>
    <row r="2331" spans="1:4" x14ac:dyDescent="0.3">
      <c r="A2331">
        <v>144</v>
      </c>
      <c r="B2331">
        <v>545</v>
      </c>
      <c r="C2331">
        <v>10.988888888888889</v>
      </c>
      <c r="D2331">
        <f t="shared" si="36"/>
        <v>1440</v>
      </c>
    </row>
    <row r="2332" spans="1:4" x14ac:dyDescent="0.3">
      <c r="A2332">
        <v>144</v>
      </c>
      <c r="B2332">
        <v>550</v>
      </c>
      <c r="C2332">
        <v>11.413333333333332</v>
      </c>
      <c r="D2332">
        <f t="shared" si="36"/>
        <v>1440</v>
      </c>
    </row>
    <row r="2333" spans="1:4" x14ac:dyDescent="0.3">
      <c r="A2333">
        <v>144</v>
      </c>
      <c r="B2333">
        <v>555</v>
      </c>
      <c r="C2333">
        <v>11.816666666666668</v>
      </c>
      <c r="D2333">
        <f t="shared" si="36"/>
        <v>1440</v>
      </c>
    </row>
    <row r="2334" spans="1:4" x14ac:dyDescent="0.3">
      <c r="A2334">
        <v>144</v>
      </c>
      <c r="B2334">
        <v>560</v>
      </c>
      <c r="C2334">
        <v>12.059999999999999</v>
      </c>
      <c r="D2334">
        <f t="shared" si="36"/>
        <v>1440</v>
      </c>
    </row>
    <row r="2335" spans="1:4" x14ac:dyDescent="0.3">
      <c r="A2335">
        <v>144</v>
      </c>
      <c r="B2335">
        <v>565</v>
      </c>
      <c r="C2335">
        <v>12.101111111111111</v>
      </c>
      <c r="D2335">
        <f t="shared" si="36"/>
        <v>1440</v>
      </c>
    </row>
    <row r="2336" spans="1:4" x14ac:dyDescent="0.3">
      <c r="A2336">
        <v>144</v>
      </c>
      <c r="B2336">
        <v>570</v>
      </c>
      <c r="C2336">
        <v>12.020000000000001</v>
      </c>
      <c r="D2336">
        <f t="shared" si="36"/>
        <v>1440</v>
      </c>
    </row>
    <row r="2337" spans="1:4" x14ac:dyDescent="0.3">
      <c r="A2337">
        <v>144</v>
      </c>
      <c r="B2337">
        <v>575</v>
      </c>
      <c r="C2337">
        <v>12.001111111111111</v>
      </c>
      <c r="D2337">
        <f t="shared" si="36"/>
        <v>1440</v>
      </c>
    </row>
    <row r="2338" spans="1:4" x14ac:dyDescent="0.3">
      <c r="A2338">
        <v>144</v>
      </c>
      <c r="B2338">
        <v>580</v>
      </c>
      <c r="C2338">
        <v>12.005000000000003</v>
      </c>
      <c r="D2338">
        <f t="shared" si="36"/>
        <v>1440</v>
      </c>
    </row>
    <row r="2339" spans="1:4" x14ac:dyDescent="0.3">
      <c r="A2339">
        <v>144</v>
      </c>
      <c r="B2339">
        <v>585</v>
      </c>
      <c r="C2339">
        <v>11.968333333333335</v>
      </c>
      <c r="D2339">
        <f t="shared" si="36"/>
        <v>1440</v>
      </c>
    </row>
    <row r="2340" spans="1:4" x14ac:dyDescent="0.3">
      <c r="A2340">
        <v>144</v>
      </c>
      <c r="B2340">
        <v>590</v>
      </c>
      <c r="C2340">
        <v>11.760555555555557</v>
      </c>
      <c r="D2340">
        <f t="shared" si="36"/>
        <v>1440</v>
      </c>
    </row>
    <row r="2341" spans="1:4" x14ac:dyDescent="0.3">
      <c r="A2341">
        <v>144</v>
      </c>
      <c r="B2341">
        <v>595</v>
      </c>
      <c r="C2341">
        <v>11.496666666666668</v>
      </c>
      <c r="D2341">
        <f t="shared" si="36"/>
        <v>1440</v>
      </c>
    </row>
    <row r="2342" spans="1:4" x14ac:dyDescent="0.3">
      <c r="A2342">
        <v>144</v>
      </c>
      <c r="B2342">
        <v>600</v>
      </c>
      <c r="C2342">
        <v>11.282222222222222</v>
      </c>
      <c r="D2342">
        <f t="shared" si="36"/>
        <v>1440</v>
      </c>
    </row>
    <row r="2343" spans="1:4" x14ac:dyDescent="0.3">
      <c r="A2343">
        <v>144</v>
      </c>
      <c r="B2343">
        <v>605</v>
      </c>
      <c r="C2343">
        <v>11.225555555555554</v>
      </c>
      <c r="D2343">
        <f t="shared" si="36"/>
        <v>1440</v>
      </c>
    </row>
    <row r="2344" spans="1:4" x14ac:dyDescent="0.3">
      <c r="A2344">
        <v>144</v>
      </c>
      <c r="B2344">
        <v>610</v>
      </c>
      <c r="C2344">
        <v>11.107777777777777</v>
      </c>
      <c r="D2344">
        <f t="shared" si="36"/>
        <v>1440</v>
      </c>
    </row>
    <row r="2345" spans="1:4" x14ac:dyDescent="0.3">
      <c r="A2345">
        <v>144</v>
      </c>
      <c r="B2345">
        <v>615</v>
      </c>
      <c r="C2345">
        <v>10.978888888888887</v>
      </c>
      <c r="D2345">
        <f t="shared" si="36"/>
        <v>1440</v>
      </c>
    </row>
    <row r="2346" spans="1:4" x14ac:dyDescent="0.3">
      <c r="A2346">
        <v>144</v>
      </c>
      <c r="B2346">
        <v>620</v>
      </c>
      <c r="C2346">
        <v>10.468888888888889</v>
      </c>
      <c r="D2346">
        <f t="shared" si="36"/>
        <v>1440</v>
      </c>
    </row>
    <row r="2347" spans="1:4" x14ac:dyDescent="0.3">
      <c r="A2347">
        <v>144</v>
      </c>
      <c r="B2347">
        <v>625</v>
      </c>
      <c r="C2347">
        <v>10.333333333333332</v>
      </c>
      <c r="D2347">
        <f t="shared" si="36"/>
        <v>1440</v>
      </c>
    </row>
    <row r="2348" spans="1:4" x14ac:dyDescent="0.3">
      <c r="A2348">
        <v>144</v>
      </c>
      <c r="B2348">
        <v>630</v>
      </c>
      <c r="C2348">
        <v>10.252222222222223</v>
      </c>
      <c r="D2348">
        <f t="shared" si="36"/>
        <v>1440</v>
      </c>
    </row>
    <row r="2349" spans="1:4" x14ac:dyDescent="0.3">
      <c r="A2349">
        <v>144</v>
      </c>
      <c r="B2349">
        <v>635</v>
      </c>
      <c r="C2349">
        <v>10.323333333333332</v>
      </c>
      <c r="D2349">
        <f t="shared" si="36"/>
        <v>1440</v>
      </c>
    </row>
    <row r="2350" spans="1:4" x14ac:dyDescent="0.3">
      <c r="A2350">
        <v>144</v>
      </c>
      <c r="B2350">
        <v>640</v>
      </c>
      <c r="C2350">
        <v>10.161666666666669</v>
      </c>
      <c r="D2350">
        <f t="shared" si="36"/>
        <v>1440</v>
      </c>
    </row>
    <row r="2351" spans="1:4" x14ac:dyDescent="0.3">
      <c r="A2351">
        <v>144</v>
      </c>
      <c r="B2351">
        <v>645</v>
      </c>
      <c r="C2351">
        <v>10.098333333333334</v>
      </c>
      <c r="D2351">
        <f t="shared" si="36"/>
        <v>1440</v>
      </c>
    </row>
    <row r="2352" spans="1:4" x14ac:dyDescent="0.3">
      <c r="A2352">
        <v>144</v>
      </c>
      <c r="B2352">
        <v>650</v>
      </c>
      <c r="C2352">
        <v>10.147222222222222</v>
      </c>
      <c r="D2352">
        <f t="shared" si="36"/>
        <v>1440</v>
      </c>
    </row>
    <row r="2353" spans="1:4" x14ac:dyDescent="0.3">
      <c r="A2353">
        <v>144</v>
      </c>
      <c r="B2353">
        <v>655</v>
      </c>
      <c r="C2353">
        <v>10.128888888888888</v>
      </c>
      <c r="D2353">
        <f t="shared" si="36"/>
        <v>1440</v>
      </c>
    </row>
    <row r="2354" spans="1:4" x14ac:dyDescent="0.3">
      <c r="A2354">
        <v>144</v>
      </c>
      <c r="B2354">
        <v>660</v>
      </c>
      <c r="C2354">
        <v>10.032222222222224</v>
      </c>
      <c r="D2354">
        <f t="shared" si="36"/>
        <v>1440</v>
      </c>
    </row>
    <row r="2355" spans="1:4" x14ac:dyDescent="0.3">
      <c r="A2355">
        <v>144</v>
      </c>
      <c r="B2355">
        <v>665</v>
      </c>
      <c r="C2355">
        <v>9.8311111111111114</v>
      </c>
      <c r="D2355">
        <f t="shared" si="36"/>
        <v>1440</v>
      </c>
    </row>
    <row r="2356" spans="1:4" x14ac:dyDescent="0.3">
      <c r="A2356">
        <v>144</v>
      </c>
      <c r="B2356">
        <v>670</v>
      </c>
      <c r="C2356">
        <v>9.6277777777777782</v>
      </c>
      <c r="D2356">
        <f t="shared" si="36"/>
        <v>1440</v>
      </c>
    </row>
    <row r="2357" spans="1:4" x14ac:dyDescent="0.3">
      <c r="A2357">
        <v>144</v>
      </c>
      <c r="B2357">
        <v>675</v>
      </c>
      <c r="C2357">
        <v>9.3922222222222231</v>
      </c>
      <c r="D2357">
        <f t="shared" si="36"/>
        <v>1440</v>
      </c>
    </row>
    <row r="2358" spans="1:4" x14ac:dyDescent="0.3">
      <c r="A2358">
        <v>144</v>
      </c>
      <c r="B2358">
        <v>680</v>
      </c>
      <c r="C2358">
        <v>9.1588888888888889</v>
      </c>
      <c r="D2358">
        <f t="shared" si="36"/>
        <v>1440</v>
      </c>
    </row>
    <row r="2359" spans="1:4" x14ac:dyDescent="0.3">
      <c r="A2359">
        <v>144</v>
      </c>
      <c r="B2359">
        <v>685</v>
      </c>
      <c r="C2359">
        <v>9.0677777777777777</v>
      </c>
      <c r="D2359">
        <f t="shared" si="36"/>
        <v>1440</v>
      </c>
    </row>
    <row r="2360" spans="1:4" x14ac:dyDescent="0.3">
      <c r="A2360">
        <v>144</v>
      </c>
      <c r="B2360">
        <v>690</v>
      </c>
      <c r="C2360">
        <v>8.9733333333333327</v>
      </c>
      <c r="D2360">
        <f t="shared" si="36"/>
        <v>1440</v>
      </c>
    </row>
    <row r="2361" spans="1:4" x14ac:dyDescent="0.3">
      <c r="A2361">
        <v>144</v>
      </c>
      <c r="B2361">
        <v>695</v>
      </c>
      <c r="C2361">
        <v>9</v>
      </c>
      <c r="D2361">
        <f t="shared" si="36"/>
        <v>1440</v>
      </c>
    </row>
    <row r="2362" spans="1:4" x14ac:dyDescent="0.3">
      <c r="A2362">
        <v>144</v>
      </c>
      <c r="B2362">
        <v>700</v>
      </c>
      <c r="C2362">
        <v>8.9433333333333351</v>
      </c>
      <c r="D2362">
        <f t="shared" si="36"/>
        <v>1440</v>
      </c>
    </row>
    <row r="2363" spans="1:4" x14ac:dyDescent="0.3">
      <c r="A2363">
        <v>144</v>
      </c>
      <c r="B2363">
        <v>705</v>
      </c>
      <c r="C2363">
        <v>8.7722222222222221</v>
      </c>
      <c r="D2363">
        <f t="shared" si="36"/>
        <v>1440</v>
      </c>
    </row>
    <row r="2364" spans="1:4" x14ac:dyDescent="0.3">
      <c r="A2364">
        <v>144</v>
      </c>
      <c r="B2364">
        <v>710</v>
      </c>
      <c r="C2364">
        <v>8.6855555555555579</v>
      </c>
      <c r="D2364">
        <f t="shared" si="36"/>
        <v>1440</v>
      </c>
    </row>
    <row r="2365" spans="1:4" x14ac:dyDescent="0.3">
      <c r="A2365">
        <v>144</v>
      </c>
      <c r="B2365">
        <v>715</v>
      </c>
      <c r="C2365">
        <v>8.5066666666666677</v>
      </c>
      <c r="D2365">
        <f t="shared" si="36"/>
        <v>1440</v>
      </c>
    </row>
    <row r="2366" spans="1:4" x14ac:dyDescent="0.3">
      <c r="A2366">
        <v>144</v>
      </c>
      <c r="B2366">
        <v>720</v>
      </c>
      <c r="C2366">
        <v>8.4588888888888878</v>
      </c>
      <c r="D2366">
        <f t="shared" si="36"/>
        <v>1440</v>
      </c>
    </row>
    <row r="2367" spans="1:4" x14ac:dyDescent="0.3">
      <c r="A2367">
        <v>144</v>
      </c>
      <c r="B2367">
        <v>725</v>
      </c>
      <c r="C2367">
        <v>8.2655555555555562</v>
      </c>
      <c r="D2367">
        <f t="shared" si="36"/>
        <v>1440</v>
      </c>
    </row>
    <row r="2368" spans="1:4" x14ac:dyDescent="0.3">
      <c r="A2368">
        <v>144</v>
      </c>
      <c r="B2368">
        <v>730</v>
      </c>
      <c r="C2368">
        <v>8.2149999999999999</v>
      </c>
      <c r="D2368">
        <f t="shared" si="36"/>
        <v>1440</v>
      </c>
    </row>
    <row r="2369" spans="1:4" x14ac:dyDescent="0.3">
      <c r="A2369">
        <v>145</v>
      </c>
      <c r="B2369">
        <v>365</v>
      </c>
      <c r="C2369">
        <v>7.0149999999999997</v>
      </c>
      <c r="D2369">
        <f t="shared" si="36"/>
        <v>1450</v>
      </c>
    </row>
    <row r="2370" spans="1:4" x14ac:dyDescent="0.3">
      <c r="A2370">
        <v>145</v>
      </c>
      <c r="B2370">
        <v>370</v>
      </c>
      <c r="C2370">
        <v>6.8455555555555554</v>
      </c>
      <c r="D2370">
        <f t="shared" ref="D2370:D2433" si="37">A2370*10</f>
        <v>1450</v>
      </c>
    </row>
    <row r="2371" spans="1:4" x14ac:dyDescent="0.3">
      <c r="A2371">
        <v>145</v>
      </c>
      <c r="B2371">
        <v>375</v>
      </c>
      <c r="C2371">
        <v>6.85</v>
      </c>
      <c r="D2371">
        <f t="shared" si="37"/>
        <v>1450</v>
      </c>
    </row>
    <row r="2372" spans="1:4" x14ac:dyDescent="0.3">
      <c r="A2372">
        <v>145</v>
      </c>
      <c r="B2372">
        <v>380</v>
      </c>
      <c r="C2372">
        <v>6.8422222222222224</v>
      </c>
      <c r="D2372">
        <f t="shared" si="37"/>
        <v>1450</v>
      </c>
    </row>
    <row r="2373" spans="1:4" x14ac:dyDescent="0.3">
      <c r="A2373">
        <v>145</v>
      </c>
      <c r="B2373">
        <v>385</v>
      </c>
      <c r="C2373">
        <v>6.9055555555555559</v>
      </c>
      <c r="D2373">
        <f t="shared" si="37"/>
        <v>1450</v>
      </c>
    </row>
    <row r="2374" spans="1:4" x14ac:dyDescent="0.3">
      <c r="A2374">
        <v>145</v>
      </c>
      <c r="B2374">
        <v>390</v>
      </c>
      <c r="C2374">
        <v>7.0266666666666673</v>
      </c>
      <c r="D2374">
        <f t="shared" si="37"/>
        <v>1450</v>
      </c>
    </row>
    <row r="2375" spans="1:4" x14ac:dyDescent="0.3">
      <c r="A2375">
        <v>145</v>
      </c>
      <c r="B2375">
        <v>395</v>
      </c>
      <c r="C2375">
        <v>7.2222222222222241</v>
      </c>
      <c r="D2375">
        <f t="shared" si="37"/>
        <v>1450</v>
      </c>
    </row>
    <row r="2376" spans="1:4" x14ac:dyDescent="0.3">
      <c r="A2376">
        <v>145</v>
      </c>
      <c r="B2376">
        <v>400</v>
      </c>
      <c r="C2376">
        <v>7.2166666666666668</v>
      </c>
      <c r="D2376">
        <f t="shared" si="37"/>
        <v>1450</v>
      </c>
    </row>
    <row r="2377" spans="1:4" x14ac:dyDescent="0.3">
      <c r="A2377">
        <v>145</v>
      </c>
      <c r="B2377">
        <v>405</v>
      </c>
      <c r="C2377">
        <v>7.2511111111111104</v>
      </c>
      <c r="D2377">
        <f t="shared" si="37"/>
        <v>1450</v>
      </c>
    </row>
    <row r="2378" spans="1:4" x14ac:dyDescent="0.3">
      <c r="A2378">
        <v>145</v>
      </c>
      <c r="B2378">
        <v>410</v>
      </c>
      <c r="C2378">
        <v>7.2111111111111121</v>
      </c>
      <c r="D2378">
        <f t="shared" si="37"/>
        <v>1450</v>
      </c>
    </row>
    <row r="2379" spans="1:4" x14ac:dyDescent="0.3">
      <c r="A2379">
        <v>145</v>
      </c>
      <c r="B2379">
        <v>415</v>
      </c>
      <c r="C2379">
        <v>7.315555555555556</v>
      </c>
      <c r="D2379">
        <f t="shared" si="37"/>
        <v>1450</v>
      </c>
    </row>
    <row r="2380" spans="1:4" x14ac:dyDescent="0.3">
      <c r="A2380">
        <v>145</v>
      </c>
      <c r="B2380">
        <v>420</v>
      </c>
      <c r="C2380">
        <v>7.3900000000000006</v>
      </c>
      <c r="D2380">
        <f t="shared" si="37"/>
        <v>1450</v>
      </c>
    </row>
    <row r="2381" spans="1:4" x14ac:dyDescent="0.3">
      <c r="A2381">
        <v>145</v>
      </c>
      <c r="B2381">
        <v>425</v>
      </c>
      <c r="C2381">
        <v>7.5455555555555556</v>
      </c>
      <c r="D2381">
        <f t="shared" si="37"/>
        <v>1450</v>
      </c>
    </row>
    <row r="2382" spans="1:4" x14ac:dyDescent="0.3">
      <c r="A2382">
        <v>145</v>
      </c>
      <c r="B2382">
        <v>430</v>
      </c>
      <c r="C2382">
        <v>7.9322222222222223</v>
      </c>
      <c r="D2382">
        <f t="shared" si="37"/>
        <v>1450</v>
      </c>
    </row>
    <row r="2383" spans="1:4" x14ac:dyDescent="0.3">
      <c r="A2383">
        <v>145</v>
      </c>
      <c r="B2383">
        <v>435</v>
      </c>
      <c r="C2383">
        <v>8.3811111111111121</v>
      </c>
      <c r="D2383">
        <f t="shared" si="37"/>
        <v>1450</v>
      </c>
    </row>
    <row r="2384" spans="1:4" x14ac:dyDescent="0.3">
      <c r="A2384">
        <v>145</v>
      </c>
      <c r="B2384">
        <v>440</v>
      </c>
      <c r="C2384">
        <v>8.6655555555555548</v>
      </c>
      <c r="D2384">
        <f t="shared" si="37"/>
        <v>1450</v>
      </c>
    </row>
    <row r="2385" spans="1:4" x14ac:dyDescent="0.3">
      <c r="A2385">
        <v>145</v>
      </c>
      <c r="B2385">
        <v>445</v>
      </c>
      <c r="C2385">
        <v>8.8533333333333317</v>
      </c>
      <c r="D2385">
        <f t="shared" si="37"/>
        <v>1450</v>
      </c>
    </row>
    <row r="2386" spans="1:4" x14ac:dyDescent="0.3">
      <c r="A2386">
        <v>145</v>
      </c>
      <c r="B2386">
        <v>450</v>
      </c>
      <c r="C2386">
        <v>8.93</v>
      </c>
      <c r="D2386">
        <f t="shared" si="37"/>
        <v>1450</v>
      </c>
    </row>
    <row r="2387" spans="1:4" x14ac:dyDescent="0.3">
      <c r="A2387">
        <v>145</v>
      </c>
      <c r="B2387">
        <v>455</v>
      </c>
      <c r="C2387">
        <v>9.2211111111111119</v>
      </c>
      <c r="D2387">
        <f t="shared" si="37"/>
        <v>1450</v>
      </c>
    </row>
    <row r="2388" spans="1:4" x14ac:dyDescent="0.3">
      <c r="A2388">
        <v>145</v>
      </c>
      <c r="B2388">
        <v>460</v>
      </c>
      <c r="C2388">
        <v>9.3866666666666685</v>
      </c>
      <c r="D2388">
        <f t="shared" si="37"/>
        <v>1450</v>
      </c>
    </row>
    <row r="2389" spans="1:4" x14ac:dyDescent="0.3">
      <c r="A2389">
        <v>145</v>
      </c>
      <c r="B2389">
        <v>465</v>
      </c>
      <c r="C2389">
        <v>9.576666666666668</v>
      </c>
      <c r="D2389">
        <f t="shared" si="37"/>
        <v>1450</v>
      </c>
    </row>
    <row r="2390" spans="1:4" x14ac:dyDescent="0.3">
      <c r="A2390">
        <v>145</v>
      </c>
      <c r="B2390">
        <v>470</v>
      </c>
      <c r="C2390">
        <v>9.6077777777777786</v>
      </c>
      <c r="D2390">
        <f t="shared" si="37"/>
        <v>1450</v>
      </c>
    </row>
    <row r="2391" spans="1:4" x14ac:dyDescent="0.3">
      <c r="A2391">
        <v>145</v>
      </c>
      <c r="B2391">
        <v>475</v>
      </c>
      <c r="C2391">
        <v>9.6411111111111119</v>
      </c>
      <c r="D2391">
        <f t="shared" si="37"/>
        <v>1450</v>
      </c>
    </row>
    <row r="2392" spans="1:4" x14ac:dyDescent="0.3">
      <c r="A2392">
        <v>145</v>
      </c>
      <c r="B2392">
        <v>480</v>
      </c>
      <c r="C2392">
        <v>9.6188888888888879</v>
      </c>
      <c r="D2392">
        <f t="shared" si="37"/>
        <v>1450</v>
      </c>
    </row>
    <row r="2393" spans="1:4" x14ac:dyDescent="0.3">
      <c r="A2393">
        <v>145</v>
      </c>
      <c r="B2393">
        <v>485</v>
      </c>
      <c r="C2393">
        <v>9.6677777777777774</v>
      </c>
      <c r="D2393">
        <f t="shared" si="37"/>
        <v>1450</v>
      </c>
    </row>
    <row r="2394" spans="1:4" x14ac:dyDescent="0.3">
      <c r="A2394">
        <v>145</v>
      </c>
      <c r="B2394">
        <v>490</v>
      </c>
      <c r="C2394">
        <v>9.5933333333333337</v>
      </c>
      <c r="D2394">
        <f t="shared" si="37"/>
        <v>1450</v>
      </c>
    </row>
    <row r="2395" spans="1:4" x14ac:dyDescent="0.3">
      <c r="A2395">
        <v>145</v>
      </c>
      <c r="B2395">
        <v>495</v>
      </c>
      <c r="C2395">
        <v>9.8166666666666682</v>
      </c>
      <c r="D2395">
        <f t="shared" si="37"/>
        <v>1450</v>
      </c>
    </row>
    <row r="2396" spans="1:4" x14ac:dyDescent="0.3">
      <c r="A2396">
        <v>145</v>
      </c>
      <c r="B2396">
        <v>500</v>
      </c>
      <c r="C2396">
        <v>9.9911111111111115</v>
      </c>
      <c r="D2396">
        <f t="shared" si="37"/>
        <v>1450</v>
      </c>
    </row>
    <row r="2397" spans="1:4" x14ac:dyDescent="0.3">
      <c r="A2397">
        <v>145</v>
      </c>
      <c r="B2397">
        <v>505</v>
      </c>
      <c r="C2397">
        <v>10.374444444444444</v>
      </c>
      <c r="D2397">
        <f t="shared" si="37"/>
        <v>1450</v>
      </c>
    </row>
    <row r="2398" spans="1:4" x14ac:dyDescent="0.3">
      <c r="A2398">
        <v>145</v>
      </c>
      <c r="B2398">
        <v>510</v>
      </c>
      <c r="C2398">
        <v>10.584444444444443</v>
      </c>
      <c r="D2398">
        <f t="shared" si="37"/>
        <v>1450</v>
      </c>
    </row>
    <row r="2399" spans="1:4" x14ac:dyDescent="0.3">
      <c r="A2399">
        <v>145</v>
      </c>
      <c r="B2399">
        <v>515</v>
      </c>
      <c r="C2399">
        <v>10.764444444444445</v>
      </c>
      <c r="D2399">
        <f t="shared" si="37"/>
        <v>1450</v>
      </c>
    </row>
    <row r="2400" spans="1:4" x14ac:dyDescent="0.3">
      <c r="A2400">
        <v>145</v>
      </c>
      <c r="B2400">
        <v>520</v>
      </c>
      <c r="C2400">
        <v>10.845555555555556</v>
      </c>
      <c r="D2400">
        <f t="shared" si="37"/>
        <v>1450</v>
      </c>
    </row>
    <row r="2401" spans="1:4" x14ac:dyDescent="0.3">
      <c r="A2401">
        <v>145</v>
      </c>
      <c r="B2401">
        <v>525</v>
      </c>
      <c r="C2401">
        <v>10.838888888888889</v>
      </c>
      <c r="D2401">
        <f t="shared" si="37"/>
        <v>1450</v>
      </c>
    </row>
    <row r="2402" spans="1:4" x14ac:dyDescent="0.3">
      <c r="A2402">
        <v>145</v>
      </c>
      <c r="B2402">
        <v>530</v>
      </c>
      <c r="C2402">
        <v>10.858888888888892</v>
      </c>
      <c r="D2402">
        <f t="shared" si="37"/>
        <v>1450</v>
      </c>
    </row>
    <row r="2403" spans="1:4" x14ac:dyDescent="0.3">
      <c r="A2403">
        <v>145</v>
      </c>
      <c r="B2403">
        <v>535</v>
      </c>
      <c r="C2403">
        <v>10.891111111111112</v>
      </c>
      <c r="D2403">
        <f t="shared" si="37"/>
        <v>1450</v>
      </c>
    </row>
    <row r="2404" spans="1:4" x14ac:dyDescent="0.3">
      <c r="A2404">
        <v>145</v>
      </c>
      <c r="B2404">
        <v>540</v>
      </c>
      <c r="C2404">
        <v>10.902222222222223</v>
      </c>
      <c r="D2404">
        <f t="shared" si="37"/>
        <v>1450</v>
      </c>
    </row>
    <row r="2405" spans="1:4" x14ac:dyDescent="0.3">
      <c r="A2405">
        <v>145</v>
      </c>
      <c r="B2405">
        <v>545</v>
      </c>
      <c r="C2405">
        <v>11.18888888888889</v>
      </c>
      <c r="D2405">
        <f t="shared" si="37"/>
        <v>1450</v>
      </c>
    </row>
    <row r="2406" spans="1:4" x14ac:dyDescent="0.3">
      <c r="A2406">
        <v>145</v>
      </c>
      <c r="B2406">
        <v>550</v>
      </c>
      <c r="C2406">
        <v>11.667777777777779</v>
      </c>
      <c r="D2406">
        <f t="shared" si="37"/>
        <v>1450</v>
      </c>
    </row>
    <row r="2407" spans="1:4" x14ac:dyDescent="0.3">
      <c r="A2407">
        <v>145</v>
      </c>
      <c r="B2407">
        <v>555</v>
      </c>
      <c r="C2407">
        <v>12.146666666666668</v>
      </c>
      <c r="D2407">
        <f t="shared" si="37"/>
        <v>1450</v>
      </c>
    </row>
    <row r="2408" spans="1:4" x14ac:dyDescent="0.3">
      <c r="A2408">
        <v>145</v>
      </c>
      <c r="B2408">
        <v>560</v>
      </c>
      <c r="C2408">
        <v>12.403333333333334</v>
      </c>
      <c r="D2408">
        <f t="shared" si="37"/>
        <v>1450</v>
      </c>
    </row>
    <row r="2409" spans="1:4" x14ac:dyDescent="0.3">
      <c r="A2409">
        <v>145</v>
      </c>
      <c r="B2409">
        <v>565</v>
      </c>
      <c r="C2409">
        <v>12.41111111111111</v>
      </c>
      <c r="D2409">
        <f t="shared" si="37"/>
        <v>1450</v>
      </c>
    </row>
    <row r="2410" spans="1:4" x14ac:dyDescent="0.3">
      <c r="A2410">
        <v>145</v>
      </c>
      <c r="B2410">
        <v>570</v>
      </c>
      <c r="C2410">
        <v>12.327777777777778</v>
      </c>
      <c r="D2410">
        <f t="shared" si="37"/>
        <v>1450</v>
      </c>
    </row>
    <row r="2411" spans="1:4" x14ac:dyDescent="0.3">
      <c r="A2411">
        <v>145</v>
      </c>
      <c r="B2411">
        <v>575</v>
      </c>
      <c r="C2411">
        <v>12.28777777777778</v>
      </c>
      <c r="D2411">
        <f t="shared" si="37"/>
        <v>1450</v>
      </c>
    </row>
    <row r="2412" spans="1:4" x14ac:dyDescent="0.3">
      <c r="A2412">
        <v>145</v>
      </c>
      <c r="B2412">
        <v>580</v>
      </c>
      <c r="C2412">
        <v>12.196666666666667</v>
      </c>
      <c r="D2412">
        <f t="shared" si="37"/>
        <v>1450</v>
      </c>
    </row>
    <row r="2413" spans="1:4" x14ac:dyDescent="0.3">
      <c r="A2413">
        <v>145</v>
      </c>
      <c r="B2413">
        <v>585</v>
      </c>
      <c r="C2413">
        <v>12.136111111111111</v>
      </c>
      <c r="D2413">
        <f t="shared" si="37"/>
        <v>1450</v>
      </c>
    </row>
    <row r="2414" spans="1:4" x14ac:dyDescent="0.3">
      <c r="A2414">
        <v>145</v>
      </c>
      <c r="B2414">
        <v>590</v>
      </c>
      <c r="C2414">
        <v>11.867222222222221</v>
      </c>
      <c r="D2414">
        <f t="shared" si="37"/>
        <v>1450</v>
      </c>
    </row>
    <row r="2415" spans="1:4" x14ac:dyDescent="0.3">
      <c r="A2415">
        <v>145</v>
      </c>
      <c r="B2415">
        <v>595</v>
      </c>
      <c r="C2415">
        <v>11.618333333333332</v>
      </c>
      <c r="D2415">
        <f t="shared" si="37"/>
        <v>1450</v>
      </c>
    </row>
    <row r="2416" spans="1:4" x14ac:dyDescent="0.3">
      <c r="A2416">
        <v>145</v>
      </c>
      <c r="B2416">
        <v>600</v>
      </c>
      <c r="C2416">
        <v>11.373333333333331</v>
      </c>
      <c r="D2416">
        <f t="shared" si="37"/>
        <v>1450</v>
      </c>
    </row>
    <row r="2417" spans="1:4" x14ac:dyDescent="0.3">
      <c r="A2417">
        <v>145</v>
      </c>
      <c r="B2417">
        <v>605</v>
      </c>
      <c r="C2417">
        <v>11.262222222222222</v>
      </c>
      <c r="D2417">
        <f t="shared" si="37"/>
        <v>1450</v>
      </c>
    </row>
    <row r="2418" spans="1:4" x14ac:dyDescent="0.3">
      <c r="A2418">
        <v>145</v>
      </c>
      <c r="B2418">
        <v>610</v>
      </c>
      <c r="C2418">
        <v>11.162222222222221</v>
      </c>
      <c r="D2418">
        <f t="shared" si="37"/>
        <v>1450</v>
      </c>
    </row>
    <row r="2419" spans="1:4" x14ac:dyDescent="0.3">
      <c r="A2419">
        <v>145</v>
      </c>
      <c r="B2419">
        <v>615</v>
      </c>
      <c r="C2419">
        <v>11.066666666666666</v>
      </c>
      <c r="D2419">
        <f t="shared" si="37"/>
        <v>1450</v>
      </c>
    </row>
    <row r="2420" spans="1:4" x14ac:dyDescent="0.3">
      <c r="A2420">
        <v>145</v>
      </c>
      <c r="B2420">
        <v>620</v>
      </c>
      <c r="C2420">
        <v>10.696666666666667</v>
      </c>
      <c r="D2420">
        <f t="shared" si="37"/>
        <v>1450</v>
      </c>
    </row>
    <row r="2421" spans="1:4" x14ac:dyDescent="0.3">
      <c r="A2421">
        <v>145</v>
      </c>
      <c r="B2421">
        <v>625</v>
      </c>
      <c r="C2421">
        <v>10.625555555555557</v>
      </c>
      <c r="D2421">
        <f t="shared" si="37"/>
        <v>1450</v>
      </c>
    </row>
    <row r="2422" spans="1:4" x14ac:dyDescent="0.3">
      <c r="A2422">
        <v>145</v>
      </c>
      <c r="B2422">
        <v>630</v>
      </c>
      <c r="C2422">
        <v>10.567777777777779</v>
      </c>
      <c r="D2422">
        <f t="shared" si="37"/>
        <v>1450</v>
      </c>
    </row>
    <row r="2423" spans="1:4" x14ac:dyDescent="0.3">
      <c r="A2423">
        <v>145</v>
      </c>
      <c r="B2423">
        <v>635</v>
      </c>
      <c r="C2423">
        <v>10.763333333333332</v>
      </c>
      <c r="D2423">
        <f t="shared" si="37"/>
        <v>1450</v>
      </c>
    </row>
    <row r="2424" spans="1:4" x14ac:dyDescent="0.3">
      <c r="A2424">
        <v>145</v>
      </c>
      <c r="B2424">
        <v>640</v>
      </c>
      <c r="C2424">
        <v>10.529999999999998</v>
      </c>
      <c r="D2424">
        <f t="shared" si="37"/>
        <v>1450</v>
      </c>
    </row>
    <row r="2425" spans="1:4" x14ac:dyDescent="0.3">
      <c r="A2425">
        <v>145</v>
      </c>
      <c r="B2425">
        <v>645</v>
      </c>
      <c r="C2425">
        <v>10.306666666666665</v>
      </c>
      <c r="D2425">
        <f t="shared" si="37"/>
        <v>1450</v>
      </c>
    </row>
    <row r="2426" spans="1:4" x14ac:dyDescent="0.3">
      <c r="A2426">
        <v>145</v>
      </c>
      <c r="B2426">
        <v>650</v>
      </c>
      <c r="C2426">
        <v>10.095555555555556</v>
      </c>
      <c r="D2426">
        <f t="shared" si="37"/>
        <v>1450</v>
      </c>
    </row>
    <row r="2427" spans="1:4" x14ac:dyDescent="0.3">
      <c r="A2427">
        <v>145</v>
      </c>
      <c r="B2427">
        <v>655</v>
      </c>
      <c r="C2427">
        <v>10.046666666666665</v>
      </c>
      <c r="D2427">
        <f t="shared" si="37"/>
        <v>1450</v>
      </c>
    </row>
    <row r="2428" spans="1:4" x14ac:dyDescent="0.3">
      <c r="A2428">
        <v>145</v>
      </c>
      <c r="B2428">
        <v>660</v>
      </c>
      <c r="C2428">
        <v>10.10888888888889</v>
      </c>
      <c r="D2428">
        <f t="shared" si="37"/>
        <v>1450</v>
      </c>
    </row>
    <row r="2429" spans="1:4" x14ac:dyDescent="0.3">
      <c r="A2429">
        <v>145</v>
      </c>
      <c r="B2429">
        <v>665</v>
      </c>
      <c r="C2429">
        <v>9.9888888888888907</v>
      </c>
      <c r="D2429">
        <f t="shared" si="37"/>
        <v>1450</v>
      </c>
    </row>
    <row r="2430" spans="1:4" x14ac:dyDescent="0.3">
      <c r="A2430">
        <v>145</v>
      </c>
      <c r="B2430">
        <v>670</v>
      </c>
      <c r="C2430">
        <v>9.7955555555555573</v>
      </c>
      <c r="D2430">
        <f t="shared" si="37"/>
        <v>1450</v>
      </c>
    </row>
    <row r="2431" spans="1:4" x14ac:dyDescent="0.3">
      <c r="A2431">
        <v>145</v>
      </c>
      <c r="B2431">
        <v>675</v>
      </c>
      <c r="C2431">
        <v>9.49</v>
      </c>
      <c r="D2431">
        <f t="shared" si="37"/>
        <v>1450</v>
      </c>
    </row>
    <row r="2432" spans="1:4" x14ac:dyDescent="0.3">
      <c r="A2432">
        <v>145</v>
      </c>
      <c r="B2432">
        <v>680</v>
      </c>
      <c r="C2432">
        <v>9.2800000000000011</v>
      </c>
      <c r="D2432">
        <f t="shared" si="37"/>
        <v>1450</v>
      </c>
    </row>
    <row r="2433" spans="1:4" x14ac:dyDescent="0.3">
      <c r="A2433">
        <v>145</v>
      </c>
      <c r="B2433">
        <v>685</v>
      </c>
      <c r="C2433">
        <v>9.1700000000000017</v>
      </c>
      <c r="D2433">
        <f t="shared" si="37"/>
        <v>1450</v>
      </c>
    </row>
    <row r="2434" spans="1:4" x14ac:dyDescent="0.3">
      <c r="A2434">
        <v>145</v>
      </c>
      <c r="B2434">
        <v>690</v>
      </c>
      <c r="C2434">
        <v>8.9866666666666681</v>
      </c>
      <c r="D2434">
        <f t="shared" ref="D2434:D2497" si="38">A2434*10</f>
        <v>1450</v>
      </c>
    </row>
    <row r="2435" spans="1:4" x14ac:dyDescent="0.3">
      <c r="A2435">
        <v>145</v>
      </c>
      <c r="B2435">
        <v>695</v>
      </c>
      <c r="C2435">
        <v>8.9644444444444442</v>
      </c>
      <c r="D2435">
        <f t="shared" si="38"/>
        <v>1450</v>
      </c>
    </row>
    <row r="2436" spans="1:4" x14ac:dyDescent="0.3">
      <c r="A2436">
        <v>145</v>
      </c>
      <c r="B2436">
        <v>700</v>
      </c>
      <c r="C2436">
        <v>8.9277777777777771</v>
      </c>
      <c r="D2436">
        <f t="shared" si="38"/>
        <v>1450</v>
      </c>
    </row>
    <row r="2437" spans="1:4" x14ac:dyDescent="0.3">
      <c r="A2437">
        <v>145</v>
      </c>
      <c r="B2437">
        <v>705</v>
      </c>
      <c r="C2437">
        <v>8.8422222222222207</v>
      </c>
      <c r="D2437">
        <f t="shared" si="38"/>
        <v>1450</v>
      </c>
    </row>
    <row r="2438" spans="1:4" x14ac:dyDescent="0.3">
      <c r="A2438">
        <v>145</v>
      </c>
      <c r="B2438">
        <v>710</v>
      </c>
      <c r="C2438">
        <v>8.7555555555555546</v>
      </c>
      <c r="D2438">
        <f t="shared" si="38"/>
        <v>1450</v>
      </c>
    </row>
    <row r="2439" spans="1:4" x14ac:dyDescent="0.3">
      <c r="A2439">
        <v>145</v>
      </c>
      <c r="B2439">
        <v>715</v>
      </c>
      <c r="C2439">
        <v>8.5377777777777784</v>
      </c>
      <c r="D2439">
        <f t="shared" si="38"/>
        <v>1450</v>
      </c>
    </row>
    <row r="2440" spans="1:4" x14ac:dyDescent="0.3">
      <c r="A2440">
        <v>145</v>
      </c>
      <c r="B2440">
        <v>720</v>
      </c>
      <c r="C2440">
        <v>8.4966666666666661</v>
      </c>
      <c r="D2440">
        <f t="shared" si="38"/>
        <v>1450</v>
      </c>
    </row>
    <row r="2441" spans="1:4" x14ac:dyDescent="0.3">
      <c r="A2441">
        <v>145</v>
      </c>
      <c r="B2441">
        <v>725</v>
      </c>
      <c r="C2441">
        <v>8.3733333333333331</v>
      </c>
      <c r="D2441">
        <f t="shared" si="38"/>
        <v>1450</v>
      </c>
    </row>
    <row r="2442" spans="1:4" x14ac:dyDescent="0.3">
      <c r="A2442">
        <v>145</v>
      </c>
      <c r="B2442">
        <v>730</v>
      </c>
      <c r="C2442">
        <v>8.3866666666666685</v>
      </c>
      <c r="D2442">
        <f t="shared" si="38"/>
        <v>1450</v>
      </c>
    </row>
    <row r="2443" spans="1:4" x14ac:dyDescent="0.3">
      <c r="A2443">
        <v>146</v>
      </c>
      <c r="B2443">
        <v>365</v>
      </c>
      <c r="C2443">
        <v>7.0150000000000006</v>
      </c>
      <c r="D2443">
        <f t="shared" si="38"/>
        <v>1460</v>
      </c>
    </row>
    <row r="2444" spans="1:4" x14ac:dyDescent="0.3">
      <c r="A2444">
        <v>146</v>
      </c>
      <c r="B2444">
        <v>370</v>
      </c>
      <c r="C2444">
        <v>6.985555555555556</v>
      </c>
      <c r="D2444">
        <f t="shared" si="38"/>
        <v>1460</v>
      </c>
    </row>
    <row r="2445" spans="1:4" x14ac:dyDescent="0.3">
      <c r="A2445">
        <v>146</v>
      </c>
      <c r="B2445">
        <v>375</v>
      </c>
      <c r="C2445">
        <v>6.9788888888888883</v>
      </c>
      <c r="D2445">
        <f t="shared" si="38"/>
        <v>1460</v>
      </c>
    </row>
    <row r="2446" spans="1:4" x14ac:dyDescent="0.3">
      <c r="A2446">
        <v>146</v>
      </c>
      <c r="B2446">
        <v>380</v>
      </c>
      <c r="C2446">
        <v>6.9211111111111121</v>
      </c>
      <c r="D2446">
        <f t="shared" si="38"/>
        <v>1460</v>
      </c>
    </row>
    <row r="2447" spans="1:4" x14ac:dyDescent="0.3">
      <c r="A2447">
        <v>146</v>
      </c>
      <c r="B2447">
        <v>385</v>
      </c>
      <c r="C2447">
        <v>6.9633333333333347</v>
      </c>
      <c r="D2447">
        <f t="shared" si="38"/>
        <v>1460</v>
      </c>
    </row>
    <row r="2448" spans="1:4" x14ac:dyDescent="0.3">
      <c r="A2448">
        <v>146</v>
      </c>
      <c r="B2448">
        <v>390</v>
      </c>
      <c r="C2448">
        <v>7.0966666666666676</v>
      </c>
      <c r="D2448">
        <f t="shared" si="38"/>
        <v>1460</v>
      </c>
    </row>
    <row r="2449" spans="1:4" x14ac:dyDescent="0.3">
      <c r="A2449">
        <v>146</v>
      </c>
      <c r="B2449">
        <v>395</v>
      </c>
      <c r="C2449">
        <v>7.2411111111111115</v>
      </c>
      <c r="D2449">
        <f t="shared" si="38"/>
        <v>1460</v>
      </c>
    </row>
    <row r="2450" spans="1:4" x14ac:dyDescent="0.3">
      <c r="A2450">
        <v>146</v>
      </c>
      <c r="B2450">
        <v>400</v>
      </c>
      <c r="C2450">
        <v>7.2399999999999993</v>
      </c>
      <c r="D2450">
        <f t="shared" si="38"/>
        <v>1460</v>
      </c>
    </row>
    <row r="2451" spans="1:4" x14ac:dyDescent="0.3">
      <c r="A2451">
        <v>146</v>
      </c>
      <c r="B2451">
        <v>405</v>
      </c>
      <c r="C2451">
        <v>7.2488888888888887</v>
      </c>
      <c r="D2451">
        <f t="shared" si="38"/>
        <v>1460</v>
      </c>
    </row>
    <row r="2452" spans="1:4" x14ac:dyDescent="0.3">
      <c r="A2452">
        <v>146</v>
      </c>
      <c r="B2452">
        <v>410</v>
      </c>
      <c r="C2452">
        <v>7.2544444444444434</v>
      </c>
      <c r="D2452">
        <f t="shared" si="38"/>
        <v>1460</v>
      </c>
    </row>
    <row r="2453" spans="1:4" x14ac:dyDescent="0.3">
      <c r="A2453">
        <v>146</v>
      </c>
      <c r="B2453">
        <v>415</v>
      </c>
      <c r="C2453">
        <v>7.37</v>
      </c>
      <c r="D2453">
        <f t="shared" si="38"/>
        <v>1460</v>
      </c>
    </row>
    <row r="2454" spans="1:4" x14ac:dyDescent="0.3">
      <c r="A2454">
        <v>146</v>
      </c>
      <c r="B2454">
        <v>420</v>
      </c>
      <c r="C2454">
        <v>7.4433333333333342</v>
      </c>
      <c r="D2454">
        <f t="shared" si="38"/>
        <v>1460</v>
      </c>
    </row>
    <row r="2455" spans="1:4" x14ac:dyDescent="0.3">
      <c r="A2455">
        <v>146</v>
      </c>
      <c r="B2455">
        <v>425</v>
      </c>
      <c r="C2455">
        <v>7.6555555555555559</v>
      </c>
      <c r="D2455">
        <f t="shared" si="38"/>
        <v>1460</v>
      </c>
    </row>
    <row r="2456" spans="1:4" x14ac:dyDescent="0.3">
      <c r="A2456">
        <v>146</v>
      </c>
      <c r="B2456">
        <v>430</v>
      </c>
      <c r="C2456">
        <v>8.043333333333333</v>
      </c>
      <c r="D2456">
        <f t="shared" si="38"/>
        <v>1460</v>
      </c>
    </row>
    <row r="2457" spans="1:4" x14ac:dyDescent="0.3">
      <c r="A2457">
        <v>146</v>
      </c>
      <c r="B2457">
        <v>435</v>
      </c>
      <c r="C2457">
        <v>8.5633333333333326</v>
      </c>
      <c r="D2457">
        <f t="shared" si="38"/>
        <v>1460</v>
      </c>
    </row>
    <row r="2458" spans="1:4" x14ac:dyDescent="0.3">
      <c r="A2458">
        <v>146</v>
      </c>
      <c r="B2458">
        <v>440</v>
      </c>
      <c r="C2458">
        <v>8.7422222222222228</v>
      </c>
      <c r="D2458">
        <f t="shared" si="38"/>
        <v>1460</v>
      </c>
    </row>
    <row r="2459" spans="1:4" x14ac:dyDescent="0.3">
      <c r="A2459">
        <v>146</v>
      </c>
      <c r="B2459">
        <v>445</v>
      </c>
      <c r="C2459">
        <v>8.9355555555555561</v>
      </c>
      <c r="D2459">
        <f t="shared" si="38"/>
        <v>1460</v>
      </c>
    </row>
    <row r="2460" spans="1:4" x14ac:dyDescent="0.3">
      <c r="A2460">
        <v>146</v>
      </c>
      <c r="B2460">
        <v>450</v>
      </c>
      <c r="C2460">
        <v>8.9844444444444438</v>
      </c>
      <c r="D2460">
        <f t="shared" si="38"/>
        <v>1460</v>
      </c>
    </row>
    <row r="2461" spans="1:4" x14ac:dyDescent="0.3">
      <c r="A2461">
        <v>146</v>
      </c>
      <c r="B2461">
        <v>455</v>
      </c>
      <c r="C2461">
        <v>9.3744444444444426</v>
      </c>
      <c r="D2461">
        <f t="shared" si="38"/>
        <v>1460</v>
      </c>
    </row>
    <row r="2462" spans="1:4" x14ac:dyDescent="0.3">
      <c r="A2462">
        <v>146</v>
      </c>
      <c r="B2462">
        <v>460</v>
      </c>
      <c r="C2462">
        <v>9.5666666666666682</v>
      </c>
      <c r="D2462">
        <f t="shared" si="38"/>
        <v>1460</v>
      </c>
    </row>
    <row r="2463" spans="1:4" x14ac:dyDescent="0.3">
      <c r="A2463">
        <v>146</v>
      </c>
      <c r="B2463">
        <v>465</v>
      </c>
      <c r="C2463">
        <v>9.7211111111111119</v>
      </c>
      <c r="D2463">
        <f t="shared" si="38"/>
        <v>1460</v>
      </c>
    </row>
    <row r="2464" spans="1:4" x14ac:dyDescent="0.3">
      <c r="A2464">
        <v>146</v>
      </c>
      <c r="B2464">
        <v>470</v>
      </c>
      <c r="C2464">
        <v>9.765555555555558</v>
      </c>
      <c r="D2464">
        <f t="shared" si="38"/>
        <v>1460</v>
      </c>
    </row>
    <row r="2465" spans="1:4" x14ac:dyDescent="0.3">
      <c r="A2465">
        <v>146</v>
      </c>
      <c r="B2465">
        <v>475</v>
      </c>
      <c r="C2465">
        <v>9.7988888888888894</v>
      </c>
      <c r="D2465">
        <f t="shared" si="38"/>
        <v>1460</v>
      </c>
    </row>
    <row r="2466" spans="1:4" x14ac:dyDescent="0.3">
      <c r="A2466">
        <v>146</v>
      </c>
      <c r="B2466">
        <v>480</v>
      </c>
      <c r="C2466">
        <v>9.8455555555555563</v>
      </c>
      <c r="D2466">
        <f t="shared" si="38"/>
        <v>1460</v>
      </c>
    </row>
    <row r="2467" spans="1:4" x14ac:dyDescent="0.3">
      <c r="A2467">
        <v>146</v>
      </c>
      <c r="B2467">
        <v>485</v>
      </c>
      <c r="C2467">
        <v>9.905555555555555</v>
      </c>
      <c r="D2467">
        <f t="shared" si="38"/>
        <v>1460</v>
      </c>
    </row>
    <row r="2468" spans="1:4" x14ac:dyDescent="0.3">
      <c r="A2468">
        <v>146</v>
      </c>
      <c r="B2468">
        <v>490</v>
      </c>
      <c r="C2468">
        <v>9.8633333333333351</v>
      </c>
      <c r="D2468">
        <f t="shared" si="38"/>
        <v>1460</v>
      </c>
    </row>
    <row r="2469" spans="1:4" x14ac:dyDescent="0.3">
      <c r="A2469">
        <v>146</v>
      </c>
      <c r="B2469">
        <v>495</v>
      </c>
      <c r="C2469">
        <v>10.033333333333335</v>
      </c>
      <c r="D2469">
        <f t="shared" si="38"/>
        <v>1460</v>
      </c>
    </row>
    <row r="2470" spans="1:4" x14ac:dyDescent="0.3">
      <c r="A2470">
        <v>146</v>
      </c>
      <c r="B2470">
        <v>500</v>
      </c>
      <c r="C2470">
        <v>10.151111111111112</v>
      </c>
      <c r="D2470">
        <f t="shared" si="38"/>
        <v>1460</v>
      </c>
    </row>
    <row r="2471" spans="1:4" x14ac:dyDescent="0.3">
      <c r="A2471">
        <v>146</v>
      </c>
      <c r="B2471">
        <v>505</v>
      </c>
      <c r="C2471">
        <v>10.411111111111111</v>
      </c>
      <c r="D2471">
        <f t="shared" si="38"/>
        <v>1460</v>
      </c>
    </row>
    <row r="2472" spans="1:4" x14ac:dyDescent="0.3">
      <c r="A2472">
        <v>146</v>
      </c>
      <c r="B2472">
        <v>510</v>
      </c>
      <c r="C2472">
        <v>10.526666666666666</v>
      </c>
      <c r="D2472">
        <f t="shared" si="38"/>
        <v>1460</v>
      </c>
    </row>
    <row r="2473" spans="1:4" x14ac:dyDescent="0.3">
      <c r="A2473">
        <v>146</v>
      </c>
      <c r="B2473">
        <v>515</v>
      </c>
      <c r="C2473">
        <v>10.693333333333333</v>
      </c>
      <c r="D2473">
        <f t="shared" si="38"/>
        <v>1460</v>
      </c>
    </row>
    <row r="2474" spans="1:4" x14ac:dyDescent="0.3">
      <c r="A2474">
        <v>146</v>
      </c>
      <c r="B2474">
        <v>520</v>
      </c>
      <c r="C2474">
        <v>10.863333333333335</v>
      </c>
      <c r="D2474">
        <f t="shared" si="38"/>
        <v>1460</v>
      </c>
    </row>
    <row r="2475" spans="1:4" x14ac:dyDescent="0.3">
      <c r="A2475">
        <v>146</v>
      </c>
      <c r="B2475">
        <v>525</v>
      </c>
      <c r="C2475">
        <v>10.986666666666666</v>
      </c>
      <c r="D2475">
        <f t="shared" si="38"/>
        <v>1460</v>
      </c>
    </row>
    <row r="2476" spans="1:4" x14ac:dyDescent="0.3">
      <c r="A2476">
        <v>146</v>
      </c>
      <c r="B2476">
        <v>530</v>
      </c>
      <c r="C2476">
        <v>11.02888888888889</v>
      </c>
      <c r="D2476">
        <f t="shared" si="38"/>
        <v>1460</v>
      </c>
    </row>
    <row r="2477" spans="1:4" x14ac:dyDescent="0.3">
      <c r="A2477">
        <v>146</v>
      </c>
      <c r="B2477">
        <v>535</v>
      </c>
      <c r="C2477">
        <v>11.076666666666666</v>
      </c>
      <c r="D2477">
        <f t="shared" si="38"/>
        <v>1460</v>
      </c>
    </row>
    <row r="2478" spans="1:4" x14ac:dyDescent="0.3">
      <c r="A2478">
        <v>146</v>
      </c>
      <c r="B2478">
        <v>540</v>
      </c>
      <c r="C2478">
        <v>11.046666666666667</v>
      </c>
      <c r="D2478">
        <f t="shared" si="38"/>
        <v>1460</v>
      </c>
    </row>
    <row r="2479" spans="1:4" x14ac:dyDescent="0.3">
      <c r="A2479">
        <v>146</v>
      </c>
      <c r="B2479">
        <v>545</v>
      </c>
      <c r="C2479">
        <v>11.282222222222222</v>
      </c>
      <c r="D2479">
        <f t="shared" si="38"/>
        <v>1460</v>
      </c>
    </row>
    <row r="2480" spans="1:4" x14ac:dyDescent="0.3">
      <c r="A2480">
        <v>146</v>
      </c>
      <c r="B2480">
        <v>550</v>
      </c>
      <c r="C2480">
        <v>11.643333333333333</v>
      </c>
      <c r="D2480">
        <f t="shared" si="38"/>
        <v>1460</v>
      </c>
    </row>
    <row r="2481" spans="1:4" x14ac:dyDescent="0.3">
      <c r="A2481">
        <v>146</v>
      </c>
      <c r="B2481">
        <v>555</v>
      </c>
      <c r="C2481">
        <v>12.064444444444444</v>
      </c>
      <c r="D2481">
        <f t="shared" si="38"/>
        <v>1460</v>
      </c>
    </row>
    <row r="2482" spans="1:4" x14ac:dyDescent="0.3">
      <c r="A2482">
        <v>146</v>
      </c>
      <c r="B2482">
        <v>560</v>
      </c>
      <c r="C2482">
        <v>12.228888888888889</v>
      </c>
      <c r="D2482">
        <f t="shared" si="38"/>
        <v>1460</v>
      </c>
    </row>
    <row r="2483" spans="1:4" x14ac:dyDescent="0.3">
      <c r="A2483">
        <v>146</v>
      </c>
      <c r="B2483">
        <v>565</v>
      </c>
      <c r="C2483">
        <v>12.3</v>
      </c>
      <c r="D2483">
        <f t="shared" si="38"/>
        <v>1460</v>
      </c>
    </row>
    <row r="2484" spans="1:4" x14ac:dyDescent="0.3">
      <c r="A2484">
        <v>146</v>
      </c>
      <c r="B2484">
        <v>570</v>
      </c>
      <c r="C2484">
        <v>12.263333333333332</v>
      </c>
      <c r="D2484">
        <f t="shared" si="38"/>
        <v>1460</v>
      </c>
    </row>
    <row r="2485" spans="1:4" x14ac:dyDescent="0.3">
      <c r="A2485">
        <v>146</v>
      </c>
      <c r="B2485">
        <v>575</v>
      </c>
      <c r="C2485">
        <v>12.302222222222222</v>
      </c>
      <c r="D2485">
        <f t="shared" si="38"/>
        <v>1460</v>
      </c>
    </row>
    <row r="2486" spans="1:4" x14ac:dyDescent="0.3">
      <c r="A2486">
        <v>146</v>
      </c>
      <c r="B2486">
        <v>580</v>
      </c>
      <c r="C2486">
        <v>12.158888888888889</v>
      </c>
      <c r="D2486">
        <f t="shared" si="38"/>
        <v>1460</v>
      </c>
    </row>
    <row r="2487" spans="1:4" x14ac:dyDescent="0.3">
      <c r="A2487">
        <v>146</v>
      </c>
      <c r="B2487">
        <v>585</v>
      </c>
      <c r="C2487">
        <v>12.014999999999999</v>
      </c>
      <c r="D2487">
        <f t="shared" si="38"/>
        <v>1460</v>
      </c>
    </row>
    <row r="2488" spans="1:4" x14ac:dyDescent="0.3">
      <c r="A2488">
        <v>146</v>
      </c>
      <c r="B2488">
        <v>590</v>
      </c>
      <c r="C2488">
        <v>11.791666666666666</v>
      </c>
      <c r="D2488">
        <f t="shared" si="38"/>
        <v>1460</v>
      </c>
    </row>
    <row r="2489" spans="1:4" x14ac:dyDescent="0.3">
      <c r="A2489">
        <v>146</v>
      </c>
      <c r="B2489">
        <v>595</v>
      </c>
      <c r="C2489">
        <v>11.650555555555558</v>
      </c>
      <c r="D2489">
        <f t="shared" si="38"/>
        <v>1460</v>
      </c>
    </row>
    <row r="2490" spans="1:4" x14ac:dyDescent="0.3">
      <c r="A2490">
        <v>146</v>
      </c>
      <c r="B2490">
        <v>600</v>
      </c>
      <c r="C2490">
        <v>11.492222222222223</v>
      </c>
      <c r="D2490">
        <f t="shared" si="38"/>
        <v>1460</v>
      </c>
    </row>
    <row r="2491" spans="1:4" x14ac:dyDescent="0.3">
      <c r="A2491">
        <v>146</v>
      </c>
      <c r="B2491">
        <v>605</v>
      </c>
      <c r="C2491">
        <v>11.366666666666667</v>
      </c>
      <c r="D2491">
        <f t="shared" si="38"/>
        <v>1460</v>
      </c>
    </row>
    <row r="2492" spans="1:4" x14ac:dyDescent="0.3">
      <c r="A2492">
        <v>146</v>
      </c>
      <c r="B2492">
        <v>610</v>
      </c>
      <c r="C2492">
        <v>11.226666666666667</v>
      </c>
      <c r="D2492">
        <f t="shared" si="38"/>
        <v>1460</v>
      </c>
    </row>
    <row r="2493" spans="1:4" x14ac:dyDescent="0.3">
      <c r="A2493">
        <v>146</v>
      </c>
      <c r="B2493">
        <v>615</v>
      </c>
      <c r="C2493">
        <v>11.244444444444445</v>
      </c>
      <c r="D2493">
        <f t="shared" si="38"/>
        <v>1460</v>
      </c>
    </row>
    <row r="2494" spans="1:4" x14ac:dyDescent="0.3">
      <c r="A2494">
        <v>146</v>
      </c>
      <c r="B2494">
        <v>620</v>
      </c>
      <c r="C2494">
        <v>10.987777777777776</v>
      </c>
      <c r="D2494">
        <f t="shared" si="38"/>
        <v>1460</v>
      </c>
    </row>
    <row r="2495" spans="1:4" x14ac:dyDescent="0.3">
      <c r="A2495">
        <v>146</v>
      </c>
      <c r="B2495">
        <v>625</v>
      </c>
      <c r="C2495">
        <v>10.96222222222222</v>
      </c>
      <c r="D2495">
        <f t="shared" si="38"/>
        <v>1460</v>
      </c>
    </row>
    <row r="2496" spans="1:4" x14ac:dyDescent="0.3">
      <c r="A2496">
        <v>146</v>
      </c>
      <c r="B2496">
        <v>630</v>
      </c>
      <c r="C2496">
        <v>10.812222222222221</v>
      </c>
      <c r="D2496">
        <f t="shared" si="38"/>
        <v>1460</v>
      </c>
    </row>
    <row r="2497" spans="1:4" x14ac:dyDescent="0.3">
      <c r="A2497">
        <v>146</v>
      </c>
      <c r="B2497">
        <v>635</v>
      </c>
      <c r="C2497">
        <v>10.856666666666666</v>
      </c>
      <c r="D2497">
        <f t="shared" si="38"/>
        <v>1460</v>
      </c>
    </row>
    <row r="2498" spans="1:4" x14ac:dyDescent="0.3">
      <c r="A2498">
        <v>146</v>
      </c>
      <c r="B2498">
        <v>640</v>
      </c>
      <c r="C2498">
        <v>10.549999999999999</v>
      </c>
      <c r="D2498">
        <f t="shared" ref="D2498:D2561" si="39">A2498*10</f>
        <v>1460</v>
      </c>
    </row>
    <row r="2499" spans="1:4" x14ac:dyDescent="0.3">
      <c r="A2499">
        <v>146</v>
      </c>
      <c r="B2499">
        <v>645</v>
      </c>
      <c r="C2499">
        <v>10.296666666666665</v>
      </c>
      <c r="D2499">
        <f t="shared" si="39"/>
        <v>1460</v>
      </c>
    </row>
    <row r="2500" spans="1:4" x14ac:dyDescent="0.3">
      <c r="A2500">
        <v>146</v>
      </c>
      <c r="B2500">
        <v>650</v>
      </c>
      <c r="C2500">
        <v>10.156666666666668</v>
      </c>
      <c r="D2500">
        <f t="shared" si="39"/>
        <v>1460</v>
      </c>
    </row>
    <row r="2501" spans="1:4" x14ac:dyDescent="0.3">
      <c r="A2501">
        <v>146</v>
      </c>
      <c r="B2501">
        <v>655</v>
      </c>
      <c r="C2501">
        <v>10.164444444444447</v>
      </c>
      <c r="D2501">
        <f t="shared" si="39"/>
        <v>1460</v>
      </c>
    </row>
    <row r="2502" spans="1:4" x14ac:dyDescent="0.3">
      <c r="A2502">
        <v>146</v>
      </c>
      <c r="B2502">
        <v>660</v>
      </c>
      <c r="C2502">
        <v>10.225555555555555</v>
      </c>
      <c r="D2502">
        <f t="shared" si="39"/>
        <v>1460</v>
      </c>
    </row>
    <row r="2503" spans="1:4" x14ac:dyDescent="0.3">
      <c r="A2503">
        <v>146</v>
      </c>
      <c r="B2503">
        <v>665</v>
      </c>
      <c r="C2503">
        <v>10.053333333333333</v>
      </c>
      <c r="D2503">
        <f t="shared" si="39"/>
        <v>1460</v>
      </c>
    </row>
    <row r="2504" spans="1:4" x14ac:dyDescent="0.3">
      <c r="A2504">
        <v>146</v>
      </c>
      <c r="B2504">
        <v>670</v>
      </c>
      <c r="C2504">
        <v>9.8244444444444454</v>
      </c>
      <c r="D2504">
        <f t="shared" si="39"/>
        <v>1460</v>
      </c>
    </row>
    <row r="2505" spans="1:4" x14ac:dyDescent="0.3">
      <c r="A2505">
        <v>146</v>
      </c>
      <c r="B2505">
        <v>675</v>
      </c>
      <c r="C2505">
        <v>9.4944444444444454</v>
      </c>
      <c r="D2505">
        <f t="shared" si="39"/>
        <v>1460</v>
      </c>
    </row>
    <row r="2506" spans="1:4" x14ac:dyDescent="0.3">
      <c r="A2506">
        <v>146</v>
      </c>
      <c r="B2506">
        <v>680</v>
      </c>
      <c r="C2506">
        <v>9.32</v>
      </c>
      <c r="D2506">
        <f t="shared" si="39"/>
        <v>1460</v>
      </c>
    </row>
    <row r="2507" spans="1:4" x14ac:dyDescent="0.3">
      <c r="A2507">
        <v>146</v>
      </c>
      <c r="B2507">
        <v>685</v>
      </c>
      <c r="C2507">
        <v>9.1844444444444449</v>
      </c>
      <c r="D2507">
        <f t="shared" si="39"/>
        <v>1460</v>
      </c>
    </row>
    <row r="2508" spans="1:4" x14ac:dyDescent="0.3">
      <c r="A2508">
        <v>146</v>
      </c>
      <c r="B2508">
        <v>690</v>
      </c>
      <c r="C2508">
        <v>9.0022222222222226</v>
      </c>
      <c r="D2508">
        <f t="shared" si="39"/>
        <v>1460</v>
      </c>
    </row>
    <row r="2509" spans="1:4" x14ac:dyDescent="0.3">
      <c r="A2509">
        <v>146</v>
      </c>
      <c r="B2509">
        <v>695</v>
      </c>
      <c r="C2509">
        <v>8.93888888888889</v>
      </c>
      <c r="D2509">
        <f t="shared" si="39"/>
        <v>1460</v>
      </c>
    </row>
    <row r="2510" spans="1:4" x14ac:dyDescent="0.3">
      <c r="A2510">
        <v>146</v>
      </c>
      <c r="B2510">
        <v>700</v>
      </c>
      <c r="C2510">
        <v>8.8011111111111102</v>
      </c>
      <c r="D2510">
        <f t="shared" si="39"/>
        <v>1460</v>
      </c>
    </row>
    <row r="2511" spans="1:4" x14ac:dyDescent="0.3">
      <c r="A2511">
        <v>146</v>
      </c>
      <c r="B2511">
        <v>705</v>
      </c>
      <c r="C2511">
        <v>8.7177777777777781</v>
      </c>
      <c r="D2511">
        <f t="shared" si="39"/>
        <v>1460</v>
      </c>
    </row>
    <row r="2512" spans="1:4" x14ac:dyDescent="0.3">
      <c r="A2512">
        <v>146</v>
      </c>
      <c r="B2512">
        <v>710</v>
      </c>
      <c r="C2512">
        <v>8.5444444444444443</v>
      </c>
      <c r="D2512">
        <f t="shared" si="39"/>
        <v>1460</v>
      </c>
    </row>
    <row r="2513" spans="1:4" x14ac:dyDescent="0.3">
      <c r="A2513">
        <v>146</v>
      </c>
      <c r="B2513">
        <v>715</v>
      </c>
      <c r="C2513">
        <v>8.3833333333333329</v>
      </c>
      <c r="D2513">
        <f t="shared" si="39"/>
        <v>1460</v>
      </c>
    </row>
    <row r="2514" spans="1:4" x14ac:dyDescent="0.3">
      <c r="A2514">
        <v>146</v>
      </c>
      <c r="B2514">
        <v>720</v>
      </c>
      <c r="C2514">
        <v>8.2955555555555556</v>
      </c>
      <c r="D2514">
        <f t="shared" si="39"/>
        <v>1460</v>
      </c>
    </row>
    <row r="2515" spans="1:4" x14ac:dyDescent="0.3">
      <c r="A2515">
        <v>146</v>
      </c>
      <c r="B2515">
        <v>725</v>
      </c>
      <c r="C2515">
        <v>8.206666666666667</v>
      </c>
      <c r="D2515">
        <f t="shared" si="39"/>
        <v>1460</v>
      </c>
    </row>
    <row r="2516" spans="1:4" x14ac:dyDescent="0.3">
      <c r="A2516">
        <v>146</v>
      </c>
      <c r="B2516">
        <v>730</v>
      </c>
      <c r="C2516">
        <v>8.2183333333333337</v>
      </c>
      <c r="D2516">
        <f t="shared" si="39"/>
        <v>1460</v>
      </c>
    </row>
    <row r="2517" spans="1:4" x14ac:dyDescent="0.3">
      <c r="A2517">
        <v>147</v>
      </c>
      <c r="B2517">
        <v>365</v>
      </c>
      <c r="C2517">
        <v>7</v>
      </c>
      <c r="D2517">
        <f t="shared" si="39"/>
        <v>1470</v>
      </c>
    </row>
    <row r="2518" spans="1:4" x14ac:dyDescent="0.3">
      <c r="A2518">
        <v>147</v>
      </c>
      <c r="B2518">
        <v>370</v>
      </c>
      <c r="C2518">
        <v>6.9844444444444456</v>
      </c>
      <c r="D2518">
        <f t="shared" si="39"/>
        <v>1470</v>
      </c>
    </row>
    <row r="2519" spans="1:4" x14ac:dyDescent="0.3">
      <c r="A2519">
        <v>147</v>
      </c>
      <c r="B2519">
        <v>375</v>
      </c>
      <c r="C2519">
        <v>6.9577777777777774</v>
      </c>
      <c r="D2519">
        <f t="shared" si="39"/>
        <v>1470</v>
      </c>
    </row>
    <row r="2520" spans="1:4" x14ac:dyDescent="0.3">
      <c r="A2520">
        <v>147</v>
      </c>
      <c r="B2520">
        <v>380</v>
      </c>
      <c r="C2520">
        <v>6.9066666666666672</v>
      </c>
      <c r="D2520">
        <f t="shared" si="39"/>
        <v>1470</v>
      </c>
    </row>
    <row r="2521" spans="1:4" x14ac:dyDescent="0.3">
      <c r="A2521">
        <v>147</v>
      </c>
      <c r="B2521">
        <v>385</v>
      </c>
      <c r="C2521">
        <v>6.942222222222223</v>
      </c>
      <c r="D2521">
        <f t="shared" si="39"/>
        <v>1470</v>
      </c>
    </row>
    <row r="2522" spans="1:4" x14ac:dyDescent="0.3">
      <c r="A2522">
        <v>147</v>
      </c>
      <c r="B2522">
        <v>390</v>
      </c>
      <c r="C2522">
        <v>7.1066666666666674</v>
      </c>
      <c r="D2522">
        <f t="shared" si="39"/>
        <v>1470</v>
      </c>
    </row>
    <row r="2523" spans="1:4" x14ac:dyDescent="0.3">
      <c r="A2523">
        <v>147</v>
      </c>
      <c r="B2523">
        <v>395</v>
      </c>
      <c r="C2523">
        <v>7.2077777777777783</v>
      </c>
      <c r="D2523">
        <f t="shared" si="39"/>
        <v>1470</v>
      </c>
    </row>
    <row r="2524" spans="1:4" x14ac:dyDescent="0.3">
      <c r="A2524">
        <v>147</v>
      </c>
      <c r="B2524">
        <v>400</v>
      </c>
      <c r="C2524">
        <v>7.3133333333333326</v>
      </c>
      <c r="D2524">
        <f t="shared" si="39"/>
        <v>1470</v>
      </c>
    </row>
    <row r="2525" spans="1:4" x14ac:dyDescent="0.3">
      <c r="A2525">
        <v>147</v>
      </c>
      <c r="B2525">
        <v>405</v>
      </c>
      <c r="C2525">
        <v>7.3322222222222218</v>
      </c>
      <c r="D2525">
        <f t="shared" si="39"/>
        <v>1470</v>
      </c>
    </row>
    <row r="2526" spans="1:4" x14ac:dyDescent="0.3">
      <c r="A2526">
        <v>147</v>
      </c>
      <c r="B2526">
        <v>410</v>
      </c>
      <c r="C2526">
        <v>7.4211111111111121</v>
      </c>
      <c r="D2526">
        <f t="shared" si="39"/>
        <v>1470</v>
      </c>
    </row>
    <row r="2527" spans="1:4" x14ac:dyDescent="0.3">
      <c r="A2527">
        <v>147</v>
      </c>
      <c r="B2527">
        <v>415</v>
      </c>
      <c r="C2527">
        <v>7.4844444444444447</v>
      </c>
      <c r="D2527">
        <f t="shared" si="39"/>
        <v>1470</v>
      </c>
    </row>
    <row r="2528" spans="1:4" x14ac:dyDescent="0.3">
      <c r="A2528">
        <v>147</v>
      </c>
      <c r="B2528">
        <v>420</v>
      </c>
      <c r="C2528">
        <v>7.6444444444444439</v>
      </c>
      <c r="D2528">
        <f t="shared" si="39"/>
        <v>1470</v>
      </c>
    </row>
    <row r="2529" spans="1:4" x14ac:dyDescent="0.3">
      <c r="A2529">
        <v>147</v>
      </c>
      <c r="B2529">
        <v>425</v>
      </c>
      <c r="C2529">
        <v>7.8944444444444457</v>
      </c>
      <c r="D2529">
        <f t="shared" si="39"/>
        <v>1470</v>
      </c>
    </row>
    <row r="2530" spans="1:4" x14ac:dyDescent="0.3">
      <c r="A2530">
        <v>147</v>
      </c>
      <c r="B2530">
        <v>430</v>
      </c>
      <c r="C2530">
        <v>8.2911111111111122</v>
      </c>
      <c r="D2530">
        <f t="shared" si="39"/>
        <v>1470</v>
      </c>
    </row>
    <row r="2531" spans="1:4" x14ac:dyDescent="0.3">
      <c r="A2531">
        <v>147</v>
      </c>
      <c r="B2531">
        <v>435</v>
      </c>
      <c r="C2531">
        <v>8.6688888888888904</v>
      </c>
      <c r="D2531">
        <f t="shared" si="39"/>
        <v>1470</v>
      </c>
    </row>
    <row r="2532" spans="1:4" x14ac:dyDescent="0.3">
      <c r="A2532">
        <v>147</v>
      </c>
      <c r="B2532">
        <v>440</v>
      </c>
      <c r="C2532">
        <v>8.8644444444444446</v>
      </c>
      <c r="D2532">
        <f t="shared" si="39"/>
        <v>1470</v>
      </c>
    </row>
    <row r="2533" spans="1:4" x14ac:dyDescent="0.3">
      <c r="A2533">
        <v>147</v>
      </c>
      <c r="B2533">
        <v>445</v>
      </c>
      <c r="C2533">
        <v>9.0922222222222207</v>
      </c>
      <c r="D2533">
        <f t="shared" si="39"/>
        <v>1470</v>
      </c>
    </row>
    <row r="2534" spans="1:4" x14ac:dyDescent="0.3">
      <c r="A2534">
        <v>147</v>
      </c>
      <c r="B2534">
        <v>450</v>
      </c>
      <c r="C2534">
        <v>9.2822222222222202</v>
      </c>
      <c r="D2534">
        <f t="shared" si="39"/>
        <v>1470</v>
      </c>
    </row>
    <row r="2535" spans="1:4" x14ac:dyDescent="0.3">
      <c r="A2535">
        <v>147</v>
      </c>
      <c r="B2535">
        <v>455</v>
      </c>
      <c r="C2535">
        <v>9.6355555555555554</v>
      </c>
      <c r="D2535">
        <f t="shared" si="39"/>
        <v>1470</v>
      </c>
    </row>
    <row r="2536" spans="1:4" x14ac:dyDescent="0.3">
      <c r="A2536">
        <v>147</v>
      </c>
      <c r="B2536">
        <v>460</v>
      </c>
      <c r="C2536">
        <v>9.7877777777777784</v>
      </c>
      <c r="D2536">
        <f t="shared" si="39"/>
        <v>1470</v>
      </c>
    </row>
    <row r="2537" spans="1:4" x14ac:dyDescent="0.3">
      <c r="A2537">
        <v>147</v>
      </c>
      <c r="B2537">
        <v>465</v>
      </c>
      <c r="C2537">
        <v>9.8288888888888888</v>
      </c>
      <c r="D2537">
        <f t="shared" si="39"/>
        <v>1470</v>
      </c>
    </row>
    <row r="2538" spans="1:4" x14ac:dyDescent="0.3">
      <c r="A2538">
        <v>147</v>
      </c>
      <c r="B2538">
        <v>470</v>
      </c>
      <c r="C2538">
        <v>9.8222222222222211</v>
      </c>
      <c r="D2538">
        <f t="shared" si="39"/>
        <v>1470</v>
      </c>
    </row>
    <row r="2539" spans="1:4" x14ac:dyDescent="0.3">
      <c r="A2539">
        <v>147</v>
      </c>
      <c r="B2539">
        <v>475</v>
      </c>
      <c r="C2539">
        <v>9.862222222222222</v>
      </c>
      <c r="D2539">
        <f t="shared" si="39"/>
        <v>1470</v>
      </c>
    </row>
    <row r="2540" spans="1:4" x14ac:dyDescent="0.3">
      <c r="A2540">
        <v>147</v>
      </c>
      <c r="B2540">
        <v>480</v>
      </c>
      <c r="C2540">
        <v>10.013333333333334</v>
      </c>
      <c r="D2540">
        <f t="shared" si="39"/>
        <v>1470</v>
      </c>
    </row>
    <row r="2541" spans="1:4" x14ac:dyDescent="0.3">
      <c r="A2541">
        <v>147</v>
      </c>
      <c r="B2541">
        <v>485</v>
      </c>
      <c r="C2541">
        <v>10.204444444444444</v>
      </c>
      <c r="D2541">
        <f t="shared" si="39"/>
        <v>1470</v>
      </c>
    </row>
    <row r="2542" spans="1:4" x14ac:dyDescent="0.3">
      <c r="A2542">
        <v>147</v>
      </c>
      <c r="B2542">
        <v>490</v>
      </c>
      <c r="C2542">
        <v>10.338888888888889</v>
      </c>
      <c r="D2542">
        <f t="shared" si="39"/>
        <v>1470</v>
      </c>
    </row>
    <row r="2543" spans="1:4" x14ac:dyDescent="0.3">
      <c r="A2543">
        <v>147</v>
      </c>
      <c r="B2543">
        <v>495</v>
      </c>
      <c r="C2543">
        <v>10.512222222222221</v>
      </c>
      <c r="D2543">
        <f t="shared" si="39"/>
        <v>1470</v>
      </c>
    </row>
    <row r="2544" spans="1:4" x14ac:dyDescent="0.3">
      <c r="A2544">
        <v>147</v>
      </c>
      <c r="B2544">
        <v>500</v>
      </c>
      <c r="C2544">
        <v>10.493333333333332</v>
      </c>
      <c r="D2544">
        <f t="shared" si="39"/>
        <v>1470</v>
      </c>
    </row>
    <row r="2545" spans="1:4" x14ac:dyDescent="0.3">
      <c r="A2545">
        <v>147</v>
      </c>
      <c r="B2545">
        <v>505</v>
      </c>
      <c r="C2545">
        <v>10.506666666666666</v>
      </c>
      <c r="D2545">
        <f t="shared" si="39"/>
        <v>1470</v>
      </c>
    </row>
    <row r="2546" spans="1:4" x14ac:dyDescent="0.3">
      <c r="A2546">
        <v>147</v>
      </c>
      <c r="B2546">
        <v>510</v>
      </c>
      <c r="C2546">
        <v>10.527777777777777</v>
      </c>
      <c r="D2546">
        <f t="shared" si="39"/>
        <v>1470</v>
      </c>
    </row>
    <row r="2547" spans="1:4" x14ac:dyDescent="0.3">
      <c r="A2547">
        <v>147</v>
      </c>
      <c r="B2547">
        <v>515</v>
      </c>
      <c r="C2547">
        <v>10.725555555555555</v>
      </c>
      <c r="D2547">
        <f t="shared" si="39"/>
        <v>1470</v>
      </c>
    </row>
    <row r="2548" spans="1:4" x14ac:dyDescent="0.3">
      <c r="A2548">
        <v>147</v>
      </c>
      <c r="B2548">
        <v>520</v>
      </c>
      <c r="C2548">
        <v>10.953333333333331</v>
      </c>
      <c r="D2548">
        <f t="shared" si="39"/>
        <v>1470</v>
      </c>
    </row>
    <row r="2549" spans="1:4" x14ac:dyDescent="0.3">
      <c r="A2549">
        <v>147</v>
      </c>
      <c r="B2549">
        <v>525</v>
      </c>
      <c r="C2549">
        <v>11.07</v>
      </c>
      <c r="D2549">
        <f t="shared" si="39"/>
        <v>1470</v>
      </c>
    </row>
    <row r="2550" spans="1:4" x14ac:dyDescent="0.3">
      <c r="A2550">
        <v>147</v>
      </c>
      <c r="B2550">
        <v>530</v>
      </c>
      <c r="C2550">
        <v>11.126666666666665</v>
      </c>
      <c r="D2550">
        <f t="shared" si="39"/>
        <v>1470</v>
      </c>
    </row>
    <row r="2551" spans="1:4" x14ac:dyDescent="0.3">
      <c r="A2551">
        <v>147</v>
      </c>
      <c r="B2551">
        <v>535</v>
      </c>
      <c r="C2551">
        <v>11.171111111111111</v>
      </c>
      <c r="D2551">
        <f t="shared" si="39"/>
        <v>1470</v>
      </c>
    </row>
    <row r="2552" spans="1:4" x14ac:dyDescent="0.3">
      <c r="A2552">
        <v>147</v>
      </c>
      <c r="B2552">
        <v>540</v>
      </c>
      <c r="C2552">
        <v>11.153333333333334</v>
      </c>
      <c r="D2552">
        <f t="shared" si="39"/>
        <v>1470</v>
      </c>
    </row>
    <row r="2553" spans="1:4" x14ac:dyDescent="0.3">
      <c r="A2553">
        <v>147</v>
      </c>
      <c r="B2553">
        <v>545</v>
      </c>
      <c r="C2553">
        <v>11.268888888888888</v>
      </c>
      <c r="D2553">
        <f t="shared" si="39"/>
        <v>1470</v>
      </c>
    </row>
    <row r="2554" spans="1:4" x14ac:dyDescent="0.3">
      <c r="A2554">
        <v>147</v>
      </c>
      <c r="B2554">
        <v>550</v>
      </c>
      <c r="C2554">
        <v>11.534444444444444</v>
      </c>
      <c r="D2554">
        <f t="shared" si="39"/>
        <v>1470</v>
      </c>
    </row>
    <row r="2555" spans="1:4" x14ac:dyDescent="0.3">
      <c r="A2555">
        <v>147</v>
      </c>
      <c r="B2555">
        <v>555</v>
      </c>
      <c r="C2555">
        <v>11.917777777777777</v>
      </c>
      <c r="D2555">
        <f t="shared" si="39"/>
        <v>1470</v>
      </c>
    </row>
    <row r="2556" spans="1:4" x14ac:dyDescent="0.3">
      <c r="A2556">
        <v>147</v>
      </c>
      <c r="B2556">
        <v>560</v>
      </c>
      <c r="C2556">
        <v>12.187777777777779</v>
      </c>
      <c r="D2556">
        <f t="shared" si="39"/>
        <v>1470</v>
      </c>
    </row>
    <row r="2557" spans="1:4" x14ac:dyDescent="0.3">
      <c r="A2557">
        <v>147</v>
      </c>
      <c r="B2557">
        <v>565</v>
      </c>
      <c r="C2557">
        <v>12.363333333333335</v>
      </c>
      <c r="D2557">
        <f t="shared" si="39"/>
        <v>1470</v>
      </c>
    </row>
    <row r="2558" spans="1:4" x14ac:dyDescent="0.3">
      <c r="A2558">
        <v>147</v>
      </c>
      <c r="B2558">
        <v>570</v>
      </c>
      <c r="C2558">
        <v>12.416666666666668</v>
      </c>
      <c r="D2558">
        <f t="shared" si="39"/>
        <v>1470</v>
      </c>
    </row>
    <row r="2559" spans="1:4" x14ac:dyDescent="0.3">
      <c r="A2559">
        <v>147</v>
      </c>
      <c r="B2559">
        <v>575</v>
      </c>
      <c r="C2559">
        <v>12.378888888888889</v>
      </c>
      <c r="D2559">
        <f t="shared" si="39"/>
        <v>1470</v>
      </c>
    </row>
    <row r="2560" spans="1:4" x14ac:dyDescent="0.3">
      <c r="A2560">
        <v>147</v>
      </c>
      <c r="B2560">
        <v>580</v>
      </c>
      <c r="C2560">
        <v>12.185555555555558</v>
      </c>
      <c r="D2560">
        <f t="shared" si="39"/>
        <v>1470</v>
      </c>
    </row>
    <row r="2561" spans="1:4" x14ac:dyDescent="0.3">
      <c r="A2561">
        <v>147</v>
      </c>
      <c r="B2561">
        <v>585</v>
      </c>
      <c r="C2561">
        <v>12.009444444444444</v>
      </c>
      <c r="D2561">
        <f t="shared" si="39"/>
        <v>1470</v>
      </c>
    </row>
    <row r="2562" spans="1:4" x14ac:dyDescent="0.3">
      <c r="A2562">
        <v>147</v>
      </c>
      <c r="B2562">
        <v>590</v>
      </c>
      <c r="C2562">
        <v>11.823888888888888</v>
      </c>
      <c r="D2562">
        <f t="shared" ref="D2562:D2625" si="40">A2562*10</f>
        <v>1470</v>
      </c>
    </row>
    <row r="2563" spans="1:4" x14ac:dyDescent="0.3">
      <c r="A2563">
        <v>147</v>
      </c>
      <c r="B2563">
        <v>595</v>
      </c>
      <c r="C2563">
        <v>11.723888888888887</v>
      </c>
      <c r="D2563">
        <f t="shared" si="40"/>
        <v>1470</v>
      </c>
    </row>
    <row r="2564" spans="1:4" x14ac:dyDescent="0.3">
      <c r="A2564">
        <v>147</v>
      </c>
      <c r="B2564">
        <v>600</v>
      </c>
      <c r="C2564">
        <v>11.576666666666666</v>
      </c>
      <c r="D2564">
        <f t="shared" si="40"/>
        <v>1470</v>
      </c>
    </row>
    <row r="2565" spans="1:4" x14ac:dyDescent="0.3">
      <c r="A2565">
        <v>147</v>
      </c>
      <c r="B2565">
        <v>605</v>
      </c>
      <c r="C2565">
        <v>11.424444444444445</v>
      </c>
      <c r="D2565">
        <f t="shared" si="40"/>
        <v>1470</v>
      </c>
    </row>
    <row r="2566" spans="1:4" x14ac:dyDescent="0.3">
      <c r="A2566">
        <v>147</v>
      </c>
      <c r="B2566">
        <v>610</v>
      </c>
      <c r="C2566">
        <v>11.25</v>
      </c>
      <c r="D2566">
        <f t="shared" si="40"/>
        <v>1470</v>
      </c>
    </row>
    <row r="2567" spans="1:4" x14ac:dyDescent="0.3">
      <c r="A2567">
        <v>147</v>
      </c>
      <c r="B2567">
        <v>615</v>
      </c>
      <c r="C2567">
        <v>11.221111111111112</v>
      </c>
      <c r="D2567">
        <f t="shared" si="40"/>
        <v>1470</v>
      </c>
    </row>
    <row r="2568" spans="1:4" x14ac:dyDescent="0.3">
      <c r="A2568">
        <v>147</v>
      </c>
      <c r="B2568">
        <v>620</v>
      </c>
      <c r="C2568">
        <v>11.217777777777778</v>
      </c>
      <c r="D2568">
        <f t="shared" si="40"/>
        <v>1470</v>
      </c>
    </row>
    <row r="2569" spans="1:4" x14ac:dyDescent="0.3">
      <c r="A2569">
        <v>147</v>
      </c>
      <c r="B2569">
        <v>625</v>
      </c>
      <c r="C2569">
        <v>11.25</v>
      </c>
      <c r="D2569">
        <f t="shared" si="40"/>
        <v>1470</v>
      </c>
    </row>
    <row r="2570" spans="1:4" x14ac:dyDescent="0.3">
      <c r="A2570">
        <v>147</v>
      </c>
      <c r="B2570">
        <v>630</v>
      </c>
      <c r="C2570">
        <v>11.149999999999999</v>
      </c>
      <c r="D2570">
        <f t="shared" si="40"/>
        <v>1470</v>
      </c>
    </row>
    <row r="2571" spans="1:4" x14ac:dyDescent="0.3">
      <c r="A2571">
        <v>147</v>
      </c>
      <c r="B2571">
        <v>635</v>
      </c>
      <c r="C2571">
        <v>10.964444444444444</v>
      </c>
      <c r="D2571">
        <f t="shared" si="40"/>
        <v>1470</v>
      </c>
    </row>
    <row r="2572" spans="1:4" x14ac:dyDescent="0.3">
      <c r="A2572">
        <v>147</v>
      </c>
      <c r="B2572">
        <v>640</v>
      </c>
      <c r="C2572">
        <v>10.582222222222223</v>
      </c>
      <c r="D2572">
        <f t="shared" si="40"/>
        <v>1470</v>
      </c>
    </row>
    <row r="2573" spans="1:4" x14ac:dyDescent="0.3">
      <c r="A2573">
        <v>147</v>
      </c>
      <c r="B2573">
        <v>645</v>
      </c>
      <c r="C2573">
        <v>10.355555555555556</v>
      </c>
      <c r="D2573">
        <f t="shared" si="40"/>
        <v>1470</v>
      </c>
    </row>
    <row r="2574" spans="1:4" x14ac:dyDescent="0.3">
      <c r="A2574">
        <v>147</v>
      </c>
      <c r="B2574">
        <v>650</v>
      </c>
      <c r="C2574">
        <v>10.255555555555556</v>
      </c>
      <c r="D2574">
        <f t="shared" si="40"/>
        <v>1470</v>
      </c>
    </row>
    <row r="2575" spans="1:4" x14ac:dyDescent="0.3">
      <c r="A2575">
        <v>147</v>
      </c>
      <c r="B2575">
        <v>655</v>
      </c>
      <c r="C2575">
        <v>10.30777777777778</v>
      </c>
      <c r="D2575">
        <f t="shared" si="40"/>
        <v>1470</v>
      </c>
    </row>
    <row r="2576" spans="1:4" x14ac:dyDescent="0.3">
      <c r="A2576">
        <v>147</v>
      </c>
      <c r="B2576">
        <v>660</v>
      </c>
      <c r="C2576">
        <v>10.253333333333334</v>
      </c>
      <c r="D2576">
        <f t="shared" si="40"/>
        <v>1470</v>
      </c>
    </row>
    <row r="2577" spans="1:4" x14ac:dyDescent="0.3">
      <c r="A2577">
        <v>147</v>
      </c>
      <c r="B2577">
        <v>665</v>
      </c>
      <c r="C2577">
        <v>10.085555555555553</v>
      </c>
      <c r="D2577">
        <f t="shared" si="40"/>
        <v>1470</v>
      </c>
    </row>
    <row r="2578" spans="1:4" x14ac:dyDescent="0.3">
      <c r="A2578">
        <v>147</v>
      </c>
      <c r="B2578">
        <v>670</v>
      </c>
      <c r="C2578">
        <v>9.8844444444444441</v>
      </c>
      <c r="D2578">
        <f t="shared" si="40"/>
        <v>1470</v>
      </c>
    </row>
    <row r="2579" spans="1:4" x14ac:dyDescent="0.3">
      <c r="A2579">
        <v>147</v>
      </c>
      <c r="B2579">
        <v>675</v>
      </c>
      <c r="C2579">
        <v>9.6011111111111127</v>
      </c>
      <c r="D2579">
        <f t="shared" si="40"/>
        <v>1470</v>
      </c>
    </row>
    <row r="2580" spans="1:4" x14ac:dyDescent="0.3">
      <c r="A2580">
        <v>147</v>
      </c>
      <c r="B2580">
        <v>680</v>
      </c>
      <c r="C2580">
        <v>9.4911111111111133</v>
      </c>
      <c r="D2580">
        <f t="shared" si="40"/>
        <v>1470</v>
      </c>
    </row>
    <row r="2581" spans="1:4" x14ac:dyDescent="0.3">
      <c r="A2581">
        <v>147</v>
      </c>
      <c r="B2581">
        <v>685</v>
      </c>
      <c r="C2581">
        <v>9.336666666666666</v>
      </c>
      <c r="D2581">
        <f t="shared" si="40"/>
        <v>1470</v>
      </c>
    </row>
    <row r="2582" spans="1:4" x14ac:dyDescent="0.3">
      <c r="A2582">
        <v>147</v>
      </c>
      <c r="B2582">
        <v>690</v>
      </c>
      <c r="C2582">
        <v>9.2211111111111119</v>
      </c>
      <c r="D2582">
        <f t="shared" si="40"/>
        <v>1470</v>
      </c>
    </row>
    <row r="2583" spans="1:4" x14ac:dyDescent="0.3">
      <c r="A2583">
        <v>147</v>
      </c>
      <c r="B2583">
        <v>695</v>
      </c>
      <c r="C2583">
        <v>9.0122222222222224</v>
      </c>
      <c r="D2583">
        <f t="shared" si="40"/>
        <v>1470</v>
      </c>
    </row>
    <row r="2584" spans="1:4" x14ac:dyDescent="0.3">
      <c r="A2584">
        <v>147</v>
      </c>
      <c r="B2584">
        <v>700</v>
      </c>
      <c r="C2584">
        <v>8.7444444444444454</v>
      </c>
      <c r="D2584">
        <f t="shared" si="40"/>
        <v>1470</v>
      </c>
    </row>
    <row r="2585" spans="1:4" x14ac:dyDescent="0.3">
      <c r="A2585">
        <v>147</v>
      </c>
      <c r="B2585">
        <v>705</v>
      </c>
      <c r="C2585">
        <v>8.6111111111111107</v>
      </c>
      <c r="D2585">
        <f t="shared" si="40"/>
        <v>1470</v>
      </c>
    </row>
    <row r="2586" spans="1:4" x14ac:dyDescent="0.3">
      <c r="A2586">
        <v>147</v>
      </c>
      <c r="B2586">
        <v>710</v>
      </c>
      <c r="C2586">
        <v>8.5155555555555544</v>
      </c>
      <c r="D2586">
        <f t="shared" si="40"/>
        <v>1470</v>
      </c>
    </row>
    <row r="2587" spans="1:4" x14ac:dyDescent="0.3">
      <c r="A2587">
        <v>147</v>
      </c>
      <c r="B2587">
        <v>715</v>
      </c>
      <c r="C2587">
        <v>8.4977777777777774</v>
      </c>
      <c r="D2587">
        <f t="shared" si="40"/>
        <v>1470</v>
      </c>
    </row>
    <row r="2588" spans="1:4" x14ac:dyDescent="0.3">
      <c r="A2588">
        <v>147</v>
      </c>
      <c r="B2588">
        <v>720</v>
      </c>
      <c r="C2588">
        <v>8.4033333333333342</v>
      </c>
      <c r="D2588">
        <f t="shared" si="40"/>
        <v>1470</v>
      </c>
    </row>
    <row r="2589" spans="1:4" x14ac:dyDescent="0.3">
      <c r="A2589">
        <v>147</v>
      </c>
      <c r="B2589">
        <v>725</v>
      </c>
      <c r="C2589">
        <v>8.2900000000000009</v>
      </c>
      <c r="D2589">
        <f t="shared" si="40"/>
        <v>1470</v>
      </c>
    </row>
    <row r="2590" spans="1:4" x14ac:dyDescent="0.3">
      <c r="A2590">
        <v>147</v>
      </c>
      <c r="B2590">
        <v>730</v>
      </c>
      <c r="C2590">
        <v>8.26</v>
      </c>
      <c r="D2590">
        <f t="shared" si="40"/>
        <v>1470</v>
      </c>
    </row>
    <row r="2591" spans="1:4" x14ac:dyDescent="0.3">
      <c r="A2591">
        <v>148</v>
      </c>
      <c r="B2591">
        <v>365</v>
      </c>
      <c r="C2591">
        <v>6.8475000000000001</v>
      </c>
      <c r="D2591">
        <f t="shared" si="40"/>
        <v>1480</v>
      </c>
    </row>
    <row r="2592" spans="1:4" x14ac:dyDescent="0.3">
      <c r="A2592">
        <v>148</v>
      </c>
      <c r="B2592">
        <v>370</v>
      </c>
      <c r="C2592">
        <v>6.8505555555555553</v>
      </c>
      <c r="D2592">
        <f t="shared" si="40"/>
        <v>1480</v>
      </c>
    </row>
    <row r="2593" spans="1:4" x14ac:dyDescent="0.3">
      <c r="A2593">
        <v>148</v>
      </c>
      <c r="B2593">
        <v>375</v>
      </c>
      <c r="C2593">
        <v>6.8272222222222227</v>
      </c>
      <c r="D2593">
        <f t="shared" si="40"/>
        <v>1480</v>
      </c>
    </row>
    <row r="2594" spans="1:4" x14ac:dyDescent="0.3">
      <c r="A2594">
        <v>148</v>
      </c>
      <c r="B2594">
        <v>380</v>
      </c>
      <c r="C2594">
        <v>6.8266666666666653</v>
      </c>
      <c r="D2594">
        <f t="shared" si="40"/>
        <v>1480</v>
      </c>
    </row>
    <row r="2595" spans="1:4" x14ac:dyDescent="0.3">
      <c r="A2595">
        <v>148</v>
      </c>
      <c r="B2595">
        <v>385</v>
      </c>
      <c r="C2595">
        <v>6.8661111111111106</v>
      </c>
      <c r="D2595">
        <f t="shared" si="40"/>
        <v>1480</v>
      </c>
    </row>
    <row r="2596" spans="1:4" x14ac:dyDescent="0.3">
      <c r="A2596">
        <v>148</v>
      </c>
      <c r="B2596">
        <v>390</v>
      </c>
      <c r="C2596">
        <v>7.0116666666666667</v>
      </c>
      <c r="D2596">
        <f t="shared" si="40"/>
        <v>1480</v>
      </c>
    </row>
    <row r="2597" spans="1:4" x14ac:dyDescent="0.3">
      <c r="A2597">
        <v>148</v>
      </c>
      <c r="B2597">
        <v>395</v>
      </c>
      <c r="C2597">
        <v>7.0822222222222218</v>
      </c>
      <c r="D2597">
        <f t="shared" si="40"/>
        <v>1480</v>
      </c>
    </row>
    <row r="2598" spans="1:4" x14ac:dyDescent="0.3">
      <c r="A2598">
        <v>148</v>
      </c>
      <c r="B2598">
        <v>400</v>
      </c>
      <c r="C2598">
        <v>7.1616666666666662</v>
      </c>
      <c r="D2598">
        <f t="shared" si="40"/>
        <v>1480</v>
      </c>
    </row>
    <row r="2599" spans="1:4" x14ac:dyDescent="0.3">
      <c r="A2599">
        <v>148</v>
      </c>
      <c r="B2599">
        <v>405</v>
      </c>
      <c r="C2599">
        <v>7.1927777777777777</v>
      </c>
      <c r="D2599">
        <f t="shared" si="40"/>
        <v>1480</v>
      </c>
    </row>
    <row r="2600" spans="1:4" x14ac:dyDescent="0.3">
      <c r="A2600">
        <v>148</v>
      </c>
      <c r="B2600">
        <v>410</v>
      </c>
      <c r="C2600">
        <v>7.3272222222222219</v>
      </c>
      <c r="D2600">
        <f t="shared" si="40"/>
        <v>1480</v>
      </c>
    </row>
    <row r="2601" spans="1:4" x14ac:dyDescent="0.3">
      <c r="A2601">
        <v>148</v>
      </c>
      <c r="B2601">
        <v>415</v>
      </c>
      <c r="C2601">
        <v>7.4472222222222229</v>
      </c>
      <c r="D2601">
        <f t="shared" si="40"/>
        <v>1480</v>
      </c>
    </row>
    <row r="2602" spans="1:4" x14ac:dyDescent="0.3">
      <c r="A2602">
        <v>148</v>
      </c>
      <c r="B2602">
        <v>420</v>
      </c>
      <c r="C2602">
        <v>7.6688888888888895</v>
      </c>
      <c r="D2602">
        <f t="shared" si="40"/>
        <v>1480</v>
      </c>
    </row>
    <row r="2603" spans="1:4" x14ac:dyDescent="0.3">
      <c r="A2603">
        <v>148</v>
      </c>
      <c r="B2603">
        <v>425</v>
      </c>
      <c r="C2603">
        <v>8.0494444444444451</v>
      </c>
      <c r="D2603">
        <f t="shared" si="40"/>
        <v>1480</v>
      </c>
    </row>
    <row r="2604" spans="1:4" x14ac:dyDescent="0.3">
      <c r="A2604">
        <v>148</v>
      </c>
      <c r="B2604">
        <v>430</v>
      </c>
      <c r="C2604">
        <v>8.5883333333333312</v>
      </c>
      <c r="D2604">
        <f t="shared" si="40"/>
        <v>1480</v>
      </c>
    </row>
    <row r="2605" spans="1:4" x14ac:dyDescent="0.3">
      <c r="A2605">
        <v>148</v>
      </c>
      <c r="B2605">
        <v>435</v>
      </c>
      <c r="C2605">
        <v>9.0383333333333322</v>
      </c>
      <c r="D2605">
        <f t="shared" si="40"/>
        <v>1480</v>
      </c>
    </row>
    <row r="2606" spans="1:4" x14ac:dyDescent="0.3">
      <c r="A2606">
        <v>148</v>
      </c>
      <c r="B2606">
        <v>440</v>
      </c>
      <c r="C2606">
        <v>9.3049999999999997</v>
      </c>
      <c r="D2606">
        <f t="shared" si="40"/>
        <v>1480</v>
      </c>
    </row>
    <row r="2607" spans="1:4" x14ac:dyDescent="0.3">
      <c r="A2607">
        <v>148</v>
      </c>
      <c r="B2607">
        <v>445</v>
      </c>
      <c r="C2607">
        <v>9.51</v>
      </c>
      <c r="D2607">
        <f t="shared" si="40"/>
        <v>1480</v>
      </c>
    </row>
    <row r="2608" spans="1:4" x14ac:dyDescent="0.3">
      <c r="A2608">
        <v>148</v>
      </c>
      <c r="B2608">
        <v>450</v>
      </c>
      <c r="C2608">
        <v>9.7050000000000001</v>
      </c>
      <c r="D2608">
        <f t="shared" si="40"/>
        <v>1480</v>
      </c>
    </row>
    <row r="2609" spans="1:4" x14ac:dyDescent="0.3">
      <c r="A2609">
        <v>148</v>
      </c>
      <c r="B2609">
        <v>455</v>
      </c>
      <c r="C2609">
        <v>9.9033333333333342</v>
      </c>
      <c r="D2609">
        <f t="shared" si="40"/>
        <v>1480</v>
      </c>
    </row>
    <row r="2610" spans="1:4" x14ac:dyDescent="0.3">
      <c r="A2610">
        <v>148</v>
      </c>
      <c r="B2610">
        <v>460</v>
      </c>
      <c r="C2610">
        <v>9.9383333333333344</v>
      </c>
      <c r="D2610">
        <f t="shared" si="40"/>
        <v>1480</v>
      </c>
    </row>
    <row r="2611" spans="1:4" x14ac:dyDescent="0.3">
      <c r="A2611">
        <v>148</v>
      </c>
      <c r="B2611">
        <v>465</v>
      </c>
      <c r="C2611">
        <v>9.8166666666666682</v>
      </c>
      <c r="D2611">
        <f t="shared" si="40"/>
        <v>1480</v>
      </c>
    </row>
    <row r="2612" spans="1:4" x14ac:dyDescent="0.3">
      <c r="A2612">
        <v>148</v>
      </c>
      <c r="B2612">
        <v>470</v>
      </c>
      <c r="C2612">
        <v>9.7183333333333337</v>
      </c>
      <c r="D2612">
        <f t="shared" si="40"/>
        <v>1480</v>
      </c>
    </row>
    <row r="2613" spans="1:4" x14ac:dyDescent="0.3">
      <c r="A2613">
        <v>148</v>
      </c>
      <c r="B2613">
        <v>475</v>
      </c>
      <c r="C2613">
        <v>9.7683333333333326</v>
      </c>
      <c r="D2613">
        <f t="shared" si="40"/>
        <v>1480</v>
      </c>
    </row>
    <row r="2614" spans="1:4" x14ac:dyDescent="0.3">
      <c r="A2614">
        <v>148</v>
      </c>
      <c r="B2614">
        <v>480</v>
      </c>
      <c r="C2614">
        <v>10.036666666666667</v>
      </c>
      <c r="D2614">
        <f t="shared" si="40"/>
        <v>1480</v>
      </c>
    </row>
    <row r="2615" spans="1:4" x14ac:dyDescent="0.3">
      <c r="A2615">
        <v>148</v>
      </c>
      <c r="B2615">
        <v>485</v>
      </c>
      <c r="C2615">
        <v>10.345000000000001</v>
      </c>
      <c r="D2615">
        <f t="shared" si="40"/>
        <v>1480</v>
      </c>
    </row>
    <row r="2616" spans="1:4" x14ac:dyDescent="0.3">
      <c r="A2616">
        <v>148</v>
      </c>
      <c r="B2616">
        <v>490</v>
      </c>
      <c r="C2616">
        <v>10.578333333333333</v>
      </c>
      <c r="D2616">
        <f t="shared" si="40"/>
        <v>1480</v>
      </c>
    </row>
    <row r="2617" spans="1:4" x14ac:dyDescent="0.3">
      <c r="A2617">
        <v>148</v>
      </c>
      <c r="B2617">
        <v>495</v>
      </c>
      <c r="C2617">
        <v>10.828333333333333</v>
      </c>
      <c r="D2617">
        <f t="shared" si="40"/>
        <v>1480</v>
      </c>
    </row>
    <row r="2618" spans="1:4" x14ac:dyDescent="0.3">
      <c r="A2618">
        <v>148</v>
      </c>
      <c r="B2618">
        <v>500</v>
      </c>
      <c r="C2618">
        <v>10.895000000000001</v>
      </c>
      <c r="D2618">
        <f t="shared" si="40"/>
        <v>1480</v>
      </c>
    </row>
    <row r="2619" spans="1:4" x14ac:dyDescent="0.3">
      <c r="A2619">
        <v>148</v>
      </c>
      <c r="B2619">
        <v>505</v>
      </c>
      <c r="C2619">
        <v>10.975</v>
      </c>
      <c r="D2619">
        <f t="shared" si="40"/>
        <v>1480</v>
      </c>
    </row>
    <row r="2620" spans="1:4" x14ac:dyDescent="0.3">
      <c r="A2620">
        <v>148</v>
      </c>
      <c r="B2620">
        <v>510</v>
      </c>
      <c r="C2620">
        <v>11.111666666666666</v>
      </c>
      <c r="D2620">
        <f t="shared" si="40"/>
        <v>1480</v>
      </c>
    </row>
    <row r="2621" spans="1:4" x14ac:dyDescent="0.3">
      <c r="A2621">
        <v>148</v>
      </c>
      <c r="B2621">
        <v>515</v>
      </c>
      <c r="C2621">
        <v>11.378333333333332</v>
      </c>
      <c r="D2621">
        <f t="shared" si="40"/>
        <v>1480</v>
      </c>
    </row>
    <row r="2622" spans="1:4" x14ac:dyDescent="0.3">
      <c r="A2622">
        <v>148</v>
      </c>
      <c r="B2622">
        <v>520</v>
      </c>
      <c r="C2622">
        <v>11.509999999999998</v>
      </c>
      <c r="D2622">
        <f t="shared" si="40"/>
        <v>1480</v>
      </c>
    </row>
    <row r="2623" spans="1:4" x14ac:dyDescent="0.3">
      <c r="A2623">
        <v>148</v>
      </c>
      <c r="B2623">
        <v>525</v>
      </c>
      <c r="C2623">
        <v>11.42</v>
      </c>
      <c r="D2623">
        <f t="shared" si="40"/>
        <v>1480</v>
      </c>
    </row>
    <row r="2624" spans="1:4" x14ac:dyDescent="0.3">
      <c r="A2624">
        <v>148</v>
      </c>
      <c r="B2624">
        <v>530</v>
      </c>
      <c r="C2624">
        <v>11.454999999999998</v>
      </c>
      <c r="D2624">
        <f t="shared" si="40"/>
        <v>1480</v>
      </c>
    </row>
    <row r="2625" spans="1:4" x14ac:dyDescent="0.3">
      <c r="A2625">
        <v>148</v>
      </c>
      <c r="B2625">
        <v>535</v>
      </c>
      <c r="C2625">
        <v>11.476666666666667</v>
      </c>
      <c r="D2625">
        <f t="shared" si="40"/>
        <v>1480</v>
      </c>
    </row>
    <row r="2626" spans="1:4" x14ac:dyDescent="0.3">
      <c r="A2626">
        <v>148</v>
      </c>
      <c r="B2626">
        <v>540</v>
      </c>
      <c r="C2626">
        <v>11.575000000000001</v>
      </c>
      <c r="D2626">
        <f t="shared" ref="D2626:D2664" si="41">A2626*10</f>
        <v>1480</v>
      </c>
    </row>
    <row r="2627" spans="1:4" x14ac:dyDescent="0.3">
      <c r="A2627">
        <v>148</v>
      </c>
      <c r="B2627">
        <v>545</v>
      </c>
      <c r="C2627">
        <v>11.585000000000001</v>
      </c>
      <c r="D2627">
        <f t="shared" si="41"/>
        <v>1480</v>
      </c>
    </row>
    <row r="2628" spans="1:4" x14ac:dyDescent="0.3">
      <c r="A2628">
        <v>148</v>
      </c>
      <c r="B2628">
        <v>550</v>
      </c>
      <c r="C2628">
        <v>11.795000000000002</v>
      </c>
      <c r="D2628">
        <f t="shared" si="41"/>
        <v>1480</v>
      </c>
    </row>
    <row r="2629" spans="1:4" x14ac:dyDescent="0.3">
      <c r="A2629">
        <v>148</v>
      </c>
      <c r="B2629">
        <v>555</v>
      </c>
      <c r="C2629">
        <v>12.048333333333332</v>
      </c>
      <c r="D2629">
        <f t="shared" si="41"/>
        <v>1480</v>
      </c>
    </row>
    <row r="2630" spans="1:4" x14ac:dyDescent="0.3">
      <c r="A2630">
        <v>148</v>
      </c>
      <c r="B2630">
        <v>560</v>
      </c>
      <c r="C2630">
        <v>12.356666666666667</v>
      </c>
      <c r="D2630">
        <f t="shared" si="41"/>
        <v>1480</v>
      </c>
    </row>
    <row r="2631" spans="1:4" x14ac:dyDescent="0.3">
      <c r="A2631">
        <v>148</v>
      </c>
      <c r="B2631">
        <v>565</v>
      </c>
      <c r="C2631">
        <v>12.646666666666667</v>
      </c>
      <c r="D2631">
        <f t="shared" si="41"/>
        <v>1480</v>
      </c>
    </row>
    <row r="2632" spans="1:4" x14ac:dyDescent="0.3">
      <c r="A2632">
        <v>148</v>
      </c>
      <c r="B2632">
        <v>570</v>
      </c>
      <c r="C2632">
        <v>12.796666666666667</v>
      </c>
      <c r="D2632">
        <f t="shared" si="41"/>
        <v>1480</v>
      </c>
    </row>
    <row r="2633" spans="1:4" x14ac:dyDescent="0.3">
      <c r="A2633">
        <v>148</v>
      </c>
      <c r="B2633">
        <v>575</v>
      </c>
      <c r="C2633">
        <v>12.714999999999998</v>
      </c>
      <c r="D2633">
        <f t="shared" si="41"/>
        <v>1480</v>
      </c>
    </row>
    <row r="2634" spans="1:4" x14ac:dyDescent="0.3">
      <c r="A2634">
        <v>148</v>
      </c>
      <c r="B2634">
        <v>580</v>
      </c>
      <c r="C2634">
        <v>12.493333333333334</v>
      </c>
      <c r="D2634">
        <f t="shared" si="41"/>
        <v>1480</v>
      </c>
    </row>
    <row r="2635" spans="1:4" x14ac:dyDescent="0.3">
      <c r="A2635">
        <v>148</v>
      </c>
      <c r="B2635">
        <v>585</v>
      </c>
      <c r="C2635">
        <v>12.305</v>
      </c>
      <c r="D2635">
        <f t="shared" si="41"/>
        <v>1480</v>
      </c>
    </row>
    <row r="2636" spans="1:4" x14ac:dyDescent="0.3">
      <c r="A2636">
        <v>148</v>
      </c>
      <c r="B2636">
        <v>590</v>
      </c>
      <c r="C2636">
        <v>12.074999999999998</v>
      </c>
      <c r="D2636">
        <f t="shared" si="41"/>
        <v>1480</v>
      </c>
    </row>
    <row r="2637" spans="1:4" x14ac:dyDescent="0.3">
      <c r="A2637">
        <v>148</v>
      </c>
      <c r="B2637">
        <v>595</v>
      </c>
      <c r="C2637">
        <v>11.92</v>
      </c>
      <c r="D2637">
        <f t="shared" si="41"/>
        <v>1480</v>
      </c>
    </row>
    <row r="2638" spans="1:4" x14ac:dyDescent="0.3">
      <c r="A2638">
        <v>148</v>
      </c>
      <c r="B2638">
        <v>600</v>
      </c>
      <c r="C2638">
        <v>11.801666666666668</v>
      </c>
      <c r="D2638">
        <f t="shared" si="41"/>
        <v>1480</v>
      </c>
    </row>
    <row r="2639" spans="1:4" x14ac:dyDescent="0.3">
      <c r="A2639">
        <v>148</v>
      </c>
      <c r="B2639">
        <v>605</v>
      </c>
      <c r="C2639">
        <v>11.700000000000001</v>
      </c>
      <c r="D2639">
        <f t="shared" si="41"/>
        <v>1480</v>
      </c>
    </row>
    <row r="2640" spans="1:4" x14ac:dyDescent="0.3">
      <c r="A2640">
        <v>148</v>
      </c>
      <c r="B2640">
        <v>610</v>
      </c>
      <c r="C2640">
        <v>11.556666666666665</v>
      </c>
      <c r="D2640">
        <f t="shared" si="41"/>
        <v>1480</v>
      </c>
    </row>
    <row r="2641" spans="1:4" x14ac:dyDescent="0.3">
      <c r="A2641">
        <v>148</v>
      </c>
      <c r="B2641">
        <v>615</v>
      </c>
      <c r="C2641">
        <v>11.303333333333335</v>
      </c>
      <c r="D2641">
        <f t="shared" si="41"/>
        <v>1480</v>
      </c>
    </row>
    <row r="2642" spans="1:4" x14ac:dyDescent="0.3">
      <c r="A2642">
        <v>148</v>
      </c>
      <c r="B2642">
        <v>620</v>
      </c>
      <c r="C2642">
        <v>11.183333333333335</v>
      </c>
      <c r="D2642">
        <f t="shared" si="41"/>
        <v>1480</v>
      </c>
    </row>
    <row r="2643" spans="1:4" x14ac:dyDescent="0.3">
      <c r="A2643">
        <v>148</v>
      </c>
      <c r="B2643">
        <v>625</v>
      </c>
      <c r="C2643">
        <v>11.060000000000002</v>
      </c>
      <c r="D2643">
        <f t="shared" si="41"/>
        <v>1480</v>
      </c>
    </row>
    <row r="2644" spans="1:4" x14ac:dyDescent="0.3">
      <c r="A2644">
        <v>148</v>
      </c>
      <c r="B2644">
        <v>630</v>
      </c>
      <c r="C2644">
        <v>11.015555555555556</v>
      </c>
      <c r="D2644">
        <f t="shared" si="41"/>
        <v>1480</v>
      </c>
    </row>
    <row r="2645" spans="1:4" x14ac:dyDescent="0.3">
      <c r="A2645">
        <v>148</v>
      </c>
      <c r="B2645">
        <v>635</v>
      </c>
      <c r="C2645">
        <v>10.667222222222222</v>
      </c>
      <c r="D2645">
        <f t="shared" si="41"/>
        <v>1480</v>
      </c>
    </row>
    <row r="2646" spans="1:4" x14ac:dyDescent="0.3">
      <c r="A2646">
        <v>148</v>
      </c>
      <c r="B2646">
        <v>640</v>
      </c>
      <c r="C2646">
        <v>10.180555555555555</v>
      </c>
      <c r="D2646">
        <f t="shared" si="41"/>
        <v>1480</v>
      </c>
    </row>
    <row r="2647" spans="1:4" x14ac:dyDescent="0.3">
      <c r="A2647">
        <v>148</v>
      </c>
      <c r="B2647">
        <v>645</v>
      </c>
      <c r="C2647">
        <v>9.8516666666666666</v>
      </c>
      <c r="D2647">
        <f t="shared" si="41"/>
        <v>1480</v>
      </c>
    </row>
    <row r="2648" spans="1:4" x14ac:dyDescent="0.3">
      <c r="A2648">
        <v>148</v>
      </c>
      <c r="B2648">
        <v>650</v>
      </c>
      <c r="C2648">
        <v>9.7849999999999984</v>
      </c>
      <c r="D2648">
        <f t="shared" si="41"/>
        <v>1480</v>
      </c>
    </row>
    <row r="2649" spans="1:4" x14ac:dyDescent="0.3">
      <c r="A2649">
        <v>148</v>
      </c>
      <c r="B2649">
        <v>655</v>
      </c>
      <c r="C2649">
        <v>9.9216666666666651</v>
      </c>
      <c r="D2649">
        <f t="shared" si="41"/>
        <v>1480</v>
      </c>
    </row>
    <row r="2650" spans="1:4" x14ac:dyDescent="0.3">
      <c r="A2650">
        <v>148</v>
      </c>
      <c r="B2650">
        <v>660</v>
      </c>
      <c r="C2650">
        <v>9.8949999999999996</v>
      </c>
      <c r="D2650">
        <f t="shared" si="41"/>
        <v>1480</v>
      </c>
    </row>
    <row r="2651" spans="1:4" x14ac:dyDescent="0.3">
      <c r="A2651">
        <v>148</v>
      </c>
      <c r="B2651">
        <v>665</v>
      </c>
      <c r="C2651">
        <v>9.8633333333333333</v>
      </c>
      <c r="D2651">
        <f t="shared" si="41"/>
        <v>1480</v>
      </c>
    </row>
    <row r="2652" spans="1:4" x14ac:dyDescent="0.3">
      <c r="A2652">
        <v>148</v>
      </c>
      <c r="B2652">
        <v>670</v>
      </c>
      <c r="C2652">
        <v>9.6850000000000005</v>
      </c>
      <c r="D2652">
        <f t="shared" si="41"/>
        <v>1480</v>
      </c>
    </row>
    <row r="2653" spans="1:4" x14ac:dyDescent="0.3">
      <c r="A2653">
        <v>148</v>
      </c>
      <c r="B2653">
        <v>675</v>
      </c>
      <c r="C2653">
        <v>9.456666666666667</v>
      </c>
      <c r="D2653">
        <f t="shared" si="41"/>
        <v>1480</v>
      </c>
    </row>
    <row r="2654" spans="1:4" x14ac:dyDescent="0.3">
      <c r="A2654">
        <v>148</v>
      </c>
      <c r="B2654">
        <v>680</v>
      </c>
      <c r="C2654">
        <v>9.31</v>
      </c>
      <c r="D2654">
        <f t="shared" si="41"/>
        <v>1480</v>
      </c>
    </row>
    <row r="2655" spans="1:4" x14ac:dyDescent="0.3">
      <c r="A2655">
        <v>148</v>
      </c>
      <c r="B2655">
        <v>685</v>
      </c>
      <c r="C2655">
        <v>9.1950000000000003</v>
      </c>
      <c r="D2655">
        <f t="shared" si="41"/>
        <v>1480</v>
      </c>
    </row>
    <row r="2656" spans="1:4" x14ac:dyDescent="0.3">
      <c r="A2656">
        <v>148</v>
      </c>
      <c r="B2656">
        <v>690</v>
      </c>
      <c r="C2656">
        <v>9.1183333333333341</v>
      </c>
      <c r="D2656">
        <f t="shared" si="41"/>
        <v>1480</v>
      </c>
    </row>
    <row r="2657" spans="1:4" x14ac:dyDescent="0.3">
      <c r="A2657">
        <v>148</v>
      </c>
      <c r="B2657">
        <v>695</v>
      </c>
      <c r="C2657">
        <v>8.9483333333333324</v>
      </c>
      <c r="D2657">
        <f t="shared" si="41"/>
        <v>1480</v>
      </c>
    </row>
    <row r="2658" spans="1:4" x14ac:dyDescent="0.3">
      <c r="A2658">
        <v>148</v>
      </c>
      <c r="B2658">
        <v>700</v>
      </c>
      <c r="C2658">
        <v>8.7916666666666661</v>
      </c>
      <c r="D2658">
        <f t="shared" si="41"/>
        <v>1480</v>
      </c>
    </row>
    <row r="2659" spans="1:4" x14ac:dyDescent="0.3">
      <c r="A2659">
        <v>148</v>
      </c>
      <c r="B2659">
        <v>705</v>
      </c>
      <c r="C2659">
        <v>8.58</v>
      </c>
      <c r="D2659">
        <f t="shared" si="41"/>
        <v>1480</v>
      </c>
    </row>
    <row r="2660" spans="1:4" x14ac:dyDescent="0.3">
      <c r="A2660">
        <v>148</v>
      </c>
      <c r="B2660">
        <v>710</v>
      </c>
      <c r="C2660">
        <v>8.3783333333333339</v>
      </c>
      <c r="D2660">
        <f t="shared" si="41"/>
        <v>1480</v>
      </c>
    </row>
    <row r="2661" spans="1:4" x14ac:dyDescent="0.3">
      <c r="A2661">
        <v>148</v>
      </c>
      <c r="B2661">
        <v>715</v>
      </c>
      <c r="C2661">
        <v>8.245000000000001</v>
      </c>
      <c r="D2661">
        <f t="shared" si="41"/>
        <v>1480</v>
      </c>
    </row>
    <row r="2662" spans="1:4" x14ac:dyDescent="0.3">
      <c r="A2662">
        <v>148</v>
      </c>
      <c r="B2662">
        <v>720</v>
      </c>
      <c r="C2662">
        <v>8.2083333333333339</v>
      </c>
      <c r="D2662">
        <f t="shared" si="41"/>
        <v>1480</v>
      </c>
    </row>
    <row r="2663" spans="1:4" x14ac:dyDescent="0.3">
      <c r="A2663">
        <v>148</v>
      </c>
      <c r="B2663">
        <v>725</v>
      </c>
      <c r="C2663">
        <v>8.1900000000000013</v>
      </c>
      <c r="D2663">
        <f t="shared" si="41"/>
        <v>1480</v>
      </c>
    </row>
    <row r="2664" spans="1:4" x14ac:dyDescent="0.3">
      <c r="A2664">
        <v>148</v>
      </c>
      <c r="B2664">
        <v>730</v>
      </c>
      <c r="C2664">
        <v>8.17</v>
      </c>
      <c r="D2664">
        <f t="shared" si="41"/>
        <v>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4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113</v>
      </c>
      <c r="B2">
        <v>370</v>
      </c>
      <c r="C2">
        <v>10.61</v>
      </c>
    </row>
    <row r="3" spans="1:5" x14ac:dyDescent="0.3">
      <c r="A3">
        <v>113</v>
      </c>
      <c r="B3">
        <v>375</v>
      </c>
      <c r="C3">
        <v>10.199999999999999</v>
      </c>
      <c r="E3">
        <f>COUNTIF(B:B,"=365")</f>
        <v>5</v>
      </c>
    </row>
    <row r="4" spans="1:5" x14ac:dyDescent="0.3">
      <c r="A4">
        <v>113</v>
      </c>
      <c r="B4">
        <v>380</v>
      </c>
      <c r="C4">
        <v>10.29</v>
      </c>
      <c r="E4">
        <f>MAX(B:B)</f>
        <v>730</v>
      </c>
    </row>
    <row r="5" spans="1:5" x14ac:dyDescent="0.3">
      <c r="A5">
        <v>113</v>
      </c>
      <c r="B5">
        <v>385</v>
      </c>
      <c r="C5">
        <v>10.84</v>
      </c>
    </row>
    <row r="6" spans="1:5" x14ac:dyDescent="0.3">
      <c r="A6">
        <v>113</v>
      </c>
      <c r="B6">
        <v>390</v>
      </c>
      <c r="C6">
        <v>10.89</v>
      </c>
    </row>
    <row r="7" spans="1:5" x14ac:dyDescent="0.3">
      <c r="A7">
        <v>113</v>
      </c>
      <c r="B7">
        <v>395</v>
      </c>
      <c r="C7">
        <v>11.09</v>
      </c>
    </row>
    <row r="8" spans="1:5" x14ac:dyDescent="0.3">
      <c r="A8">
        <v>113</v>
      </c>
      <c r="B8">
        <v>405</v>
      </c>
      <c r="C8">
        <v>11.12</v>
      </c>
    </row>
    <row r="9" spans="1:5" x14ac:dyDescent="0.3">
      <c r="A9">
        <v>113</v>
      </c>
      <c r="B9">
        <v>410</v>
      </c>
      <c r="C9">
        <v>10.87</v>
      </c>
    </row>
    <row r="10" spans="1:5" x14ac:dyDescent="0.3">
      <c r="A10">
        <v>113</v>
      </c>
      <c r="B10">
        <v>415</v>
      </c>
      <c r="C10">
        <v>10.46</v>
      </c>
    </row>
    <row r="11" spans="1:5" x14ac:dyDescent="0.3">
      <c r="A11">
        <v>113</v>
      </c>
      <c r="B11">
        <v>420</v>
      </c>
      <c r="C11">
        <v>9.98</v>
      </c>
    </row>
    <row r="12" spans="1:5" x14ac:dyDescent="0.3">
      <c r="A12">
        <v>113</v>
      </c>
      <c r="B12">
        <v>425</v>
      </c>
      <c r="C12">
        <v>9.18</v>
      </c>
    </row>
    <row r="13" spans="1:5" x14ac:dyDescent="0.3">
      <c r="A13">
        <v>113</v>
      </c>
      <c r="B13">
        <v>430</v>
      </c>
      <c r="C13">
        <v>8.82</v>
      </c>
    </row>
    <row r="14" spans="1:5" x14ac:dyDescent="0.3">
      <c r="A14">
        <v>113</v>
      </c>
      <c r="B14">
        <v>435</v>
      </c>
      <c r="C14">
        <v>8.69</v>
      </c>
    </row>
    <row r="15" spans="1:5" x14ac:dyDescent="0.3">
      <c r="A15">
        <v>113</v>
      </c>
      <c r="B15">
        <v>440</v>
      </c>
      <c r="C15">
        <v>8.8800000000000008</v>
      </c>
    </row>
    <row r="16" spans="1:5" x14ac:dyDescent="0.3">
      <c r="A16">
        <v>113</v>
      </c>
      <c r="B16">
        <v>445</v>
      </c>
      <c r="C16">
        <v>8.58</v>
      </c>
    </row>
    <row r="17" spans="1:3" x14ac:dyDescent="0.3">
      <c r="A17">
        <v>113</v>
      </c>
      <c r="B17">
        <v>450</v>
      </c>
      <c r="C17">
        <v>8.56</v>
      </c>
    </row>
    <row r="18" spans="1:3" x14ac:dyDescent="0.3">
      <c r="A18">
        <v>113</v>
      </c>
      <c r="B18">
        <v>455</v>
      </c>
      <c r="C18">
        <v>8.41</v>
      </c>
    </row>
    <row r="19" spans="1:3" x14ac:dyDescent="0.3">
      <c r="A19">
        <v>113</v>
      </c>
      <c r="B19">
        <v>460</v>
      </c>
      <c r="C19">
        <v>8.25</v>
      </c>
    </row>
    <row r="20" spans="1:3" x14ac:dyDescent="0.3">
      <c r="A20">
        <v>113</v>
      </c>
      <c r="B20">
        <v>465</v>
      </c>
      <c r="C20">
        <v>8.73</v>
      </c>
    </row>
    <row r="21" spans="1:3" x14ac:dyDescent="0.3">
      <c r="A21">
        <v>113</v>
      </c>
      <c r="B21">
        <v>470</v>
      </c>
      <c r="C21">
        <v>9.56</v>
      </c>
    </row>
    <row r="22" spans="1:3" x14ac:dyDescent="0.3">
      <c r="A22">
        <v>113</v>
      </c>
      <c r="B22">
        <v>475</v>
      </c>
      <c r="C22">
        <v>9.9600000000000009</v>
      </c>
    </row>
    <row r="23" spans="1:3" x14ac:dyDescent="0.3">
      <c r="A23">
        <v>113</v>
      </c>
      <c r="B23">
        <v>480</v>
      </c>
      <c r="C23">
        <v>10.15</v>
      </c>
    </row>
    <row r="24" spans="1:3" x14ac:dyDescent="0.3">
      <c r="A24">
        <v>113</v>
      </c>
      <c r="B24">
        <v>485</v>
      </c>
      <c r="C24">
        <v>10.09</v>
      </c>
    </row>
    <row r="25" spans="1:3" x14ac:dyDescent="0.3">
      <c r="A25">
        <v>113</v>
      </c>
      <c r="B25">
        <v>490</v>
      </c>
      <c r="C25">
        <v>10.08</v>
      </c>
    </row>
    <row r="26" spans="1:3" x14ac:dyDescent="0.3">
      <c r="A26">
        <v>113</v>
      </c>
      <c r="B26">
        <v>495</v>
      </c>
      <c r="C26">
        <v>9.81</v>
      </c>
    </row>
    <row r="27" spans="1:3" x14ac:dyDescent="0.3">
      <c r="A27">
        <v>113</v>
      </c>
      <c r="B27">
        <v>500</v>
      </c>
      <c r="C27">
        <v>9.84</v>
      </c>
    </row>
    <row r="28" spans="1:3" x14ac:dyDescent="0.3">
      <c r="A28">
        <v>113</v>
      </c>
      <c r="B28">
        <v>505</v>
      </c>
      <c r="C28">
        <v>9.65</v>
      </c>
    </row>
    <row r="29" spans="1:3" x14ac:dyDescent="0.3">
      <c r="A29">
        <v>113</v>
      </c>
      <c r="B29">
        <v>510</v>
      </c>
      <c r="C29">
        <v>9.68</v>
      </c>
    </row>
    <row r="30" spans="1:3" x14ac:dyDescent="0.3">
      <c r="A30">
        <v>113</v>
      </c>
      <c r="B30">
        <v>515</v>
      </c>
      <c r="C30">
        <v>9.69</v>
      </c>
    </row>
    <row r="31" spans="1:3" x14ac:dyDescent="0.3">
      <c r="A31">
        <v>113</v>
      </c>
      <c r="B31">
        <v>520</v>
      </c>
      <c r="C31">
        <v>9.98</v>
      </c>
    </row>
    <row r="32" spans="1:3" x14ac:dyDescent="0.3">
      <c r="A32">
        <v>113</v>
      </c>
      <c r="B32">
        <v>525</v>
      </c>
      <c r="C32">
        <v>10.1</v>
      </c>
    </row>
    <row r="33" spans="1:3" x14ac:dyDescent="0.3">
      <c r="A33">
        <v>113</v>
      </c>
      <c r="B33">
        <v>530</v>
      </c>
      <c r="C33">
        <v>10.09</v>
      </c>
    </row>
    <row r="34" spans="1:3" x14ac:dyDescent="0.3">
      <c r="A34">
        <v>113</v>
      </c>
      <c r="B34">
        <v>535</v>
      </c>
      <c r="C34">
        <v>10</v>
      </c>
    </row>
    <row r="35" spans="1:3" x14ac:dyDescent="0.3">
      <c r="A35">
        <v>113</v>
      </c>
      <c r="B35">
        <v>540</v>
      </c>
      <c r="C35">
        <v>9.82</v>
      </c>
    </row>
    <row r="36" spans="1:3" x14ac:dyDescent="0.3">
      <c r="A36">
        <v>113</v>
      </c>
      <c r="B36">
        <v>545</v>
      </c>
      <c r="C36">
        <v>9.8000000000000007</v>
      </c>
    </row>
    <row r="37" spans="1:3" x14ac:dyDescent="0.3">
      <c r="A37">
        <v>113</v>
      </c>
      <c r="B37">
        <v>550</v>
      </c>
      <c r="C37">
        <v>9.9600000000000009</v>
      </c>
    </row>
    <row r="38" spans="1:3" x14ac:dyDescent="0.3">
      <c r="A38">
        <v>113</v>
      </c>
      <c r="B38">
        <v>555</v>
      </c>
      <c r="C38">
        <v>9.7100000000000009</v>
      </c>
    </row>
    <row r="39" spans="1:3" x14ac:dyDescent="0.3">
      <c r="A39">
        <v>113</v>
      </c>
      <c r="B39">
        <v>560</v>
      </c>
      <c r="C39">
        <v>10</v>
      </c>
    </row>
    <row r="40" spans="1:3" x14ac:dyDescent="0.3">
      <c r="A40">
        <v>113</v>
      </c>
      <c r="B40">
        <v>565</v>
      </c>
      <c r="C40">
        <v>10.050000000000001</v>
      </c>
    </row>
    <row r="41" spans="1:3" x14ac:dyDescent="0.3">
      <c r="A41">
        <v>113</v>
      </c>
      <c r="B41">
        <v>570</v>
      </c>
      <c r="C41">
        <v>10.41</v>
      </c>
    </row>
    <row r="42" spans="1:3" x14ac:dyDescent="0.3">
      <c r="A42">
        <v>113</v>
      </c>
      <c r="B42">
        <v>575</v>
      </c>
      <c r="C42">
        <v>10.35</v>
      </c>
    </row>
    <row r="43" spans="1:3" x14ac:dyDescent="0.3">
      <c r="A43">
        <v>113</v>
      </c>
      <c r="B43">
        <v>585</v>
      </c>
      <c r="C43">
        <v>10.220000000000001</v>
      </c>
    </row>
    <row r="44" spans="1:3" x14ac:dyDescent="0.3">
      <c r="A44">
        <v>113</v>
      </c>
      <c r="B44">
        <v>590</v>
      </c>
      <c r="C44">
        <v>10.029999999999999</v>
      </c>
    </row>
    <row r="45" spans="1:3" x14ac:dyDescent="0.3">
      <c r="A45">
        <v>114</v>
      </c>
      <c r="B45">
        <v>370</v>
      </c>
      <c r="C45">
        <v>11.75</v>
      </c>
    </row>
    <row r="46" spans="1:3" x14ac:dyDescent="0.3">
      <c r="A46">
        <v>114</v>
      </c>
      <c r="B46">
        <v>375</v>
      </c>
      <c r="C46">
        <v>11.54</v>
      </c>
    </row>
    <row r="47" spans="1:3" x14ac:dyDescent="0.3">
      <c r="A47">
        <v>114</v>
      </c>
      <c r="B47">
        <v>380</v>
      </c>
      <c r="C47">
        <v>11.48</v>
      </c>
    </row>
    <row r="48" spans="1:3" x14ac:dyDescent="0.3">
      <c r="A48">
        <v>114</v>
      </c>
      <c r="B48">
        <v>385</v>
      </c>
      <c r="C48">
        <v>10.89</v>
      </c>
    </row>
    <row r="49" spans="1:3" x14ac:dyDescent="0.3">
      <c r="A49">
        <v>114</v>
      </c>
      <c r="B49">
        <v>390</v>
      </c>
      <c r="C49">
        <v>11.28</v>
      </c>
    </row>
    <row r="50" spans="1:3" x14ac:dyDescent="0.3">
      <c r="A50">
        <v>114</v>
      </c>
      <c r="B50">
        <v>395</v>
      </c>
      <c r="C50">
        <v>10.8</v>
      </c>
    </row>
    <row r="51" spans="1:3" x14ac:dyDescent="0.3">
      <c r="A51">
        <v>114</v>
      </c>
      <c r="B51">
        <v>400</v>
      </c>
      <c r="C51">
        <v>10.63</v>
      </c>
    </row>
    <row r="52" spans="1:3" x14ac:dyDescent="0.3">
      <c r="A52">
        <v>114</v>
      </c>
      <c r="B52">
        <v>405</v>
      </c>
      <c r="C52">
        <v>10.08</v>
      </c>
    </row>
    <row r="53" spans="1:3" x14ac:dyDescent="0.3">
      <c r="A53">
        <v>114</v>
      </c>
      <c r="B53">
        <v>410</v>
      </c>
      <c r="C53">
        <v>10.64</v>
      </c>
    </row>
    <row r="54" spans="1:3" x14ac:dyDescent="0.3">
      <c r="A54">
        <v>114</v>
      </c>
      <c r="B54">
        <v>415</v>
      </c>
      <c r="C54">
        <v>10.11</v>
      </c>
    </row>
    <row r="55" spans="1:3" x14ac:dyDescent="0.3">
      <c r="A55">
        <v>114</v>
      </c>
      <c r="B55">
        <v>420</v>
      </c>
      <c r="C55">
        <v>9.25</v>
      </c>
    </row>
    <row r="56" spans="1:3" x14ac:dyDescent="0.3">
      <c r="A56">
        <v>114</v>
      </c>
      <c r="B56">
        <v>425</v>
      </c>
      <c r="C56">
        <v>8.7799999999999994</v>
      </c>
    </row>
    <row r="57" spans="1:3" x14ac:dyDescent="0.3">
      <c r="A57">
        <v>114</v>
      </c>
      <c r="B57">
        <v>430</v>
      </c>
      <c r="C57">
        <v>8.83</v>
      </c>
    </row>
    <row r="58" spans="1:3" x14ac:dyDescent="0.3">
      <c r="A58">
        <v>114</v>
      </c>
      <c r="B58">
        <v>435</v>
      </c>
      <c r="C58">
        <v>8.6</v>
      </c>
    </row>
    <row r="59" spans="1:3" x14ac:dyDescent="0.3">
      <c r="A59">
        <v>114</v>
      </c>
      <c r="B59">
        <v>440</v>
      </c>
      <c r="C59">
        <v>8.82</v>
      </c>
    </row>
    <row r="60" spans="1:3" x14ac:dyDescent="0.3">
      <c r="A60">
        <v>114</v>
      </c>
      <c r="B60">
        <v>445</v>
      </c>
      <c r="C60">
        <v>8.8800000000000008</v>
      </c>
    </row>
    <row r="61" spans="1:3" x14ac:dyDescent="0.3">
      <c r="A61">
        <v>114</v>
      </c>
      <c r="B61">
        <v>450</v>
      </c>
      <c r="C61">
        <v>8.59</v>
      </c>
    </row>
    <row r="62" spans="1:3" x14ac:dyDescent="0.3">
      <c r="A62">
        <v>114</v>
      </c>
      <c r="B62">
        <v>455</v>
      </c>
      <c r="C62">
        <v>8.0500000000000007</v>
      </c>
    </row>
    <row r="63" spans="1:3" x14ac:dyDescent="0.3">
      <c r="A63">
        <v>114</v>
      </c>
      <c r="B63">
        <v>460</v>
      </c>
      <c r="C63">
        <v>8.58</v>
      </c>
    </row>
    <row r="64" spans="1:3" x14ac:dyDescent="0.3">
      <c r="A64">
        <v>114</v>
      </c>
      <c r="B64">
        <v>465</v>
      </c>
      <c r="C64">
        <v>9.76</v>
      </c>
    </row>
    <row r="65" spans="1:3" x14ac:dyDescent="0.3">
      <c r="A65">
        <v>114</v>
      </c>
      <c r="B65">
        <v>470</v>
      </c>
      <c r="C65">
        <v>10.52</v>
      </c>
    </row>
    <row r="66" spans="1:3" x14ac:dyDescent="0.3">
      <c r="A66">
        <v>114</v>
      </c>
      <c r="B66">
        <v>475</v>
      </c>
      <c r="C66">
        <v>9.93</v>
      </c>
    </row>
    <row r="67" spans="1:3" x14ac:dyDescent="0.3">
      <c r="A67">
        <v>114</v>
      </c>
      <c r="B67">
        <v>480</v>
      </c>
      <c r="C67">
        <v>9.82</v>
      </c>
    </row>
    <row r="68" spans="1:3" x14ac:dyDescent="0.3">
      <c r="A68">
        <v>114</v>
      </c>
      <c r="B68">
        <v>485</v>
      </c>
      <c r="C68">
        <v>9.6</v>
      </c>
    </row>
    <row r="69" spans="1:3" x14ac:dyDescent="0.3">
      <c r="A69">
        <v>114</v>
      </c>
      <c r="B69">
        <v>490</v>
      </c>
      <c r="C69">
        <v>10.029999999999999</v>
      </c>
    </row>
    <row r="70" spans="1:3" x14ac:dyDescent="0.3">
      <c r="A70">
        <v>114</v>
      </c>
      <c r="B70">
        <v>495</v>
      </c>
      <c r="C70">
        <v>10.15</v>
      </c>
    </row>
    <row r="71" spans="1:3" x14ac:dyDescent="0.3">
      <c r="A71">
        <v>114</v>
      </c>
      <c r="B71">
        <v>500</v>
      </c>
      <c r="C71">
        <v>10</v>
      </c>
    </row>
    <row r="72" spans="1:3" x14ac:dyDescent="0.3">
      <c r="A72">
        <v>114</v>
      </c>
      <c r="B72">
        <v>505</v>
      </c>
      <c r="C72">
        <v>9.5399999999999991</v>
      </c>
    </row>
    <row r="73" spans="1:3" x14ac:dyDescent="0.3">
      <c r="A73">
        <v>114</v>
      </c>
      <c r="B73">
        <v>510</v>
      </c>
      <c r="C73">
        <v>9.61</v>
      </c>
    </row>
    <row r="74" spans="1:3" x14ac:dyDescent="0.3">
      <c r="A74">
        <v>114</v>
      </c>
      <c r="B74">
        <v>515</v>
      </c>
      <c r="C74">
        <v>9.7799999999999994</v>
      </c>
    </row>
    <row r="75" spans="1:3" x14ac:dyDescent="0.3">
      <c r="A75">
        <v>114</v>
      </c>
      <c r="B75">
        <v>520</v>
      </c>
      <c r="C75">
        <v>10.06</v>
      </c>
    </row>
    <row r="76" spans="1:3" x14ac:dyDescent="0.3">
      <c r="A76">
        <v>114</v>
      </c>
      <c r="B76">
        <v>525</v>
      </c>
      <c r="C76">
        <v>9.82</v>
      </c>
    </row>
    <row r="77" spans="1:3" x14ac:dyDescent="0.3">
      <c r="A77">
        <v>114</v>
      </c>
      <c r="B77">
        <v>530</v>
      </c>
      <c r="C77">
        <v>9.94</v>
      </c>
    </row>
    <row r="78" spans="1:3" x14ac:dyDescent="0.3">
      <c r="A78">
        <v>114</v>
      </c>
      <c r="B78">
        <v>535</v>
      </c>
      <c r="C78">
        <v>9.9</v>
      </c>
    </row>
    <row r="79" spans="1:3" x14ac:dyDescent="0.3">
      <c r="A79">
        <v>114</v>
      </c>
      <c r="B79">
        <v>540</v>
      </c>
      <c r="C79">
        <v>10.02</v>
      </c>
    </row>
    <row r="80" spans="1:3" x14ac:dyDescent="0.3">
      <c r="A80">
        <v>114</v>
      </c>
      <c r="B80">
        <v>545</v>
      </c>
      <c r="C80">
        <v>9.7100000000000009</v>
      </c>
    </row>
    <row r="81" spans="1:3" x14ac:dyDescent="0.3">
      <c r="A81">
        <v>114</v>
      </c>
      <c r="B81">
        <v>550</v>
      </c>
      <c r="C81">
        <v>9.49</v>
      </c>
    </row>
    <row r="82" spans="1:3" x14ac:dyDescent="0.3">
      <c r="A82">
        <v>114</v>
      </c>
      <c r="B82">
        <v>555</v>
      </c>
      <c r="C82">
        <v>9.86</v>
      </c>
    </row>
    <row r="83" spans="1:3" x14ac:dyDescent="0.3">
      <c r="A83">
        <v>114</v>
      </c>
      <c r="B83">
        <v>560</v>
      </c>
      <c r="C83">
        <v>9.99</v>
      </c>
    </row>
    <row r="84" spans="1:3" x14ac:dyDescent="0.3">
      <c r="A84">
        <v>114</v>
      </c>
      <c r="B84">
        <v>565</v>
      </c>
      <c r="C84">
        <v>10.77</v>
      </c>
    </row>
    <row r="85" spans="1:3" x14ac:dyDescent="0.3">
      <c r="A85">
        <v>114</v>
      </c>
      <c r="B85">
        <v>570</v>
      </c>
      <c r="C85">
        <v>10.49</v>
      </c>
    </row>
    <row r="86" spans="1:3" x14ac:dyDescent="0.3">
      <c r="A86">
        <v>114</v>
      </c>
      <c r="B86">
        <v>575</v>
      </c>
      <c r="C86">
        <v>10.41</v>
      </c>
    </row>
    <row r="87" spans="1:3" x14ac:dyDescent="0.3">
      <c r="A87">
        <v>114</v>
      </c>
      <c r="B87">
        <v>580</v>
      </c>
      <c r="C87">
        <v>10.15</v>
      </c>
    </row>
    <row r="88" spans="1:3" x14ac:dyDescent="0.3">
      <c r="A88">
        <v>114</v>
      </c>
      <c r="B88">
        <v>585</v>
      </c>
      <c r="C88">
        <v>9.61</v>
      </c>
    </row>
    <row r="89" spans="1:3" x14ac:dyDescent="0.3">
      <c r="A89">
        <v>114</v>
      </c>
      <c r="B89">
        <v>590</v>
      </c>
      <c r="C89">
        <v>9.5399999999999991</v>
      </c>
    </row>
    <row r="90" spans="1:3" x14ac:dyDescent="0.3">
      <c r="A90">
        <v>114</v>
      </c>
      <c r="B90">
        <v>595</v>
      </c>
      <c r="C90">
        <v>9.6199999999999992</v>
      </c>
    </row>
    <row r="91" spans="1:3" x14ac:dyDescent="0.3">
      <c r="A91">
        <v>114</v>
      </c>
      <c r="B91">
        <v>600</v>
      </c>
      <c r="C91">
        <v>9.6</v>
      </c>
    </row>
    <row r="92" spans="1:3" x14ac:dyDescent="0.3">
      <c r="A92">
        <v>114</v>
      </c>
      <c r="B92">
        <v>605</v>
      </c>
      <c r="C92">
        <v>8.57</v>
      </c>
    </row>
    <row r="93" spans="1:3" x14ac:dyDescent="0.3">
      <c r="A93">
        <v>114</v>
      </c>
      <c r="B93">
        <v>610</v>
      </c>
      <c r="C93">
        <v>7.44</v>
      </c>
    </row>
    <row r="94" spans="1:3" x14ac:dyDescent="0.3">
      <c r="A94">
        <v>114</v>
      </c>
      <c r="B94">
        <v>615</v>
      </c>
      <c r="C94">
        <v>7.63</v>
      </c>
    </row>
    <row r="95" spans="1:3" x14ac:dyDescent="0.3">
      <c r="A95">
        <v>114</v>
      </c>
      <c r="B95">
        <v>620</v>
      </c>
      <c r="C95">
        <v>7.86</v>
      </c>
    </row>
    <row r="96" spans="1:3" x14ac:dyDescent="0.3">
      <c r="A96">
        <v>114</v>
      </c>
      <c r="B96">
        <v>625</v>
      </c>
      <c r="C96">
        <v>7.76</v>
      </c>
    </row>
    <row r="97" spans="1:3" x14ac:dyDescent="0.3">
      <c r="A97">
        <v>114</v>
      </c>
      <c r="B97">
        <v>630</v>
      </c>
      <c r="C97">
        <v>8.0500000000000007</v>
      </c>
    </row>
    <row r="98" spans="1:3" x14ac:dyDescent="0.3">
      <c r="A98">
        <v>114</v>
      </c>
      <c r="B98">
        <v>635</v>
      </c>
      <c r="C98">
        <v>8.0500000000000007</v>
      </c>
    </row>
    <row r="99" spans="1:3" x14ac:dyDescent="0.3">
      <c r="A99">
        <v>114</v>
      </c>
      <c r="B99">
        <v>640</v>
      </c>
      <c r="C99">
        <v>7.72</v>
      </c>
    </row>
    <row r="100" spans="1:3" x14ac:dyDescent="0.3">
      <c r="A100">
        <v>114</v>
      </c>
      <c r="B100">
        <v>645</v>
      </c>
      <c r="C100">
        <v>8.1</v>
      </c>
    </row>
    <row r="101" spans="1:3" x14ac:dyDescent="0.3">
      <c r="A101">
        <v>114</v>
      </c>
      <c r="B101">
        <v>650</v>
      </c>
      <c r="C101">
        <v>8.27</v>
      </c>
    </row>
    <row r="102" spans="1:3" x14ac:dyDescent="0.3">
      <c r="A102">
        <v>114</v>
      </c>
      <c r="B102">
        <v>655</v>
      </c>
      <c r="C102">
        <v>7.84</v>
      </c>
    </row>
    <row r="103" spans="1:3" x14ac:dyDescent="0.3">
      <c r="A103">
        <v>114</v>
      </c>
      <c r="B103">
        <v>660</v>
      </c>
      <c r="C103">
        <v>7.66</v>
      </c>
    </row>
    <row r="104" spans="1:3" x14ac:dyDescent="0.3">
      <c r="A104">
        <v>114</v>
      </c>
      <c r="B104">
        <v>665</v>
      </c>
      <c r="C104">
        <v>8.1300000000000008</v>
      </c>
    </row>
    <row r="105" spans="1:3" x14ac:dyDescent="0.3">
      <c r="A105">
        <v>114</v>
      </c>
      <c r="B105">
        <v>670</v>
      </c>
      <c r="C105">
        <v>7.98</v>
      </c>
    </row>
    <row r="106" spans="1:3" x14ac:dyDescent="0.3">
      <c r="A106">
        <v>114</v>
      </c>
      <c r="B106">
        <v>675</v>
      </c>
      <c r="C106">
        <v>7.64</v>
      </c>
    </row>
    <row r="107" spans="1:3" x14ac:dyDescent="0.3">
      <c r="A107">
        <v>114</v>
      </c>
      <c r="B107">
        <v>680</v>
      </c>
      <c r="C107">
        <v>8.11</v>
      </c>
    </row>
    <row r="108" spans="1:3" x14ac:dyDescent="0.3">
      <c r="A108">
        <v>114</v>
      </c>
      <c r="B108">
        <v>685</v>
      </c>
      <c r="C108">
        <v>8.8800000000000008</v>
      </c>
    </row>
    <row r="109" spans="1:3" x14ac:dyDescent="0.3">
      <c r="A109">
        <v>114</v>
      </c>
      <c r="B109">
        <v>690</v>
      </c>
      <c r="C109">
        <v>9.5299999999999994</v>
      </c>
    </row>
    <row r="110" spans="1:3" x14ac:dyDescent="0.3">
      <c r="A110">
        <v>114</v>
      </c>
      <c r="B110">
        <v>695</v>
      </c>
      <c r="C110">
        <v>9.24</v>
      </c>
    </row>
    <row r="111" spans="1:3" x14ac:dyDescent="0.3">
      <c r="A111">
        <v>114</v>
      </c>
      <c r="B111">
        <v>700</v>
      </c>
      <c r="C111">
        <v>8.41</v>
      </c>
    </row>
    <row r="112" spans="1:3" x14ac:dyDescent="0.3">
      <c r="A112">
        <v>114</v>
      </c>
      <c r="B112">
        <v>705</v>
      </c>
      <c r="C112">
        <v>8.2100000000000009</v>
      </c>
    </row>
    <row r="113" spans="1:3" x14ac:dyDescent="0.3">
      <c r="A113">
        <v>114</v>
      </c>
      <c r="B113">
        <v>710</v>
      </c>
      <c r="C113">
        <v>8</v>
      </c>
    </row>
    <row r="114" spans="1:3" x14ac:dyDescent="0.3">
      <c r="A114">
        <v>114</v>
      </c>
      <c r="B114">
        <v>715</v>
      </c>
      <c r="C114">
        <v>7.84</v>
      </c>
    </row>
    <row r="115" spans="1:3" x14ac:dyDescent="0.3">
      <c r="A115">
        <v>114</v>
      </c>
      <c r="B115">
        <v>720</v>
      </c>
      <c r="C115">
        <v>7.61</v>
      </c>
    </row>
    <row r="116" spans="1:3" x14ac:dyDescent="0.3">
      <c r="A116">
        <v>114</v>
      </c>
      <c r="B116">
        <v>725</v>
      </c>
      <c r="C116">
        <v>7.78</v>
      </c>
    </row>
    <row r="117" spans="1:3" x14ac:dyDescent="0.3">
      <c r="A117">
        <v>114</v>
      </c>
      <c r="B117">
        <v>730</v>
      </c>
      <c r="C117">
        <v>6.79</v>
      </c>
    </row>
    <row r="118" spans="1:3" x14ac:dyDescent="0.3">
      <c r="A118">
        <v>115</v>
      </c>
      <c r="B118">
        <v>370</v>
      </c>
      <c r="C118">
        <v>12.21</v>
      </c>
    </row>
    <row r="119" spans="1:3" x14ac:dyDescent="0.3">
      <c r="A119">
        <v>115</v>
      </c>
      <c r="B119">
        <v>375</v>
      </c>
      <c r="C119">
        <v>11.96</v>
      </c>
    </row>
    <row r="120" spans="1:3" x14ac:dyDescent="0.3">
      <c r="A120">
        <v>115</v>
      </c>
      <c r="B120">
        <v>380</v>
      </c>
      <c r="C120">
        <v>11.87</v>
      </c>
    </row>
    <row r="121" spans="1:3" x14ac:dyDescent="0.3">
      <c r="A121">
        <v>115</v>
      </c>
      <c r="B121">
        <v>385</v>
      </c>
      <c r="C121">
        <v>11.73</v>
      </c>
    </row>
    <row r="122" spans="1:3" x14ac:dyDescent="0.3">
      <c r="A122">
        <v>115</v>
      </c>
      <c r="B122">
        <v>390</v>
      </c>
      <c r="C122">
        <v>11.64</v>
      </c>
    </row>
    <row r="123" spans="1:3" x14ac:dyDescent="0.3">
      <c r="A123">
        <v>115</v>
      </c>
      <c r="B123">
        <v>395</v>
      </c>
      <c r="C123">
        <v>11.23</v>
      </c>
    </row>
    <row r="124" spans="1:3" x14ac:dyDescent="0.3">
      <c r="A124">
        <v>115</v>
      </c>
      <c r="B124">
        <v>400</v>
      </c>
      <c r="C124">
        <v>11.25</v>
      </c>
    </row>
    <row r="125" spans="1:3" x14ac:dyDescent="0.3">
      <c r="A125">
        <v>115</v>
      </c>
      <c r="B125">
        <v>405</v>
      </c>
      <c r="C125">
        <v>10.88</v>
      </c>
    </row>
    <row r="126" spans="1:3" x14ac:dyDescent="0.3">
      <c r="A126">
        <v>115</v>
      </c>
      <c r="B126">
        <v>410</v>
      </c>
      <c r="C126">
        <v>10.7</v>
      </c>
    </row>
    <row r="127" spans="1:3" x14ac:dyDescent="0.3">
      <c r="A127">
        <v>115</v>
      </c>
      <c r="B127">
        <v>415</v>
      </c>
      <c r="C127">
        <v>9.81</v>
      </c>
    </row>
    <row r="128" spans="1:3" x14ac:dyDescent="0.3">
      <c r="A128">
        <v>115</v>
      </c>
      <c r="B128">
        <v>420</v>
      </c>
      <c r="C128">
        <v>9.4700000000000006</v>
      </c>
    </row>
    <row r="129" spans="1:3" x14ac:dyDescent="0.3">
      <c r="A129">
        <v>115</v>
      </c>
      <c r="B129">
        <v>425</v>
      </c>
      <c r="C129">
        <v>8.98</v>
      </c>
    </row>
    <row r="130" spans="1:3" x14ac:dyDescent="0.3">
      <c r="A130">
        <v>115</v>
      </c>
      <c r="B130">
        <v>430</v>
      </c>
      <c r="C130">
        <v>8.92</v>
      </c>
    </row>
    <row r="131" spans="1:3" x14ac:dyDescent="0.3">
      <c r="A131">
        <v>115</v>
      </c>
      <c r="B131">
        <v>435</v>
      </c>
      <c r="C131">
        <v>8.68</v>
      </c>
    </row>
    <row r="132" spans="1:3" x14ac:dyDescent="0.3">
      <c r="A132">
        <v>115</v>
      </c>
      <c r="B132">
        <v>440</v>
      </c>
      <c r="C132">
        <v>8.9</v>
      </c>
    </row>
    <row r="133" spans="1:3" x14ac:dyDescent="0.3">
      <c r="A133">
        <v>115</v>
      </c>
      <c r="B133">
        <v>445</v>
      </c>
      <c r="C133">
        <v>8.61</v>
      </c>
    </row>
    <row r="134" spans="1:3" x14ac:dyDescent="0.3">
      <c r="A134">
        <v>115</v>
      </c>
      <c r="B134">
        <v>450</v>
      </c>
      <c r="C134">
        <v>8.3800000000000008</v>
      </c>
    </row>
    <row r="135" spans="1:3" x14ac:dyDescent="0.3">
      <c r="A135">
        <v>115</v>
      </c>
      <c r="B135">
        <v>455</v>
      </c>
      <c r="C135">
        <v>8.76</v>
      </c>
    </row>
    <row r="136" spans="1:3" x14ac:dyDescent="0.3">
      <c r="A136">
        <v>115</v>
      </c>
      <c r="B136">
        <v>460</v>
      </c>
      <c r="C136">
        <v>10.06</v>
      </c>
    </row>
    <row r="137" spans="1:3" x14ac:dyDescent="0.3">
      <c r="A137">
        <v>115</v>
      </c>
      <c r="B137">
        <v>465</v>
      </c>
      <c r="C137">
        <v>10.97</v>
      </c>
    </row>
    <row r="138" spans="1:3" x14ac:dyDescent="0.3">
      <c r="A138">
        <v>115</v>
      </c>
      <c r="B138">
        <v>470</v>
      </c>
      <c r="C138">
        <v>10.97</v>
      </c>
    </row>
    <row r="139" spans="1:3" x14ac:dyDescent="0.3">
      <c r="A139">
        <v>115</v>
      </c>
      <c r="B139">
        <v>475</v>
      </c>
      <c r="C139">
        <v>10.67</v>
      </c>
    </row>
    <row r="140" spans="1:3" x14ac:dyDescent="0.3">
      <c r="A140">
        <v>115</v>
      </c>
      <c r="B140">
        <v>480</v>
      </c>
      <c r="C140">
        <v>9.26</v>
      </c>
    </row>
    <row r="141" spans="1:3" x14ac:dyDescent="0.3">
      <c r="A141">
        <v>115</v>
      </c>
      <c r="B141">
        <v>485</v>
      </c>
      <c r="C141">
        <v>9.4700000000000006</v>
      </c>
    </row>
    <row r="142" spans="1:3" x14ac:dyDescent="0.3">
      <c r="A142">
        <v>115</v>
      </c>
      <c r="B142">
        <v>490</v>
      </c>
      <c r="C142">
        <v>9.44</v>
      </c>
    </row>
    <row r="143" spans="1:3" x14ac:dyDescent="0.3">
      <c r="A143">
        <v>115</v>
      </c>
      <c r="B143">
        <v>495</v>
      </c>
      <c r="C143">
        <v>10.02</v>
      </c>
    </row>
    <row r="144" spans="1:3" x14ac:dyDescent="0.3">
      <c r="A144">
        <v>115</v>
      </c>
      <c r="B144">
        <v>500</v>
      </c>
      <c r="C144">
        <v>9.7899999999999991</v>
      </c>
    </row>
    <row r="145" spans="1:3" x14ac:dyDescent="0.3">
      <c r="A145">
        <v>115</v>
      </c>
      <c r="B145">
        <v>505</v>
      </c>
      <c r="C145">
        <v>9.4600000000000009</v>
      </c>
    </row>
    <row r="146" spans="1:3" x14ac:dyDescent="0.3">
      <c r="A146">
        <v>115</v>
      </c>
      <c r="B146">
        <v>510</v>
      </c>
      <c r="C146">
        <v>9.27</v>
      </c>
    </row>
    <row r="147" spans="1:3" x14ac:dyDescent="0.3">
      <c r="A147">
        <v>115</v>
      </c>
      <c r="B147">
        <v>515</v>
      </c>
      <c r="C147">
        <v>9.58</v>
      </c>
    </row>
    <row r="148" spans="1:3" x14ac:dyDescent="0.3">
      <c r="A148">
        <v>115</v>
      </c>
      <c r="B148">
        <v>520</v>
      </c>
      <c r="C148">
        <v>9.8699999999999992</v>
      </c>
    </row>
    <row r="149" spans="1:3" x14ac:dyDescent="0.3">
      <c r="A149">
        <v>115</v>
      </c>
      <c r="B149">
        <v>525</v>
      </c>
      <c r="C149">
        <v>9.83</v>
      </c>
    </row>
    <row r="150" spans="1:3" x14ac:dyDescent="0.3">
      <c r="A150">
        <v>115</v>
      </c>
      <c r="B150">
        <v>530</v>
      </c>
      <c r="C150">
        <v>9.48</v>
      </c>
    </row>
    <row r="151" spans="1:3" x14ac:dyDescent="0.3">
      <c r="A151">
        <v>115</v>
      </c>
      <c r="B151">
        <v>535</v>
      </c>
      <c r="C151">
        <v>9.65</v>
      </c>
    </row>
    <row r="152" spans="1:3" x14ac:dyDescent="0.3">
      <c r="A152">
        <v>115</v>
      </c>
      <c r="B152">
        <v>540</v>
      </c>
      <c r="C152">
        <v>9.84</v>
      </c>
    </row>
    <row r="153" spans="1:3" x14ac:dyDescent="0.3">
      <c r="A153">
        <v>115</v>
      </c>
      <c r="B153">
        <v>545</v>
      </c>
      <c r="C153">
        <v>11.14</v>
      </c>
    </row>
    <row r="154" spans="1:3" x14ac:dyDescent="0.3">
      <c r="A154">
        <v>115</v>
      </c>
      <c r="B154">
        <v>550</v>
      </c>
      <c r="C154">
        <v>11.19</v>
      </c>
    </row>
    <row r="155" spans="1:3" x14ac:dyDescent="0.3">
      <c r="A155">
        <v>115</v>
      </c>
      <c r="B155">
        <v>555</v>
      </c>
      <c r="C155">
        <v>10.39</v>
      </c>
    </row>
    <row r="156" spans="1:3" x14ac:dyDescent="0.3">
      <c r="A156">
        <v>115</v>
      </c>
      <c r="B156">
        <v>560</v>
      </c>
      <c r="C156">
        <v>10.49</v>
      </c>
    </row>
    <row r="157" spans="1:3" x14ac:dyDescent="0.3">
      <c r="A157">
        <v>115</v>
      </c>
      <c r="B157">
        <v>565</v>
      </c>
      <c r="C157">
        <v>10.49</v>
      </c>
    </row>
    <row r="158" spans="1:3" x14ac:dyDescent="0.3">
      <c r="A158">
        <v>115</v>
      </c>
      <c r="B158">
        <v>570</v>
      </c>
      <c r="C158">
        <v>10.37</v>
      </c>
    </row>
    <row r="159" spans="1:3" x14ac:dyDescent="0.3">
      <c r="A159">
        <v>115</v>
      </c>
      <c r="B159">
        <v>575</v>
      </c>
      <c r="C159">
        <v>9.6999999999999993</v>
      </c>
    </row>
    <row r="160" spans="1:3" x14ac:dyDescent="0.3">
      <c r="A160">
        <v>115</v>
      </c>
      <c r="B160">
        <v>580</v>
      </c>
      <c r="C160">
        <v>9.32</v>
      </c>
    </row>
    <row r="161" spans="1:3" x14ac:dyDescent="0.3">
      <c r="A161">
        <v>115</v>
      </c>
      <c r="B161">
        <v>585</v>
      </c>
      <c r="C161">
        <v>8.76</v>
      </c>
    </row>
    <row r="162" spans="1:3" x14ac:dyDescent="0.3">
      <c r="A162">
        <v>115</v>
      </c>
      <c r="B162">
        <v>590</v>
      </c>
      <c r="C162">
        <v>8.76</v>
      </c>
    </row>
    <row r="163" spans="1:3" x14ac:dyDescent="0.3">
      <c r="A163">
        <v>115</v>
      </c>
      <c r="B163">
        <v>595</v>
      </c>
      <c r="C163">
        <v>8.6300000000000008</v>
      </c>
    </row>
    <row r="164" spans="1:3" x14ac:dyDescent="0.3">
      <c r="A164">
        <v>115</v>
      </c>
      <c r="B164">
        <v>600</v>
      </c>
      <c r="C164">
        <v>8.3000000000000007</v>
      </c>
    </row>
    <row r="165" spans="1:3" x14ac:dyDescent="0.3">
      <c r="A165">
        <v>115</v>
      </c>
      <c r="B165">
        <v>605</v>
      </c>
      <c r="C165">
        <v>7.77</v>
      </c>
    </row>
    <row r="166" spans="1:3" x14ac:dyDescent="0.3">
      <c r="A166">
        <v>115</v>
      </c>
      <c r="B166">
        <v>610</v>
      </c>
      <c r="C166">
        <v>7.07</v>
      </c>
    </row>
    <row r="167" spans="1:3" x14ac:dyDescent="0.3">
      <c r="A167">
        <v>115</v>
      </c>
      <c r="B167">
        <v>615</v>
      </c>
      <c r="C167">
        <v>6.98</v>
      </c>
    </row>
    <row r="168" spans="1:3" x14ac:dyDescent="0.3">
      <c r="A168">
        <v>115</v>
      </c>
      <c r="B168">
        <v>620</v>
      </c>
      <c r="C168">
        <v>8.06</v>
      </c>
    </row>
    <row r="169" spans="1:3" x14ac:dyDescent="0.3">
      <c r="A169">
        <v>115</v>
      </c>
      <c r="B169">
        <v>625</v>
      </c>
      <c r="C169">
        <v>8.82</v>
      </c>
    </row>
    <row r="170" spans="1:3" x14ac:dyDescent="0.3">
      <c r="A170">
        <v>115</v>
      </c>
      <c r="B170">
        <v>630</v>
      </c>
      <c r="C170">
        <v>8.9700000000000006</v>
      </c>
    </row>
    <row r="171" spans="1:3" x14ac:dyDescent="0.3">
      <c r="A171">
        <v>115</v>
      </c>
      <c r="B171">
        <v>635</v>
      </c>
      <c r="C171">
        <v>9.14</v>
      </c>
    </row>
    <row r="172" spans="1:3" x14ac:dyDescent="0.3">
      <c r="A172">
        <v>115</v>
      </c>
      <c r="B172">
        <v>640</v>
      </c>
      <c r="C172">
        <v>9.14</v>
      </c>
    </row>
    <row r="173" spans="1:3" x14ac:dyDescent="0.3">
      <c r="A173">
        <v>115</v>
      </c>
      <c r="B173">
        <v>645</v>
      </c>
      <c r="C173">
        <v>8.5</v>
      </c>
    </row>
    <row r="174" spans="1:3" x14ac:dyDescent="0.3">
      <c r="A174">
        <v>115</v>
      </c>
      <c r="B174">
        <v>650</v>
      </c>
      <c r="C174">
        <v>8.7200000000000006</v>
      </c>
    </row>
    <row r="175" spans="1:3" x14ac:dyDescent="0.3">
      <c r="A175">
        <v>115</v>
      </c>
      <c r="B175">
        <v>655</v>
      </c>
      <c r="C175">
        <v>8.92</v>
      </c>
    </row>
    <row r="176" spans="1:3" x14ac:dyDescent="0.3">
      <c r="A176">
        <v>115</v>
      </c>
      <c r="B176">
        <v>660</v>
      </c>
      <c r="C176">
        <v>9.06</v>
      </c>
    </row>
    <row r="177" spans="1:3" x14ac:dyDescent="0.3">
      <c r="A177">
        <v>115</v>
      </c>
      <c r="B177">
        <v>665</v>
      </c>
      <c r="C177">
        <v>8.92</v>
      </c>
    </row>
    <row r="178" spans="1:3" x14ac:dyDescent="0.3">
      <c r="A178">
        <v>115</v>
      </c>
      <c r="B178">
        <v>670</v>
      </c>
      <c r="C178">
        <v>9.0500000000000007</v>
      </c>
    </row>
    <row r="179" spans="1:3" x14ac:dyDescent="0.3">
      <c r="A179">
        <v>115</v>
      </c>
      <c r="B179">
        <v>675</v>
      </c>
      <c r="C179">
        <v>9.09</v>
      </c>
    </row>
    <row r="180" spans="1:3" x14ac:dyDescent="0.3">
      <c r="A180">
        <v>115</v>
      </c>
      <c r="B180">
        <v>680</v>
      </c>
      <c r="C180">
        <v>8.73</v>
      </c>
    </row>
    <row r="181" spans="1:3" x14ac:dyDescent="0.3">
      <c r="A181">
        <v>115</v>
      </c>
      <c r="B181">
        <v>685</v>
      </c>
      <c r="C181">
        <v>9.02</v>
      </c>
    </row>
    <row r="182" spans="1:3" x14ac:dyDescent="0.3">
      <c r="A182">
        <v>115</v>
      </c>
      <c r="B182">
        <v>690</v>
      </c>
      <c r="C182">
        <v>9.23</v>
      </c>
    </row>
    <row r="183" spans="1:3" x14ac:dyDescent="0.3">
      <c r="A183">
        <v>115</v>
      </c>
      <c r="B183">
        <v>695</v>
      </c>
      <c r="C183">
        <v>9.0299999999999994</v>
      </c>
    </row>
    <row r="184" spans="1:3" x14ac:dyDescent="0.3">
      <c r="A184">
        <v>115</v>
      </c>
      <c r="B184">
        <v>700</v>
      </c>
      <c r="C184">
        <v>9.06</v>
      </c>
    </row>
    <row r="185" spans="1:3" x14ac:dyDescent="0.3">
      <c r="A185">
        <v>115</v>
      </c>
      <c r="B185">
        <v>705</v>
      </c>
      <c r="C185">
        <v>7.81</v>
      </c>
    </row>
    <row r="186" spans="1:3" x14ac:dyDescent="0.3">
      <c r="A186">
        <v>115</v>
      </c>
      <c r="B186">
        <v>710</v>
      </c>
      <c r="C186">
        <v>7.87</v>
      </c>
    </row>
    <row r="187" spans="1:3" x14ac:dyDescent="0.3">
      <c r="A187">
        <v>115</v>
      </c>
      <c r="B187">
        <v>715</v>
      </c>
      <c r="C187">
        <v>7.52</v>
      </c>
    </row>
    <row r="188" spans="1:3" x14ac:dyDescent="0.3">
      <c r="A188">
        <v>115</v>
      </c>
      <c r="B188">
        <v>720</v>
      </c>
      <c r="C188">
        <v>7.35</v>
      </c>
    </row>
    <row r="189" spans="1:3" x14ac:dyDescent="0.3">
      <c r="A189">
        <v>115</v>
      </c>
      <c r="B189">
        <v>725</v>
      </c>
      <c r="C189">
        <v>7.55</v>
      </c>
    </row>
    <row r="190" spans="1:3" x14ac:dyDescent="0.3">
      <c r="A190">
        <v>115</v>
      </c>
      <c r="B190">
        <v>730</v>
      </c>
      <c r="C190">
        <v>7.26</v>
      </c>
    </row>
    <row r="191" spans="1:3" x14ac:dyDescent="0.3">
      <c r="A191">
        <v>116</v>
      </c>
      <c r="B191">
        <v>370</v>
      </c>
      <c r="C191">
        <v>12.03</v>
      </c>
    </row>
    <row r="192" spans="1:3" x14ac:dyDescent="0.3">
      <c r="A192">
        <v>116</v>
      </c>
      <c r="B192">
        <v>375</v>
      </c>
      <c r="C192">
        <v>11.85</v>
      </c>
    </row>
    <row r="193" spans="1:3" x14ac:dyDescent="0.3">
      <c r="A193">
        <v>116</v>
      </c>
      <c r="B193">
        <v>380</v>
      </c>
      <c r="C193">
        <v>12.04</v>
      </c>
    </row>
    <row r="194" spans="1:3" x14ac:dyDescent="0.3">
      <c r="A194">
        <v>116</v>
      </c>
      <c r="B194">
        <v>385</v>
      </c>
      <c r="C194">
        <v>11.98</v>
      </c>
    </row>
    <row r="195" spans="1:3" x14ac:dyDescent="0.3">
      <c r="A195">
        <v>116</v>
      </c>
      <c r="B195">
        <v>390</v>
      </c>
      <c r="C195">
        <v>11.78</v>
      </c>
    </row>
    <row r="196" spans="1:3" x14ac:dyDescent="0.3">
      <c r="A196">
        <v>116</v>
      </c>
      <c r="B196">
        <v>395</v>
      </c>
      <c r="C196">
        <v>11.01</v>
      </c>
    </row>
    <row r="197" spans="1:3" x14ac:dyDescent="0.3">
      <c r="A197">
        <v>116</v>
      </c>
      <c r="B197">
        <v>400</v>
      </c>
      <c r="C197">
        <v>10.66</v>
      </c>
    </row>
    <row r="198" spans="1:3" x14ac:dyDescent="0.3">
      <c r="A198">
        <v>116</v>
      </c>
      <c r="B198">
        <v>405</v>
      </c>
      <c r="C198">
        <v>10.93</v>
      </c>
    </row>
    <row r="199" spans="1:3" x14ac:dyDescent="0.3">
      <c r="A199">
        <v>116</v>
      </c>
      <c r="B199">
        <v>410</v>
      </c>
      <c r="C199">
        <v>11.07</v>
      </c>
    </row>
    <row r="200" spans="1:3" x14ac:dyDescent="0.3">
      <c r="A200">
        <v>116</v>
      </c>
      <c r="B200">
        <v>415</v>
      </c>
      <c r="C200">
        <v>10.199999999999999</v>
      </c>
    </row>
    <row r="201" spans="1:3" x14ac:dyDescent="0.3">
      <c r="A201">
        <v>116</v>
      </c>
      <c r="B201">
        <v>420</v>
      </c>
      <c r="C201">
        <v>9.99</v>
      </c>
    </row>
    <row r="202" spans="1:3" x14ac:dyDescent="0.3">
      <c r="A202">
        <v>116</v>
      </c>
      <c r="B202">
        <v>425</v>
      </c>
      <c r="C202">
        <v>9.23</v>
      </c>
    </row>
    <row r="203" spans="1:3" x14ac:dyDescent="0.3">
      <c r="A203">
        <v>116</v>
      </c>
      <c r="B203">
        <v>430</v>
      </c>
      <c r="C203">
        <v>9.06</v>
      </c>
    </row>
    <row r="204" spans="1:3" x14ac:dyDescent="0.3">
      <c r="A204">
        <v>116</v>
      </c>
      <c r="B204">
        <v>435</v>
      </c>
      <c r="C204">
        <v>8.9</v>
      </c>
    </row>
    <row r="205" spans="1:3" x14ac:dyDescent="0.3">
      <c r="A205">
        <v>116</v>
      </c>
      <c r="B205">
        <v>440</v>
      </c>
      <c r="C205">
        <v>8.3800000000000008</v>
      </c>
    </row>
    <row r="206" spans="1:3" x14ac:dyDescent="0.3">
      <c r="A206">
        <v>116</v>
      </c>
      <c r="B206">
        <v>445</v>
      </c>
      <c r="C206">
        <v>8.6999999999999993</v>
      </c>
    </row>
    <row r="207" spans="1:3" x14ac:dyDescent="0.3">
      <c r="A207">
        <v>116</v>
      </c>
      <c r="B207">
        <v>450</v>
      </c>
      <c r="C207">
        <v>8.7899999999999991</v>
      </c>
    </row>
    <row r="208" spans="1:3" x14ac:dyDescent="0.3">
      <c r="A208">
        <v>116</v>
      </c>
      <c r="B208">
        <v>455</v>
      </c>
      <c r="C208">
        <v>9.61</v>
      </c>
    </row>
    <row r="209" spans="1:3" x14ac:dyDescent="0.3">
      <c r="A209">
        <v>116</v>
      </c>
      <c r="B209">
        <v>460</v>
      </c>
      <c r="C209">
        <v>10.5</v>
      </c>
    </row>
    <row r="210" spans="1:3" x14ac:dyDescent="0.3">
      <c r="A210">
        <v>116</v>
      </c>
      <c r="B210">
        <v>465</v>
      </c>
      <c r="C210">
        <v>11.12</v>
      </c>
    </row>
    <row r="211" spans="1:3" x14ac:dyDescent="0.3">
      <c r="A211">
        <v>116</v>
      </c>
      <c r="B211">
        <v>470</v>
      </c>
      <c r="C211">
        <v>10.98</v>
      </c>
    </row>
    <row r="212" spans="1:3" x14ac:dyDescent="0.3">
      <c r="A212">
        <v>116</v>
      </c>
      <c r="B212">
        <v>475</v>
      </c>
      <c r="C212">
        <v>11.19</v>
      </c>
    </row>
    <row r="213" spans="1:3" x14ac:dyDescent="0.3">
      <c r="A213">
        <v>116</v>
      </c>
      <c r="B213">
        <v>480</v>
      </c>
      <c r="C213">
        <v>11.08</v>
      </c>
    </row>
    <row r="214" spans="1:3" x14ac:dyDescent="0.3">
      <c r="A214">
        <v>116</v>
      </c>
      <c r="B214">
        <v>485</v>
      </c>
      <c r="C214">
        <v>10.48</v>
      </c>
    </row>
    <row r="215" spans="1:3" x14ac:dyDescent="0.3">
      <c r="A215">
        <v>116</v>
      </c>
      <c r="B215">
        <v>490</v>
      </c>
      <c r="C215">
        <v>9.7799999999999994</v>
      </c>
    </row>
    <row r="216" spans="1:3" x14ac:dyDescent="0.3">
      <c r="A216">
        <v>116</v>
      </c>
      <c r="B216">
        <v>495</v>
      </c>
      <c r="C216">
        <v>9.26</v>
      </c>
    </row>
    <row r="217" spans="1:3" x14ac:dyDescent="0.3">
      <c r="A217">
        <v>116</v>
      </c>
      <c r="B217">
        <v>500</v>
      </c>
      <c r="C217">
        <v>9.74</v>
      </c>
    </row>
    <row r="218" spans="1:3" x14ac:dyDescent="0.3">
      <c r="A218">
        <v>116</v>
      </c>
      <c r="B218">
        <v>505</v>
      </c>
      <c r="C218">
        <v>9.51</v>
      </c>
    </row>
    <row r="219" spans="1:3" x14ac:dyDescent="0.3">
      <c r="A219">
        <v>116</v>
      </c>
      <c r="B219">
        <v>510</v>
      </c>
      <c r="C219">
        <v>9.16</v>
      </c>
    </row>
    <row r="220" spans="1:3" x14ac:dyDescent="0.3">
      <c r="A220">
        <v>116</v>
      </c>
      <c r="B220">
        <v>515</v>
      </c>
      <c r="C220">
        <v>9.68</v>
      </c>
    </row>
    <row r="221" spans="1:3" x14ac:dyDescent="0.3">
      <c r="A221">
        <v>116</v>
      </c>
      <c r="B221">
        <v>520</v>
      </c>
      <c r="C221">
        <v>9.98</v>
      </c>
    </row>
    <row r="222" spans="1:3" x14ac:dyDescent="0.3">
      <c r="A222">
        <v>116</v>
      </c>
      <c r="B222">
        <v>525</v>
      </c>
      <c r="C222">
        <v>9.64</v>
      </c>
    </row>
    <row r="223" spans="1:3" x14ac:dyDescent="0.3">
      <c r="A223">
        <v>116</v>
      </c>
      <c r="B223">
        <v>530</v>
      </c>
      <c r="C223">
        <v>9.52</v>
      </c>
    </row>
    <row r="224" spans="1:3" x14ac:dyDescent="0.3">
      <c r="A224">
        <v>116</v>
      </c>
      <c r="B224">
        <v>535</v>
      </c>
      <c r="C224">
        <v>9.82</v>
      </c>
    </row>
    <row r="225" spans="1:3" x14ac:dyDescent="0.3">
      <c r="A225">
        <v>116</v>
      </c>
      <c r="B225">
        <v>540</v>
      </c>
      <c r="C225">
        <v>9.9499999999999993</v>
      </c>
    </row>
    <row r="226" spans="1:3" x14ac:dyDescent="0.3">
      <c r="A226">
        <v>116</v>
      </c>
      <c r="B226">
        <v>545</v>
      </c>
      <c r="C226">
        <v>10.42</v>
      </c>
    </row>
    <row r="227" spans="1:3" x14ac:dyDescent="0.3">
      <c r="A227">
        <v>116</v>
      </c>
      <c r="B227">
        <v>550</v>
      </c>
      <c r="C227">
        <v>9.9</v>
      </c>
    </row>
    <row r="228" spans="1:3" x14ac:dyDescent="0.3">
      <c r="A228">
        <v>116</v>
      </c>
      <c r="B228">
        <v>555</v>
      </c>
      <c r="C228">
        <v>10.46</v>
      </c>
    </row>
    <row r="229" spans="1:3" x14ac:dyDescent="0.3">
      <c r="A229">
        <v>116</v>
      </c>
      <c r="B229">
        <v>560</v>
      </c>
      <c r="C229">
        <v>10.74</v>
      </c>
    </row>
    <row r="230" spans="1:3" x14ac:dyDescent="0.3">
      <c r="A230">
        <v>116</v>
      </c>
      <c r="B230">
        <v>565</v>
      </c>
      <c r="C230">
        <v>10.72</v>
      </c>
    </row>
    <row r="231" spans="1:3" x14ac:dyDescent="0.3">
      <c r="A231">
        <v>116</v>
      </c>
      <c r="B231">
        <v>570</v>
      </c>
      <c r="C231">
        <v>10.33</v>
      </c>
    </row>
    <row r="232" spans="1:3" x14ac:dyDescent="0.3">
      <c r="A232">
        <v>116</v>
      </c>
      <c r="B232">
        <v>575</v>
      </c>
      <c r="C232">
        <v>10.119999999999999</v>
      </c>
    </row>
    <row r="233" spans="1:3" x14ac:dyDescent="0.3">
      <c r="A233">
        <v>116</v>
      </c>
      <c r="B233">
        <v>580</v>
      </c>
      <c r="C233">
        <v>9.65</v>
      </c>
    </row>
    <row r="234" spans="1:3" x14ac:dyDescent="0.3">
      <c r="A234">
        <v>116</v>
      </c>
      <c r="B234">
        <v>585</v>
      </c>
      <c r="C234">
        <v>8.69</v>
      </c>
    </row>
    <row r="235" spans="1:3" x14ac:dyDescent="0.3">
      <c r="A235">
        <v>116</v>
      </c>
      <c r="B235">
        <v>590</v>
      </c>
      <c r="C235">
        <v>8.24</v>
      </c>
    </row>
    <row r="236" spans="1:3" x14ac:dyDescent="0.3">
      <c r="A236">
        <v>116</v>
      </c>
      <c r="B236">
        <v>595</v>
      </c>
      <c r="C236">
        <v>7.61</v>
      </c>
    </row>
    <row r="237" spans="1:3" x14ac:dyDescent="0.3">
      <c r="A237">
        <v>116</v>
      </c>
      <c r="B237">
        <v>600</v>
      </c>
      <c r="C237">
        <v>6.71</v>
      </c>
    </row>
    <row r="238" spans="1:3" x14ac:dyDescent="0.3">
      <c r="A238">
        <v>116</v>
      </c>
      <c r="B238">
        <v>605</v>
      </c>
      <c r="C238">
        <v>6.72</v>
      </c>
    </row>
    <row r="239" spans="1:3" x14ac:dyDescent="0.3">
      <c r="A239">
        <v>116</v>
      </c>
      <c r="B239">
        <v>610</v>
      </c>
      <c r="C239">
        <v>6.86</v>
      </c>
    </row>
    <row r="240" spans="1:3" x14ac:dyDescent="0.3">
      <c r="A240">
        <v>116</v>
      </c>
      <c r="B240">
        <v>615</v>
      </c>
      <c r="C240">
        <v>8.2899999999999991</v>
      </c>
    </row>
    <row r="241" spans="1:3" x14ac:dyDescent="0.3">
      <c r="A241">
        <v>116</v>
      </c>
      <c r="B241">
        <v>620</v>
      </c>
      <c r="C241">
        <v>8.66</v>
      </c>
    </row>
    <row r="242" spans="1:3" x14ac:dyDescent="0.3">
      <c r="A242">
        <v>116</v>
      </c>
      <c r="B242">
        <v>625</v>
      </c>
      <c r="C242">
        <v>8.9700000000000006</v>
      </c>
    </row>
    <row r="243" spans="1:3" x14ac:dyDescent="0.3">
      <c r="A243">
        <v>116</v>
      </c>
      <c r="B243">
        <v>630</v>
      </c>
      <c r="C243">
        <v>9.1199999999999992</v>
      </c>
    </row>
    <row r="244" spans="1:3" x14ac:dyDescent="0.3">
      <c r="A244">
        <v>116</v>
      </c>
      <c r="B244">
        <v>635</v>
      </c>
      <c r="C244">
        <v>8.99</v>
      </c>
    </row>
    <row r="245" spans="1:3" x14ac:dyDescent="0.3">
      <c r="A245">
        <v>116</v>
      </c>
      <c r="B245">
        <v>640</v>
      </c>
      <c r="C245">
        <v>8.6999999999999993</v>
      </c>
    </row>
    <row r="246" spans="1:3" x14ac:dyDescent="0.3">
      <c r="A246">
        <v>116</v>
      </c>
      <c r="B246">
        <v>645</v>
      </c>
      <c r="C246">
        <v>9.23</v>
      </c>
    </row>
    <row r="247" spans="1:3" x14ac:dyDescent="0.3">
      <c r="A247">
        <v>116</v>
      </c>
      <c r="B247">
        <v>650</v>
      </c>
      <c r="C247">
        <v>9.4600000000000009</v>
      </c>
    </row>
    <row r="248" spans="1:3" x14ac:dyDescent="0.3">
      <c r="A248">
        <v>116</v>
      </c>
      <c r="B248">
        <v>655</v>
      </c>
      <c r="C248">
        <v>8.9</v>
      </c>
    </row>
    <row r="249" spans="1:3" x14ac:dyDescent="0.3">
      <c r="A249">
        <v>116</v>
      </c>
      <c r="B249">
        <v>660</v>
      </c>
      <c r="C249">
        <v>8.64</v>
      </c>
    </row>
    <row r="250" spans="1:3" x14ac:dyDescent="0.3">
      <c r="A250">
        <v>116</v>
      </c>
      <c r="B250">
        <v>665</v>
      </c>
      <c r="C250">
        <v>8.49</v>
      </c>
    </row>
    <row r="251" spans="1:3" x14ac:dyDescent="0.3">
      <c r="A251">
        <v>116</v>
      </c>
      <c r="B251">
        <v>670</v>
      </c>
      <c r="C251">
        <v>9.81</v>
      </c>
    </row>
    <row r="252" spans="1:3" x14ac:dyDescent="0.3">
      <c r="A252">
        <v>116</v>
      </c>
      <c r="B252">
        <v>675</v>
      </c>
      <c r="C252">
        <v>9.5</v>
      </c>
    </row>
    <row r="253" spans="1:3" x14ac:dyDescent="0.3">
      <c r="A253">
        <v>116</v>
      </c>
      <c r="B253">
        <v>680</v>
      </c>
      <c r="C253">
        <v>9.5500000000000007</v>
      </c>
    </row>
    <row r="254" spans="1:3" x14ac:dyDescent="0.3">
      <c r="A254">
        <v>116</v>
      </c>
      <c r="B254">
        <v>685</v>
      </c>
      <c r="C254">
        <v>10.1</v>
      </c>
    </row>
    <row r="255" spans="1:3" x14ac:dyDescent="0.3">
      <c r="A255">
        <v>116</v>
      </c>
      <c r="B255">
        <v>690</v>
      </c>
      <c r="C255">
        <v>10.93</v>
      </c>
    </row>
    <row r="256" spans="1:3" x14ac:dyDescent="0.3">
      <c r="A256">
        <v>116</v>
      </c>
      <c r="B256">
        <v>695</v>
      </c>
      <c r="C256">
        <v>10.91</v>
      </c>
    </row>
    <row r="257" spans="1:3" x14ac:dyDescent="0.3">
      <c r="A257">
        <v>116</v>
      </c>
      <c r="B257">
        <v>705</v>
      </c>
      <c r="C257">
        <v>6</v>
      </c>
    </row>
    <row r="258" spans="1:3" x14ac:dyDescent="0.3">
      <c r="A258">
        <v>116</v>
      </c>
      <c r="B258">
        <v>715</v>
      </c>
      <c r="C258">
        <v>6.62</v>
      </c>
    </row>
    <row r="259" spans="1:3" x14ac:dyDescent="0.3">
      <c r="A259">
        <v>116</v>
      </c>
      <c r="B259">
        <v>720</v>
      </c>
      <c r="C259">
        <v>6.83</v>
      </c>
    </row>
    <row r="260" spans="1:3" x14ac:dyDescent="0.3">
      <c r="A260">
        <v>116</v>
      </c>
      <c r="B260">
        <v>725</v>
      </c>
      <c r="C260">
        <v>7.07</v>
      </c>
    </row>
    <row r="261" spans="1:3" x14ac:dyDescent="0.3">
      <c r="A261">
        <v>116</v>
      </c>
      <c r="B261">
        <v>730</v>
      </c>
      <c r="C261">
        <v>7.44</v>
      </c>
    </row>
    <row r="262" spans="1:3" x14ac:dyDescent="0.3">
      <c r="A262">
        <v>117</v>
      </c>
      <c r="B262">
        <v>370</v>
      </c>
      <c r="C262">
        <v>12.05</v>
      </c>
    </row>
    <row r="263" spans="1:3" x14ac:dyDescent="0.3">
      <c r="A263">
        <v>117</v>
      </c>
      <c r="B263">
        <v>375</v>
      </c>
      <c r="C263">
        <v>11.62</v>
      </c>
    </row>
    <row r="264" spans="1:3" x14ac:dyDescent="0.3">
      <c r="A264">
        <v>117</v>
      </c>
      <c r="B264">
        <v>380</v>
      </c>
      <c r="C264">
        <v>11.05</v>
      </c>
    </row>
    <row r="265" spans="1:3" x14ac:dyDescent="0.3">
      <c r="A265">
        <v>117</v>
      </c>
      <c r="B265">
        <v>385</v>
      </c>
      <c r="C265">
        <v>11.44</v>
      </c>
    </row>
    <row r="266" spans="1:3" x14ac:dyDescent="0.3">
      <c r="A266">
        <v>117</v>
      </c>
      <c r="B266">
        <v>390</v>
      </c>
      <c r="C266">
        <v>11.68</v>
      </c>
    </row>
    <row r="267" spans="1:3" x14ac:dyDescent="0.3">
      <c r="A267">
        <v>117</v>
      </c>
      <c r="B267">
        <v>395</v>
      </c>
      <c r="C267">
        <v>11.7</v>
      </c>
    </row>
    <row r="268" spans="1:3" x14ac:dyDescent="0.3">
      <c r="A268">
        <v>117</v>
      </c>
      <c r="B268">
        <v>400</v>
      </c>
      <c r="C268">
        <v>11.71</v>
      </c>
    </row>
    <row r="269" spans="1:3" x14ac:dyDescent="0.3">
      <c r="A269">
        <v>117</v>
      </c>
      <c r="B269">
        <v>405</v>
      </c>
      <c r="C269">
        <v>11.36</v>
      </c>
    </row>
    <row r="270" spans="1:3" x14ac:dyDescent="0.3">
      <c r="A270">
        <v>117</v>
      </c>
      <c r="B270">
        <v>410</v>
      </c>
      <c r="C270">
        <v>10.62</v>
      </c>
    </row>
    <row r="271" spans="1:3" x14ac:dyDescent="0.3">
      <c r="A271">
        <v>117</v>
      </c>
      <c r="B271">
        <v>415</v>
      </c>
      <c r="C271">
        <v>10.33</v>
      </c>
    </row>
    <row r="272" spans="1:3" x14ac:dyDescent="0.3">
      <c r="A272">
        <v>117</v>
      </c>
      <c r="B272">
        <v>420</v>
      </c>
      <c r="C272">
        <v>10.06</v>
      </c>
    </row>
    <row r="273" spans="1:3" x14ac:dyDescent="0.3">
      <c r="A273">
        <v>117</v>
      </c>
      <c r="B273">
        <v>425</v>
      </c>
      <c r="C273">
        <v>9.4499999999999993</v>
      </c>
    </row>
    <row r="274" spans="1:3" x14ac:dyDescent="0.3">
      <c r="A274">
        <v>117</v>
      </c>
      <c r="B274">
        <v>430</v>
      </c>
      <c r="C274">
        <v>9.4700000000000006</v>
      </c>
    </row>
    <row r="275" spans="1:3" x14ac:dyDescent="0.3">
      <c r="A275">
        <v>117</v>
      </c>
      <c r="B275">
        <v>435</v>
      </c>
      <c r="C275">
        <v>8.6999999999999993</v>
      </c>
    </row>
    <row r="276" spans="1:3" x14ac:dyDescent="0.3">
      <c r="A276">
        <v>117</v>
      </c>
      <c r="B276">
        <v>440</v>
      </c>
      <c r="C276">
        <v>8.9499999999999993</v>
      </c>
    </row>
    <row r="277" spans="1:3" x14ac:dyDescent="0.3">
      <c r="A277">
        <v>117</v>
      </c>
      <c r="B277">
        <v>445</v>
      </c>
      <c r="C277">
        <v>8.85</v>
      </c>
    </row>
    <row r="278" spans="1:3" x14ac:dyDescent="0.3">
      <c r="A278">
        <v>117</v>
      </c>
      <c r="B278">
        <v>450</v>
      </c>
      <c r="C278">
        <v>9.0399999999999991</v>
      </c>
    </row>
    <row r="279" spans="1:3" x14ac:dyDescent="0.3">
      <c r="A279">
        <v>117</v>
      </c>
      <c r="B279">
        <v>455</v>
      </c>
      <c r="C279">
        <v>9.25</v>
      </c>
    </row>
    <row r="280" spans="1:3" x14ac:dyDescent="0.3">
      <c r="A280">
        <v>117</v>
      </c>
      <c r="B280">
        <v>460</v>
      </c>
      <c r="C280">
        <v>9.41</v>
      </c>
    </row>
    <row r="281" spans="1:3" x14ac:dyDescent="0.3">
      <c r="A281">
        <v>117</v>
      </c>
      <c r="B281">
        <v>465</v>
      </c>
      <c r="C281">
        <v>9.56</v>
      </c>
    </row>
    <row r="282" spans="1:3" x14ac:dyDescent="0.3">
      <c r="A282">
        <v>117</v>
      </c>
      <c r="B282">
        <v>470</v>
      </c>
      <c r="C282">
        <v>10.01</v>
      </c>
    </row>
    <row r="283" spans="1:3" x14ac:dyDescent="0.3">
      <c r="A283">
        <v>117</v>
      </c>
      <c r="B283">
        <v>475</v>
      </c>
      <c r="C283">
        <v>9.98</v>
      </c>
    </row>
    <row r="284" spans="1:3" x14ac:dyDescent="0.3">
      <c r="A284">
        <v>117</v>
      </c>
      <c r="B284">
        <v>480</v>
      </c>
      <c r="C284">
        <v>10.48</v>
      </c>
    </row>
    <row r="285" spans="1:3" x14ac:dyDescent="0.3">
      <c r="A285">
        <v>117</v>
      </c>
      <c r="B285">
        <v>485</v>
      </c>
      <c r="C285">
        <v>10.53</v>
      </c>
    </row>
    <row r="286" spans="1:3" x14ac:dyDescent="0.3">
      <c r="A286">
        <v>117</v>
      </c>
      <c r="B286">
        <v>490</v>
      </c>
      <c r="C286">
        <v>10.14</v>
      </c>
    </row>
    <row r="287" spans="1:3" x14ac:dyDescent="0.3">
      <c r="A287">
        <v>117</v>
      </c>
      <c r="B287">
        <v>495</v>
      </c>
      <c r="C287">
        <v>9.19</v>
      </c>
    </row>
    <row r="288" spans="1:3" x14ac:dyDescent="0.3">
      <c r="A288">
        <v>117</v>
      </c>
      <c r="B288">
        <v>500</v>
      </c>
      <c r="C288">
        <v>8.94</v>
      </c>
    </row>
    <row r="289" spans="1:3" x14ac:dyDescent="0.3">
      <c r="A289">
        <v>117</v>
      </c>
      <c r="B289">
        <v>505</v>
      </c>
      <c r="C289">
        <v>9.07</v>
      </c>
    </row>
    <row r="290" spans="1:3" x14ac:dyDescent="0.3">
      <c r="A290">
        <v>117</v>
      </c>
      <c r="B290">
        <v>510</v>
      </c>
      <c r="C290">
        <v>8.66</v>
      </c>
    </row>
    <row r="291" spans="1:3" x14ac:dyDescent="0.3">
      <c r="A291">
        <v>117</v>
      </c>
      <c r="B291">
        <v>515</v>
      </c>
      <c r="C291">
        <v>9</v>
      </c>
    </row>
    <row r="292" spans="1:3" x14ac:dyDescent="0.3">
      <c r="A292">
        <v>117</v>
      </c>
      <c r="B292">
        <v>520</v>
      </c>
      <c r="C292">
        <v>9.2200000000000006</v>
      </c>
    </row>
    <row r="293" spans="1:3" x14ac:dyDescent="0.3">
      <c r="A293">
        <v>117</v>
      </c>
      <c r="B293">
        <v>525</v>
      </c>
      <c r="C293">
        <v>9.4600000000000009</v>
      </c>
    </row>
    <row r="294" spans="1:3" x14ac:dyDescent="0.3">
      <c r="A294">
        <v>117</v>
      </c>
      <c r="B294">
        <v>530</v>
      </c>
      <c r="C294">
        <v>9.3699999999999992</v>
      </c>
    </row>
    <row r="295" spans="1:3" x14ac:dyDescent="0.3">
      <c r="A295">
        <v>117</v>
      </c>
      <c r="B295">
        <v>535</v>
      </c>
      <c r="C295">
        <v>9.6999999999999993</v>
      </c>
    </row>
    <row r="296" spans="1:3" x14ac:dyDescent="0.3">
      <c r="A296">
        <v>117</v>
      </c>
      <c r="B296">
        <v>540</v>
      </c>
      <c r="C296">
        <v>9.15</v>
      </c>
    </row>
    <row r="297" spans="1:3" x14ac:dyDescent="0.3">
      <c r="A297">
        <v>117</v>
      </c>
      <c r="B297">
        <v>545</v>
      </c>
      <c r="C297">
        <v>8.83</v>
      </c>
    </row>
    <row r="298" spans="1:3" x14ac:dyDescent="0.3">
      <c r="A298">
        <v>117</v>
      </c>
      <c r="B298">
        <v>550</v>
      </c>
      <c r="C298">
        <v>9.48</v>
      </c>
    </row>
    <row r="299" spans="1:3" x14ac:dyDescent="0.3">
      <c r="A299">
        <v>117</v>
      </c>
      <c r="B299">
        <v>555</v>
      </c>
      <c r="C299">
        <v>10.28</v>
      </c>
    </row>
    <row r="300" spans="1:3" x14ac:dyDescent="0.3">
      <c r="A300">
        <v>117</v>
      </c>
      <c r="B300">
        <v>560</v>
      </c>
      <c r="C300">
        <v>10.59</v>
      </c>
    </row>
    <row r="301" spans="1:3" x14ac:dyDescent="0.3">
      <c r="A301">
        <v>117</v>
      </c>
      <c r="B301">
        <v>565</v>
      </c>
      <c r="C301">
        <v>10.82</v>
      </c>
    </row>
    <row r="302" spans="1:3" x14ac:dyDescent="0.3">
      <c r="A302">
        <v>117</v>
      </c>
      <c r="B302">
        <v>570</v>
      </c>
      <c r="C302">
        <v>10.33</v>
      </c>
    </row>
    <row r="303" spans="1:3" x14ac:dyDescent="0.3">
      <c r="A303">
        <v>117</v>
      </c>
      <c r="B303">
        <v>575</v>
      </c>
      <c r="C303">
        <v>10.48</v>
      </c>
    </row>
    <row r="304" spans="1:3" x14ac:dyDescent="0.3">
      <c r="A304">
        <v>117</v>
      </c>
      <c r="B304">
        <v>580</v>
      </c>
      <c r="C304">
        <v>10.17</v>
      </c>
    </row>
    <row r="305" spans="1:3" x14ac:dyDescent="0.3">
      <c r="A305">
        <v>117</v>
      </c>
      <c r="B305">
        <v>585</v>
      </c>
      <c r="C305">
        <v>9.65</v>
      </c>
    </row>
    <row r="306" spans="1:3" x14ac:dyDescent="0.3">
      <c r="A306">
        <v>117</v>
      </c>
      <c r="B306">
        <v>590</v>
      </c>
      <c r="C306">
        <v>9.42</v>
      </c>
    </row>
    <row r="307" spans="1:3" x14ac:dyDescent="0.3">
      <c r="A307">
        <v>117</v>
      </c>
      <c r="B307">
        <v>595</v>
      </c>
      <c r="C307">
        <v>9.19</v>
      </c>
    </row>
    <row r="308" spans="1:3" x14ac:dyDescent="0.3">
      <c r="A308">
        <v>117</v>
      </c>
      <c r="B308">
        <v>600</v>
      </c>
      <c r="C308">
        <v>8.42</v>
      </c>
    </row>
    <row r="309" spans="1:3" x14ac:dyDescent="0.3">
      <c r="A309">
        <v>117</v>
      </c>
      <c r="B309">
        <v>605</v>
      </c>
      <c r="C309">
        <v>7.8</v>
      </c>
    </row>
    <row r="310" spans="1:3" x14ac:dyDescent="0.3">
      <c r="A310">
        <v>117</v>
      </c>
      <c r="B310">
        <v>610</v>
      </c>
      <c r="C310">
        <v>8.4499999999999993</v>
      </c>
    </row>
    <row r="311" spans="1:3" x14ac:dyDescent="0.3">
      <c r="A311">
        <v>117</v>
      </c>
      <c r="B311">
        <v>615</v>
      </c>
      <c r="C311">
        <v>8.89</v>
      </c>
    </row>
    <row r="312" spans="1:3" x14ac:dyDescent="0.3">
      <c r="A312">
        <v>117</v>
      </c>
      <c r="B312">
        <v>620</v>
      </c>
      <c r="C312">
        <v>9.17</v>
      </c>
    </row>
    <row r="313" spans="1:3" x14ac:dyDescent="0.3">
      <c r="A313">
        <v>117</v>
      </c>
      <c r="B313">
        <v>625</v>
      </c>
      <c r="C313">
        <v>8.0500000000000007</v>
      </c>
    </row>
    <row r="314" spans="1:3" x14ac:dyDescent="0.3">
      <c r="A314">
        <v>117</v>
      </c>
      <c r="B314">
        <v>630</v>
      </c>
      <c r="C314">
        <v>9.0299999999999994</v>
      </c>
    </row>
    <row r="315" spans="1:3" x14ac:dyDescent="0.3">
      <c r="A315">
        <v>117</v>
      </c>
      <c r="B315">
        <v>635</v>
      </c>
      <c r="C315">
        <v>9.16</v>
      </c>
    </row>
    <row r="316" spans="1:3" x14ac:dyDescent="0.3">
      <c r="A316">
        <v>117</v>
      </c>
      <c r="B316">
        <v>640</v>
      </c>
      <c r="C316">
        <v>8.83</v>
      </c>
    </row>
    <row r="317" spans="1:3" x14ac:dyDescent="0.3">
      <c r="A317">
        <v>117</v>
      </c>
      <c r="B317">
        <v>645</v>
      </c>
      <c r="C317">
        <v>8.5</v>
      </c>
    </row>
    <row r="318" spans="1:3" x14ac:dyDescent="0.3">
      <c r="A318">
        <v>117</v>
      </c>
      <c r="B318">
        <v>650</v>
      </c>
      <c r="C318">
        <v>8.39</v>
      </c>
    </row>
    <row r="319" spans="1:3" x14ac:dyDescent="0.3">
      <c r="A319">
        <v>117</v>
      </c>
      <c r="B319">
        <v>655</v>
      </c>
      <c r="C319">
        <v>8.24</v>
      </c>
    </row>
    <row r="320" spans="1:3" x14ac:dyDescent="0.3">
      <c r="A320">
        <v>117</v>
      </c>
      <c r="B320">
        <v>660</v>
      </c>
      <c r="C320">
        <v>8.6</v>
      </c>
    </row>
    <row r="321" spans="1:3" x14ac:dyDescent="0.3">
      <c r="A321">
        <v>117</v>
      </c>
      <c r="B321">
        <v>665</v>
      </c>
      <c r="C321">
        <v>8.7200000000000006</v>
      </c>
    </row>
    <row r="322" spans="1:3" x14ac:dyDescent="0.3">
      <c r="A322">
        <v>117</v>
      </c>
      <c r="B322">
        <v>670</v>
      </c>
      <c r="C322">
        <v>8.4</v>
      </c>
    </row>
    <row r="323" spans="1:3" x14ac:dyDescent="0.3">
      <c r="A323">
        <v>117</v>
      </c>
      <c r="B323">
        <v>675</v>
      </c>
      <c r="C323">
        <v>8.32</v>
      </c>
    </row>
    <row r="324" spans="1:3" x14ac:dyDescent="0.3">
      <c r="A324">
        <v>117</v>
      </c>
      <c r="B324">
        <v>680</v>
      </c>
      <c r="C324">
        <v>8.16</v>
      </c>
    </row>
    <row r="325" spans="1:3" x14ac:dyDescent="0.3">
      <c r="A325">
        <v>117</v>
      </c>
      <c r="B325">
        <v>685</v>
      </c>
      <c r="C325">
        <v>8.02</v>
      </c>
    </row>
    <row r="326" spans="1:3" x14ac:dyDescent="0.3">
      <c r="A326">
        <v>117</v>
      </c>
      <c r="B326">
        <v>690</v>
      </c>
      <c r="C326">
        <v>7.87</v>
      </c>
    </row>
    <row r="327" spans="1:3" x14ac:dyDescent="0.3">
      <c r="A327">
        <v>117</v>
      </c>
      <c r="B327">
        <v>695</v>
      </c>
      <c r="C327">
        <v>7.41</v>
      </c>
    </row>
    <row r="328" spans="1:3" x14ac:dyDescent="0.3">
      <c r="A328">
        <v>117</v>
      </c>
      <c r="B328">
        <v>700</v>
      </c>
      <c r="C328">
        <v>7.16</v>
      </c>
    </row>
    <row r="329" spans="1:3" x14ac:dyDescent="0.3">
      <c r="A329">
        <v>117</v>
      </c>
      <c r="B329">
        <v>710</v>
      </c>
      <c r="C329">
        <v>7.25</v>
      </c>
    </row>
    <row r="330" spans="1:3" x14ac:dyDescent="0.3">
      <c r="A330">
        <v>117</v>
      </c>
      <c r="B330">
        <v>715</v>
      </c>
      <c r="C330">
        <v>6.97</v>
      </c>
    </row>
    <row r="331" spans="1:3" x14ac:dyDescent="0.3">
      <c r="A331">
        <v>117</v>
      </c>
      <c r="B331">
        <v>720</v>
      </c>
      <c r="C331">
        <v>6.88</v>
      </c>
    </row>
    <row r="332" spans="1:3" x14ac:dyDescent="0.3">
      <c r="A332">
        <v>117</v>
      </c>
      <c r="B332">
        <v>725</v>
      </c>
      <c r="C332">
        <v>6.76</v>
      </c>
    </row>
    <row r="333" spans="1:3" x14ac:dyDescent="0.3">
      <c r="A333">
        <v>117</v>
      </c>
      <c r="B333">
        <v>730</v>
      </c>
      <c r="C333">
        <v>7.15</v>
      </c>
    </row>
    <row r="334" spans="1:3" x14ac:dyDescent="0.3">
      <c r="A334">
        <v>118</v>
      </c>
      <c r="B334">
        <v>370</v>
      </c>
      <c r="C334">
        <v>11.21</v>
      </c>
    </row>
    <row r="335" spans="1:3" x14ac:dyDescent="0.3">
      <c r="A335">
        <v>118</v>
      </c>
      <c r="B335">
        <v>375</v>
      </c>
      <c r="C335">
        <v>11.52</v>
      </c>
    </row>
    <row r="336" spans="1:3" x14ac:dyDescent="0.3">
      <c r="A336">
        <v>118</v>
      </c>
      <c r="B336">
        <v>380</v>
      </c>
      <c r="C336">
        <v>12.04</v>
      </c>
    </row>
    <row r="337" spans="1:3" x14ac:dyDescent="0.3">
      <c r="A337">
        <v>118</v>
      </c>
      <c r="B337">
        <v>385</v>
      </c>
      <c r="C337">
        <v>11.53</v>
      </c>
    </row>
    <row r="338" spans="1:3" x14ac:dyDescent="0.3">
      <c r="A338">
        <v>118</v>
      </c>
      <c r="B338">
        <v>390</v>
      </c>
      <c r="C338">
        <v>11.46</v>
      </c>
    </row>
    <row r="339" spans="1:3" x14ac:dyDescent="0.3">
      <c r="A339">
        <v>118</v>
      </c>
      <c r="B339">
        <v>395</v>
      </c>
      <c r="C339">
        <v>11.68</v>
      </c>
    </row>
    <row r="340" spans="1:3" x14ac:dyDescent="0.3">
      <c r="A340">
        <v>118</v>
      </c>
      <c r="B340">
        <v>400</v>
      </c>
      <c r="C340">
        <v>11.49</v>
      </c>
    </row>
    <row r="341" spans="1:3" x14ac:dyDescent="0.3">
      <c r="A341">
        <v>118</v>
      </c>
      <c r="B341">
        <v>405</v>
      </c>
      <c r="C341">
        <v>11.4</v>
      </c>
    </row>
    <row r="342" spans="1:3" x14ac:dyDescent="0.3">
      <c r="A342">
        <v>118</v>
      </c>
      <c r="B342">
        <v>410</v>
      </c>
      <c r="C342">
        <v>9.85</v>
      </c>
    </row>
    <row r="343" spans="1:3" x14ac:dyDescent="0.3">
      <c r="A343">
        <v>118</v>
      </c>
      <c r="B343">
        <v>415</v>
      </c>
      <c r="C343">
        <v>10.38</v>
      </c>
    </row>
    <row r="344" spans="1:3" x14ac:dyDescent="0.3">
      <c r="A344">
        <v>118</v>
      </c>
      <c r="B344">
        <v>420</v>
      </c>
      <c r="C344">
        <v>10.14</v>
      </c>
    </row>
    <row r="345" spans="1:3" x14ac:dyDescent="0.3">
      <c r="A345">
        <v>118</v>
      </c>
      <c r="B345">
        <v>425</v>
      </c>
      <c r="C345">
        <v>9.7799999999999994</v>
      </c>
    </row>
    <row r="346" spans="1:3" x14ac:dyDescent="0.3">
      <c r="A346">
        <v>118</v>
      </c>
      <c r="B346">
        <v>430</v>
      </c>
      <c r="C346">
        <v>9.6999999999999993</v>
      </c>
    </row>
    <row r="347" spans="1:3" x14ac:dyDescent="0.3">
      <c r="A347">
        <v>118</v>
      </c>
      <c r="B347">
        <v>435</v>
      </c>
      <c r="C347">
        <v>8.83</v>
      </c>
    </row>
    <row r="348" spans="1:3" x14ac:dyDescent="0.3">
      <c r="A348">
        <v>118</v>
      </c>
      <c r="B348">
        <v>440</v>
      </c>
      <c r="C348">
        <v>8.39</v>
      </c>
    </row>
    <row r="349" spans="1:3" x14ac:dyDescent="0.3">
      <c r="A349">
        <v>118</v>
      </c>
      <c r="B349">
        <v>445</v>
      </c>
      <c r="C349">
        <v>8.9</v>
      </c>
    </row>
    <row r="350" spans="1:3" x14ac:dyDescent="0.3">
      <c r="A350">
        <v>118</v>
      </c>
      <c r="B350">
        <v>450</v>
      </c>
      <c r="C350">
        <v>8.84</v>
      </c>
    </row>
    <row r="351" spans="1:3" x14ac:dyDescent="0.3">
      <c r="A351">
        <v>118</v>
      </c>
      <c r="B351">
        <v>455</v>
      </c>
      <c r="C351">
        <v>9.23</v>
      </c>
    </row>
    <row r="352" spans="1:3" x14ac:dyDescent="0.3">
      <c r="A352">
        <v>118</v>
      </c>
      <c r="B352">
        <v>460</v>
      </c>
      <c r="C352">
        <v>9.81</v>
      </c>
    </row>
    <row r="353" spans="1:3" x14ac:dyDescent="0.3">
      <c r="A353">
        <v>118</v>
      </c>
      <c r="B353">
        <v>465</v>
      </c>
      <c r="C353">
        <v>9.8800000000000008</v>
      </c>
    </row>
    <row r="354" spans="1:3" x14ac:dyDescent="0.3">
      <c r="A354">
        <v>118</v>
      </c>
      <c r="B354">
        <v>470</v>
      </c>
      <c r="C354">
        <v>9.99</v>
      </c>
    </row>
    <row r="355" spans="1:3" x14ac:dyDescent="0.3">
      <c r="A355">
        <v>118</v>
      </c>
      <c r="B355">
        <v>475</v>
      </c>
      <c r="C355">
        <v>10.07</v>
      </c>
    </row>
    <row r="356" spans="1:3" x14ac:dyDescent="0.3">
      <c r="A356">
        <v>118</v>
      </c>
      <c r="B356">
        <v>480</v>
      </c>
      <c r="C356">
        <v>10.050000000000001</v>
      </c>
    </row>
    <row r="357" spans="1:3" x14ac:dyDescent="0.3">
      <c r="A357">
        <v>118</v>
      </c>
      <c r="B357">
        <v>485</v>
      </c>
      <c r="C357">
        <v>9.65</v>
      </c>
    </row>
    <row r="358" spans="1:3" x14ac:dyDescent="0.3">
      <c r="A358">
        <v>118</v>
      </c>
      <c r="B358">
        <v>490</v>
      </c>
      <c r="C358">
        <v>8.76</v>
      </c>
    </row>
    <row r="359" spans="1:3" x14ac:dyDescent="0.3">
      <c r="A359">
        <v>118</v>
      </c>
      <c r="B359">
        <v>495</v>
      </c>
      <c r="C359">
        <v>9.49</v>
      </c>
    </row>
    <row r="360" spans="1:3" x14ac:dyDescent="0.3">
      <c r="A360">
        <v>118</v>
      </c>
      <c r="B360">
        <v>500</v>
      </c>
      <c r="C360">
        <v>8.86</v>
      </c>
    </row>
    <row r="361" spans="1:3" x14ac:dyDescent="0.3">
      <c r="A361">
        <v>118</v>
      </c>
      <c r="B361">
        <v>505</v>
      </c>
      <c r="C361">
        <v>8.99</v>
      </c>
    </row>
    <row r="362" spans="1:3" x14ac:dyDescent="0.3">
      <c r="A362">
        <v>118</v>
      </c>
      <c r="B362">
        <v>510</v>
      </c>
      <c r="C362">
        <v>8.7200000000000006</v>
      </c>
    </row>
    <row r="363" spans="1:3" x14ac:dyDescent="0.3">
      <c r="A363">
        <v>118</v>
      </c>
      <c r="B363">
        <v>515</v>
      </c>
      <c r="C363">
        <v>8.61</v>
      </c>
    </row>
    <row r="364" spans="1:3" x14ac:dyDescent="0.3">
      <c r="A364">
        <v>118</v>
      </c>
      <c r="B364">
        <v>520</v>
      </c>
      <c r="C364">
        <v>8.61</v>
      </c>
    </row>
    <row r="365" spans="1:3" x14ac:dyDescent="0.3">
      <c r="A365">
        <v>118</v>
      </c>
      <c r="B365">
        <v>525</v>
      </c>
      <c r="C365">
        <v>9.32</v>
      </c>
    </row>
    <row r="366" spans="1:3" x14ac:dyDescent="0.3">
      <c r="A366">
        <v>118</v>
      </c>
      <c r="B366">
        <v>530</v>
      </c>
      <c r="C366">
        <v>9.6199999999999992</v>
      </c>
    </row>
    <row r="367" spans="1:3" x14ac:dyDescent="0.3">
      <c r="A367">
        <v>118</v>
      </c>
      <c r="B367">
        <v>535</v>
      </c>
      <c r="C367">
        <v>9.5399999999999991</v>
      </c>
    </row>
    <row r="368" spans="1:3" x14ac:dyDescent="0.3">
      <c r="A368">
        <v>118</v>
      </c>
      <c r="B368">
        <v>540</v>
      </c>
      <c r="C368">
        <v>8.68</v>
      </c>
    </row>
    <row r="369" spans="1:3" x14ac:dyDescent="0.3">
      <c r="A369">
        <v>118</v>
      </c>
      <c r="B369">
        <v>545</v>
      </c>
      <c r="C369">
        <v>8.25</v>
      </c>
    </row>
    <row r="370" spans="1:3" x14ac:dyDescent="0.3">
      <c r="A370">
        <v>118</v>
      </c>
      <c r="B370">
        <v>550</v>
      </c>
      <c r="C370">
        <v>9.86</v>
      </c>
    </row>
    <row r="371" spans="1:3" x14ac:dyDescent="0.3">
      <c r="A371">
        <v>118</v>
      </c>
      <c r="B371">
        <v>560</v>
      </c>
      <c r="C371">
        <v>10.3</v>
      </c>
    </row>
    <row r="372" spans="1:3" x14ac:dyDescent="0.3">
      <c r="A372">
        <v>118</v>
      </c>
      <c r="B372">
        <v>565</v>
      </c>
      <c r="C372">
        <v>10.47</v>
      </c>
    </row>
    <row r="373" spans="1:3" x14ac:dyDescent="0.3">
      <c r="A373">
        <v>118</v>
      </c>
      <c r="B373">
        <v>570</v>
      </c>
      <c r="C373">
        <v>10.33</v>
      </c>
    </row>
    <row r="374" spans="1:3" x14ac:dyDescent="0.3">
      <c r="A374">
        <v>118</v>
      </c>
      <c r="B374">
        <v>575</v>
      </c>
      <c r="C374">
        <v>9.8800000000000008</v>
      </c>
    </row>
    <row r="375" spans="1:3" x14ac:dyDescent="0.3">
      <c r="A375">
        <v>118</v>
      </c>
      <c r="B375">
        <v>580</v>
      </c>
      <c r="C375">
        <v>9.73</v>
      </c>
    </row>
    <row r="376" spans="1:3" x14ac:dyDescent="0.3">
      <c r="A376">
        <v>118</v>
      </c>
      <c r="B376">
        <v>585</v>
      </c>
      <c r="C376">
        <v>9.5299999999999994</v>
      </c>
    </row>
    <row r="377" spans="1:3" x14ac:dyDescent="0.3">
      <c r="A377">
        <v>118</v>
      </c>
      <c r="B377">
        <v>590</v>
      </c>
      <c r="C377">
        <v>9.3699999999999992</v>
      </c>
    </row>
    <row r="378" spans="1:3" x14ac:dyDescent="0.3">
      <c r="A378">
        <v>118</v>
      </c>
      <c r="B378">
        <v>595</v>
      </c>
      <c r="C378">
        <v>9.1999999999999993</v>
      </c>
    </row>
    <row r="379" spans="1:3" x14ac:dyDescent="0.3">
      <c r="A379">
        <v>118</v>
      </c>
      <c r="B379">
        <v>600</v>
      </c>
      <c r="C379">
        <v>9.0399999999999991</v>
      </c>
    </row>
    <row r="380" spans="1:3" x14ac:dyDescent="0.3">
      <c r="A380">
        <v>118</v>
      </c>
      <c r="B380">
        <v>605</v>
      </c>
      <c r="C380">
        <v>9.2899999999999991</v>
      </c>
    </row>
    <row r="381" spans="1:3" x14ac:dyDescent="0.3">
      <c r="A381">
        <v>118</v>
      </c>
      <c r="B381">
        <v>610</v>
      </c>
      <c r="C381">
        <v>9.15</v>
      </c>
    </row>
    <row r="382" spans="1:3" x14ac:dyDescent="0.3">
      <c r="A382">
        <v>118</v>
      </c>
      <c r="B382">
        <v>615</v>
      </c>
      <c r="C382">
        <v>9.36</v>
      </c>
    </row>
    <row r="383" spans="1:3" x14ac:dyDescent="0.3">
      <c r="A383">
        <v>118</v>
      </c>
      <c r="B383">
        <v>620</v>
      </c>
      <c r="C383">
        <v>9.24</v>
      </c>
    </row>
    <row r="384" spans="1:3" x14ac:dyDescent="0.3">
      <c r="A384">
        <v>118</v>
      </c>
      <c r="B384">
        <v>625</v>
      </c>
      <c r="C384">
        <v>9.14</v>
      </c>
    </row>
    <row r="385" spans="1:3" x14ac:dyDescent="0.3">
      <c r="A385">
        <v>118</v>
      </c>
      <c r="B385">
        <v>630</v>
      </c>
      <c r="C385">
        <v>8.8000000000000007</v>
      </c>
    </row>
    <row r="386" spans="1:3" x14ac:dyDescent="0.3">
      <c r="A386">
        <v>118</v>
      </c>
      <c r="B386">
        <v>635</v>
      </c>
      <c r="C386">
        <v>8.9600000000000009</v>
      </c>
    </row>
    <row r="387" spans="1:3" x14ac:dyDescent="0.3">
      <c r="A387">
        <v>118</v>
      </c>
      <c r="B387">
        <v>640</v>
      </c>
      <c r="C387">
        <v>8.3800000000000008</v>
      </c>
    </row>
    <row r="388" spans="1:3" x14ac:dyDescent="0.3">
      <c r="A388">
        <v>118</v>
      </c>
      <c r="B388">
        <v>645</v>
      </c>
      <c r="C388">
        <v>8.2799999999999994</v>
      </c>
    </row>
    <row r="389" spans="1:3" x14ac:dyDescent="0.3">
      <c r="A389">
        <v>118</v>
      </c>
      <c r="B389">
        <v>650</v>
      </c>
      <c r="C389">
        <v>8.44</v>
      </c>
    </row>
    <row r="390" spans="1:3" x14ac:dyDescent="0.3">
      <c r="A390">
        <v>118</v>
      </c>
      <c r="B390">
        <v>655</v>
      </c>
      <c r="C390">
        <v>8.2100000000000009</v>
      </c>
    </row>
    <row r="391" spans="1:3" x14ac:dyDescent="0.3">
      <c r="A391">
        <v>118</v>
      </c>
      <c r="B391">
        <v>660</v>
      </c>
      <c r="C391">
        <v>8.17</v>
      </c>
    </row>
    <row r="392" spans="1:3" x14ac:dyDescent="0.3">
      <c r="A392">
        <v>118</v>
      </c>
      <c r="B392">
        <v>665</v>
      </c>
      <c r="C392">
        <v>8.52</v>
      </c>
    </row>
    <row r="393" spans="1:3" x14ac:dyDescent="0.3">
      <c r="A393">
        <v>118</v>
      </c>
      <c r="B393">
        <v>670</v>
      </c>
      <c r="C393">
        <v>8.64</v>
      </c>
    </row>
    <row r="394" spans="1:3" x14ac:dyDescent="0.3">
      <c r="A394">
        <v>118</v>
      </c>
      <c r="B394">
        <v>675</v>
      </c>
      <c r="C394">
        <v>8.5</v>
      </c>
    </row>
    <row r="395" spans="1:3" x14ac:dyDescent="0.3">
      <c r="A395">
        <v>118</v>
      </c>
      <c r="B395">
        <v>680</v>
      </c>
      <c r="C395">
        <v>8.1999999999999993</v>
      </c>
    </row>
    <row r="396" spans="1:3" x14ac:dyDescent="0.3">
      <c r="A396">
        <v>118</v>
      </c>
      <c r="B396">
        <v>685</v>
      </c>
      <c r="C396">
        <v>7.73</v>
      </c>
    </row>
    <row r="397" spans="1:3" x14ac:dyDescent="0.3">
      <c r="A397">
        <v>118</v>
      </c>
      <c r="B397">
        <v>690</v>
      </c>
      <c r="C397">
        <v>7.71</v>
      </c>
    </row>
    <row r="398" spans="1:3" x14ac:dyDescent="0.3">
      <c r="A398">
        <v>118</v>
      </c>
      <c r="B398">
        <v>695</v>
      </c>
      <c r="C398">
        <v>7.67</v>
      </c>
    </row>
    <row r="399" spans="1:3" x14ac:dyDescent="0.3">
      <c r="A399">
        <v>118</v>
      </c>
      <c r="B399">
        <v>700</v>
      </c>
      <c r="C399">
        <v>7.85</v>
      </c>
    </row>
    <row r="400" spans="1:3" x14ac:dyDescent="0.3">
      <c r="A400">
        <v>118</v>
      </c>
      <c r="B400">
        <v>705</v>
      </c>
      <c r="C400">
        <v>7.78</v>
      </c>
    </row>
    <row r="401" spans="1:3" x14ac:dyDescent="0.3">
      <c r="A401">
        <v>118</v>
      </c>
      <c r="B401">
        <v>710</v>
      </c>
      <c r="C401">
        <v>7.6</v>
      </c>
    </row>
    <row r="402" spans="1:3" x14ac:dyDescent="0.3">
      <c r="A402">
        <v>118</v>
      </c>
      <c r="B402">
        <v>715</v>
      </c>
      <c r="C402">
        <v>6.52</v>
      </c>
    </row>
    <row r="403" spans="1:3" x14ac:dyDescent="0.3">
      <c r="A403">
        <v>118</v>
      </c>
      <c r="B403">
        <v>720</v>
      </c>
      <c r="C403">
        <v>6.09</v>
      </c>
    </row>
    <row r="404" spans="1:3" x14ac:dyDescent="0.3">
      <c r="A404">
        <v>118</v>
      </c>
      <c r="B404">
        <v>725</v>
      </c>
      <c r="C404">
        <v>6.88</v>
      </c>
    </row>
    <row r="405" spans="1:3" x14ac:dyDescent="0.3">
      <c r="A405">
        <v>118</v>
      </c>
      <c r="B405">
        <v>730</v>
      </c>
      <c r="C405">
        <v>6.61</v>
      </c>
    </row>
    <row r="406" spans="1:3" x14ac:dyDescent="0.3">
      <c r="A406">
        <v>119</v>
      </c>
      <c r="B406">
        <v>370</v>
      </c>
      <c r="C406">
        <v>11.76</v>
      </c>
    </row>
    <row r="407" spans="1:3" x14ac:dyDescent="0.3">
      <c r="A407">
        <v>119</v>
      </c>
      <c r="B407">
        <v>375</v>
      </c>
      <c r="C407">
        <v>12.43</v>
      </c>
    </row>
    <row r="408" spans="1:3" x14ac:dyDescent="0.3">
      <c r="A408">
        <v>119</v>
      </c>
      <c r="B408">
        <v>380</v>
      </c>
      <c r="C408">
        <v>11.64</v>
      </c>
    </row>
    <row r="409" spans="1:3" x14ac:dyDescent="0.3">
      <c r="A409">
        <v>119</v>
      </c>
      <c r="B409">
        <v>385</v>
      </c>
      <c r="C409">
        <v>11.93</v>
      </c>
    </row>
    <row r="410" spans="1:3" x14ac:dyDescent="0.3">
      <c r="A410">
        <v>119</v>
      </c>
      <c r="B410">
        <v>390</v>
      </c>
      <c r="C410">
        <v>11.95</v>
      </c>
    </row>
    <row r="411" spans="1:3" x14ac:dyDescent="0.3">
      <c r="A411">
        <v>119</v>
      </c>
      <c r="B411">
        <v>395</v>
      </c>
      <c r="C411">
        <v>11.56</v>
      </c>
    </row>
    <row r="412" spans="1:3" x14ac:dyDescent="0.3">
      <c r="A412">
        <v>119</v>
      </c>
      <c r="B412">
        <v>400</v>
      </c>
      <c r="C412">
        <v>11.34</v>
      </c>
    </row>
    <row r="413" spans="1:3" x14ac:dyDescent="0.3">
      <c r="A413">
        <v>119</v>
      </c>
      <c r="B413">
        <v>405</v>
      </c>
      <c r="C413">
        <v>9.69</v>
      </c>
    </row>
    <row r="414" spans="1:3" x14ac:dyDescent="0.3">
      <c r="A414">
        <v>119</v>
      </c>
      <c r="B414">
        <v>410</v>
      </c>
      <c r="C414">
        <v>10.14</v>
      </c>
    </row>
    <row r="415" spans="1:3" x14ac:dyDescent="0.3">
      <c r="A415">
        <v>119</v>
      </c>
      <c r="B415">
        <v>415</v>
      </c>
      <c r="C415">
        <v>10.06</v>
      </c>
    </row>
    <row r="416" spans="1:3" x14ac:dyDescent="0.3">
      <c r="A416">
        <v>119</v>
      </c>
      <c r="B416">
        <v>420</v>
      </c>
      <c r="C416">
        <v>9.68</v>
      </c>
    </row>
    <row r="417" spans="1:3" x14ac:dyDescent="0.3">
      <c r="A417">
        <v>119</v>
      </c>
      <c r="B417">
        <v>425</v>
      </c>
      <c r="C417">
        <v>9.32</v>
      </c>
    </row>
    <row r="418" spans="1:3" x14ac:dyDescent="0.3">
      <c r="A418">
        <v>119</v>
      </c>
      <c r="B418">
        <v>430</v>
      </c>
      <c r="C418">
        <v>9.65</v>
      </c>
    </row>
    <row r="419" spans="1:3" x14ac:dyDescent="0.3">
      <c r="A419">
        <v>119</v>
      </c>
      <c r="B419">
        <v>435</v>
      </c>
      <c r="C419">
        <v>9.98</v>
      </c>
    </row>
    <row r="420" spans="1:3" x14ac:dyDescent="0.3">
      <c r="A420">
        <v>119</v>
      </c>
      <c r="B420">
        <v>440</v>
      </c>
      <c r="C420">
        <v>11.51</v>
      </c>
    </row>
    <row r="421" spans="1:3" x14ac:dyDescent="0.3">
      <c r="A421">
        <v>119</v>
      </c>
      <c r="B421">
        <v>445</v>
      </c>
      <c r="C421">
        <v>11.63</v>
      </c>
    </row>
    <row r="422" spans="1:3" x14ac:dyDescent="0.3">
      <c r="A422">
        <v>119</v>
      </c>
      <c r="B422">
        <v>450</v>
      </c>
      <c r="C422">
        <v>12.05</v>
      </c>
    </row>
    <row r="423" spans="1:3" x14ac:dyDescent="0.3">
      <c r="A423">
        <v>119</v>
      </c>
      <c r="B423">
        <v>455</v>
      </c>
      <c r="C423">
        <v>12.05</v>
      </c>
    </row>
    <row r="424" spans="1:3" x14ac:dyDescent="0.3">
      <c r="A424">
        <v>119</v>
      </c>
      <c r="B424">
        <v>460</v>
      </c>
      <c r="C424">
        <v>12.02</v>
      </c>
    </row>
    <row r="425" spans="1:3" x14ac:dyDescent="0.3">
      <c r="A425">
        <v>119</v>
      </c>
      <c r="B425">
        <v>465</v>
      </c>
      <c r="C425">
        <v>12.38</v>
      </c>
    </row>
    <row r="426" spans="1:3" x14ac:dyDescent="0.3">
      <c r="A426">
        <v>119</v>
      </c>
      <c r="B426">
        <v>470</v>
      </c>
      <c r="C426">
        <v>12.07</v>
      </c>
    </row>
    <row r="427" spans="1:3" x14ac:dyDescent="0.3">
      <c r="A427">
        <v>119</v>
      </c>
      <c r="B427">
        <v>475</v>
      </c>
      <c r="C427">
        <v>9.9499999999999993</v>
      </c>
    </row>
    <row r="428" spans="1:3" x14ac:dyDescent="0.3">
      <c r="A428">
        <v>119</v>
      </c>
      <c r="B428">
        <v>480</v>
      </c>
      <c r="C428">
        <v>9.8800000000000008</v>
      </c>
    </row>
    <row r="429" spans="1:3" x14ac:dyDescent="0.3">
      <c r="A429">
        <v>119</v>
      </c>
      <c r="B429">
        <v>485</v>
      </c>
      <c r="C429">
        <v>9.73</v>
      </c>
    </row>
    <row r="430" spans="1:3" x14ac:dyDescent="0.3">
      <c r="A430">
        <v>119</v>
      </c>
      <c r="B430">
        <v>490</v>
      </c>
      <c r="C430">
        <v>9.52</v>
      </c>
    </row>
    <row r="431" spans="1:3" x14ac:dyDescent="0.3">
      <c r="A431">
        <v>119</v>
      </c>
      <c r="B431">
        <v>495</v>
      </c>
      <c r="C431">
        <v>9.27</v>
      </c>
    </row>
    <row r="432" spans="1:3" x14ac:dyDescent="0.3">
      <c r="A432">
        <v>119</v>
      </c>
      <c r="B432">
        <v>500</v>
      </c>
      <c r="C432">
        <v>8.92</v>
      </c>
    </row>
    <row r="433" spans="1:3" x14ac:dyDescent="0.3">
      <c r="A433">
        <v>119</v>
      </c>
      <c r="B433">
        <v>505</v>
      </c>
      <c r="C433">
        <v>8.9</v>
      </c>
    </row>
    <row r="434" spans="1:3" x14ac:dyDescent="0.3">
      <c r="A434">
        <v>119</v>
      </c>
      <c r="B434">
        <v>510</v>
      </c>
      <c r="C434">
        <v>8.9700000000000006</v>
      </c>
    </row>
    <row r="435" spans="1:3" x14ac:dyDescent="0.3">
      <c r="A435">
        <v>119</v>
      </c>
      <c r="B435">
        <v>515</v>
      </c>
      <c r="C435">
        <v>8.5299999999999994</v>
      </c>
    </row>
    <row r="436" spans="1:3" x14ac:dyDescent="0.3">
      <c r="A436">
        <v>119</v>
      </c>
      <c r="B436">
        <v>520</v>
      </c>
      <c r="C436">
        <v>8.83</v>
      </c>
    </row>
    <row r="437" spans="1:3" x14ac:dyDescent="0.3">
      <c r="A437">
        <v>119</v>
      </c>
      <c r="B437">
        <v>525</v>
      </c>
      <c r="C437">
        <v>8.51</v>
      </c>
    </row>
    <row r="438" spans="1:3" x14ac:dyDescent="0.3">
      <c r="A438">
        <v>119</v>
      </c>
      <c r="B438">
        <v>530</v>
      </c>
      <c r="C438">
        <v>9.01</v>
      </c>
    </row>
    <row r="439" spans="1:3" x14ac:dyDescent="0.3">
      <c r="A439">
        <v>119</v>
      </c>
      <c r="B439">
        <v>535</v>
      </c>
      <c r="C439">
        <v>9.44</v>
      </c>
    </row>
    <row r="440" spans="1:3" x14ac:dyDescent="0.3">
      <c r="A440">
        <v>119</v>
      </c>
      <c r="B440">
        <v>540</v>
      </c>
      <c r="C440">
        <v>9.2100000000000009</v>
      </c>
    </row>
    <row r="441" spans="1:3" x14ac:dyDescent="0.3">
      <c r="A441">
        <v>119</v>
      </c>
      <c r="B441">
        <v>545</v>
      </c>
      <c r="C441">
        <v>9.0399999999999991</v>
      </c>
    </row>
    <row r="442" spans="1:3" x14ac:dyDescent="0.3">
      <c r="A442">
        <v>119</v>
      </c>
      <c r="B442">
        <v>550</v>
      </c>
      <c r="C442">
        <v>9.9700000000000006</v>
      </c>
    </row>
    <row r="443" spans="1:3" x14ac:dyDescent="0.3">
      <c r="A443">
        <v>119</v>
      </c>
      <c r="B443">
        <v>555</v>
      </c>
      <c r="C443">
        <v>9.4600000000000009</v>
      </c>
    </row>
    <row r="444" spans="1:3" x14ac:dyDescent="0.3">
      <c r="A444">
        <v>119</v>
      </c>
      <c r="B444">
        <v>560</v>
      </c>
      <c r="C444">
        <v>9.83</v>
      </c>
    </row>
    <row r="445" spans="1:3" x14ac:dyDescent="0.3">
      <c r="A445">
        <v>119</v>
      </c>
      <c r="B445">
        <v>565</v>
      </c>
      <c r="C445">
        <v>9.85</v>
      </c>
    </row>
    <row r="446" spans="1:3" x14ac:dyDescent="0.3">
      <c r="A446">
        <v>119</v>
      </c>
      <c r="B446">
        <v>570</v>
      </c>
      <c r="C446">
        <v>10.24</v>
      </c>
    </row>
    <row r="447" spans="1:3" x14ac:dyDescent="0.3">
      <c r="A447">
        <v>119</v>
      </c>
      <c r="B447">
        <v>575</v>
      </c>
      <c r="C447">
        <v>9.65</v>
      </c>
    </row>
    <row r="448" spans="1:3" x14ac:dyDescent="0.3">
      <c r="A448">
        <v>119</v>
      </c>
      <c r="B448">
        <v>580</v>
      </c>
      <c r="C448">
        <v>9.3699999999999992</v>
      </c>
    </row>
    <row r="449" spans="1:3" x14ac:dyDescent="0.3">
      <c r="A449">
        <v>119</v>
      </c>
      <c r="B449">
        <v>585</v>
      </c>
      <c r="C449">
        <v>8.8699999999999992</v>
      </c>
    </row>
    <row r="450" spans="1:3" x14ac:dyDescent="0.3">
      <c r="A450">
        <v>119</v>
      </c>
      <c r="B450">
        <v>590</v>
      </c>
      <c r="C450">
        <v>9.2200000000000006</v>
      </c>
    </row>
    <row r="451" spans="1:3" x14ac:dyDescent="0.3">
      <c r="A451">
        <v>119</v>
      </c>
      <c r="B451">
        <v>595</v>
      </c>
      <c r="C451">
        <v>9.49</v>
      </c>
    </row>
    <row r="452" spans="1:3" x14ac:dyDescent="0.3">
      <c r="A452">
        <v>119</v>
      </c>
      <c r="B452">
        <v>600</v>
      </c>
      <c r="C452">
        <v>8.9600000000000009</v>
      </c>
    </row>
    <row r="453" spans="1:3" x14ac:dyDescent="0.3">
      <c r="A453">
        <v>119</v>
      </c>
      <c r="B453">
        <v>605</v>
      </c>
      <c r="C453">
        <v>9.92</v>
      </c>
    </row>
    <row r="454" spans="1:3" x14ac:dyDescent="0.3">
      <c r="A454">
        <v>119</v>
      </c>
      <c r="B454">
        <v>610</v>
      </c>
      <c r="C454">
        <v>9.2200000000000006</v>
      </c>
    </row>
    <row r="455" spans="1:3" x14ac:dyDescent="0.3">
      <c r="A455">
        <v>119</v>
      </c>
      <c r="B455">
        <v>620</v>
      </c>
      <c r="C455">
        <v>8.18</v>
      </c>
    </row>
    <row r="456" spans="1:3" x14ac:dyDescent="0.3">
      <c r="A456">
        <v>119</v>
      </c>
      <c r="B456">
        <v>660</v>
      </c>
      <c r="C456">
        <v>7.56</v>
      </c>
    </row>
    <row r="457" spans="1:3" x14ac:dyDescent="0.3">
      <c r="A457">
        <v>119</v>
      </c>
      <c r="B457">
        <v>665</v>
      </c>
      <c r="C457">
        <v>7.49</v>
      </c>
    </row>
    <row r="458" spans="1:3" x14ac:dyDescent="0.3">
      <c r="A458">
        <v>119</v>
      </c>
      <c r="B458">
        <v>670</v>
      </c>
      <c r="C458">
        <v>7.65</v>
      </c>
    </row>
    <row r="459" spans="1:3" x14ac:dyDescent="0.3">
      <c r="A459">
        <v>119</v>
      </c>
      <c r="B459">
        <v>675</v>
      </c>
      <c r="C459">
        <v>7.47</v>
      </c>
    </row>
    <row r="460" spans="1:3" x14ac:dyDescent="0.3">
      <c r="A460">
        <v>119</v>
      </c>
      <c r="B460">
        <v>680</v>
      </c>
      <c r="C460">
        <v>7.3</v>
      </c>
    </row>
    <row r="461" spans="1:3" x14ac:dyDescent="0.3">
      <c r="A461">
        <v>119</v>
      </c>
      <c r="B461">
        <v>685</v>
      </c>
      <c r="C461">
        <v>7.17</v>
      </c>
    </row>
    <row r="462" spans="1:3" x14ac:dyDescent="0.3">
      <c r="A462">
        <v>119</v>
      </c>
      <c r="B462">
        <v>690</v>
      </c>
      <c r="C462">
        <v>7.58</v>
      </c>
    </row>
    <row r="463" spans="1:3" x14ac:dyDescent="0.3">
      <c r="A463">
        <v>119</v>
      </c>
      <c r="B463">
        <v>695</v>
      </c>
      <c r="C463">
        <v>7.74</v>
      </c>
    </row>
    <row r="464" spans="1:3" x14ac:dyDescent="0.3">
      <c r="A464">
        <v>119</v>
      </c>
      <c r="B464">
        <v>700</v>
      </c>
      <c r="C464">
        <v>7.8</v>
      </c>
    </row>
    <row r="465" spans="1:3" x14ac:dyDescent="0.3">
      <c r="A465">
        <v>119</v>
      </c>
      <c r="B465">
        <v>705</v>
      </c>
      <c r="C465">
        <v>8.0399999999999991</v>
      </c>
    </row>
    <row r="466" spans="1:3" x14ac:dyDescent="0.3">
      <c r="A466">
        <v>119</v>
      </c>
      <c r="B466">
        <v>710</v>
      </c>
      <c r="C466">
        <v>6.41</v>
      </c>
    </row>
    <row r="467" spans="1:3" x14ac:dyDescent="0.3">
      <c r="A467">
        <v>119</v>
      </c>
      <c r="B467">
        <v>715</v>
      </c>
      <c r="C467">
        <v>6.33</v>
      </c>
    </row>
    <row r="468" spans="1:3" x14ac:dyDescent="0.3">
      <c r="A468">
        <v>119</v>
      </c>
      <c r="B468">
        <v>720</v>
      </c>
      <c r="C468">
        <v>6.26</v>
      </c>
    </row>
    <row r="469" spans="1:3" x14ac:dyDescent="0.3">
      <c r="A469">
        <v>119</v>
      </c>
      <c r="B469">
        <v>725</v>
      </c>
      <c r="C469">
        <v>6.69</v>
      </c>
    </row>
    <row r="470" spans="1:3" x14ac:dyDescent="0.3">
      <c r="A470">
        <v>119</v>
      </c>
      <c r="B470">
        <v>730</v>
      </c>
      <c r="C470">
        <v>7.09</v>
      </c>
    </row>
    <row r="471" spans="1:3" x14ac:dyDescent="0.3">
      <c r="A471">
        <v>120</v>
      </c>
      <c r="B471">
        <v>370</v>
      </c>
      <c r="C471">
        <v>11.5</v>
      </c>
    </row>
    <row r="472" spans="1:3" x14ac:dyDescent="0.3">
      <c r="A472">
        <v>120</v>
      </c>
      <c r="B472">
        <v>375</v>
      </c>
      <c r="C472">
        <v>12</v>
      </c>
    </row>
    <row r="473" spans="1:3" x14ac:dyDescent="0.3">
      <c r="A473">
        <v>120</v>
      </c>
      <c r="B473">
        <v>380</v>
      </c>
      <c r="C473">
        <v>12.51</v>
      </c>
    </row>
    <row r="474" spans="1:3" x14ac:dyDescent="0.3">
      <c r="A474">
        <v>120</v>
      </c>
      <c r="B474">
        <v>385</v>
      </c>
      <c r="C474">
        <v>12.21</v>
      </c>
    </row>
    <row r="475" spans="1:3" x14ac:dyDescent="0.3">
      <c r="A475">
        <v>120</v>
      </c>
      <c r="B475">
        <v>390</v>
      </c>
      <c r="C475">
        <v>11.84</v>
      </c>
    </row>
    <row r="476" spans="1:3" x14ac:dyDescent="0.3">
      <c r="A476">
        <v>120</v>
      </c>
      <c r="B476">
        <v>395</v>
      </c>
      <c r="C476">
        <v>11.58</v>
      </c>
    </row>
    <row r="477" spans="1:3" x14ac:dyDescent="0.3">
      <c r="A477">
        <v>120</v>
      </c>
      <c r="B477">
        <v>400</v>
      </c>
      <c r="C477">
        <v>10.91</v>
      </c>
    </row>
    <row r="478" spans="1:3" x14ac:dyDescent="0.3">
      <c r="A478">
        <v>120</v>
      </c>
      <c r="B478">
        <v>405</v>
      </c>
      <c r="C478">
        <v>10.91</v>
      </c>
    </row>
    <row r="479" spans="1:3" x14ac:dyDescent="0.3">
      <c r="A479">
        <v>120</v>
      </c>
      <c r="B479">
        <v>410</v>
      </c>
      <c r="C479">
        <v>10.59</v>
      </c>
    </row>
    <row r="480" spans="1:3" x14ac:dyDescent="0.3">
      <c r="A480">
        <v>120</v>
      </c>
      <c r="B480">
        <v>415</v>
      </c>
      <c r="C480">
        <v>10.44</v>
      </c>
    </row>
    <row r="481" spans="1:3" x14ac:dyDescent="0.3">
      <c r="A481">
        <v>120</v>
      </c>
      <c r="B481">
        <v>420</v>
      </c>
      <c r="C481">
        <v>9.11</v>
      </c>
    </row>
    <row r="482" spans="1:3" x14ac:dyDescent="0.3">
      <c r="A482">
        <v>120</v>
      </c>
      <c r="B482">
        <v>425</v>
      </c>
      <c r="C482">
        <v>9.73</v>
      </c>
    </row>
    <row r="483" spans="1:3" x14ac:dyDescent="0.3">
      <c r="A483">
        <v>120</v>
      </c>
      <c r="B483">
        <v>430</v>
      </c>
      <c r="C483">
        <v>8.77</v>
      </c>
    </row>
    <row r="484" spans="1:3" x14ac:dyDescent="0.3">
      <c r="A484">
        <v>120</v>
      </c>
      <c r="B484">
        <v>435</v>
      </c>
      <c r="C484">
        <v>9.48</v>
      </c>
    </row>
    <row r="485" spans="1:3" x14ac:dyDescent="0.3">
      <c r="A485">
        <v>120</v>
      </c>
      <c r="B485">
        <v>440</v>
      </c>
      <c r="C485">
        <v>9.76</v>
      </c>
    </row>
    <row r="486" spans="1:3" x14ac:dyDescent="0.3">
      <c r="A486">
        <v>120</v>
      </c>
      <c r="B486">
        <v>445</v>
      </c>
      <c r="C486">
        <v>9.76</v>
      </c>
    </row>
    <row r="487" spans="1:3" x14ac:dyDescent="0.3">
      <c r="A487">
        <v>120</v>
      </c>
      <c r="B487">
        <v>450</v>
      </c>
      <c r="C487">
        <v>9.68</v>
      </c>
    </row>
    <row r="488" spans="1:3" x14ac:dyDescent="0.3">
      <c r="A488">
        <v>120</v>
      </c>
      <c r="B488">
        <v>455</v>
      </c>
      <c r="C488">
        <v>9</v>
      </c>
    </row>
    <row r="489" spans="1:3" x14ac:dyDescent="0.3">
      <c r="A489">
        <v>120</v>
      </c>
      <c r="B489">
        <v>460</v>
      </c>
      <c r="C489">
        <v>9.6</v>
      </c>
    </row>
    <row r="490" spans="1:3" x14ac:dyDescent="0.3">
      <c r="A490">
        <v>120</v>
      </c>
      <c r="B490">
        <v>465</v>
      </c>
      <c r="C490">
        <v>9.7899999999999991</v>
      </c>
    </row>
    <row r="491" spans="1:3" x14ac:dyDescent="0.3">
      <c r="A491">
        <v>120</v>
      </c>
      <c r="B491">
        <v>470</v>
      </c>
      <c r="C491">
        <v>9.85</v>
      </c>
    </row>
    <row r="492" spans="1:3" x14ac:dyDescent="0.3">
      <c r="A492">
        <v>120</v>
      </c>
      <c r="B492">
        <v>475</v>
      </c>
      <c r="C492">
        <v>9.82</v>
      </c>
    </row>
    <row r="493" spans="1:3" x14ac:dyDescent="0.3">
      <c r="A493">
        <v>120</v>
      </c>
      <c r="B493">
        <v>480</v>
      </c>
      <c r="C493">
        <v>9.7899999999999991</v>
      </c>
    </row>
    <row r="494" spans="1:3" x14ac:dyDescent="0.3">
      <c r="A494">
        <v>120</v>
      </c>
      <c r="B494">
        <v>485</v>
      </c>
      <c r="C494">
        <v>9.9</v>
      </c>
    </row>
    <row r="495" spans="1:3" x14ac:dyDescent="0.3">
      <c r="A495">
        <v>120</v>
      </c>
      <c r="B495">
        <v>490</v>
      </c>
      <c r="C495">
        <v>9.1199999999999992</v>
      </c>
    </row>
    <row r="496" spans="1:3" x14ac:dyDescent="0.3">
      <c r="A496">
        <v>120</v>
      </c>
      <c r="B496">
        <v>495</v>
      </c>
      <c r="C496">
        <v>8.7799999999999994</v>
      </c>
    </row>
    <row r="497" spans="1:3" x14ac:dyDescent="0.3">
      <c r="A497">
        <v>120</v>
      </c>
      <c r="B497">
        <v>500</v>
      </c>
      <c r="C497">
        <v>8.6300000000000008</v>
      </c>
    </row>
    <row r="498" spans="1:3" x14ac:dyDescent="0.3">
      <c r="A498">
        <v>120</v>
      </c>
      <c r="B498">
        <v>505</v>
      </c>
      <c r="C498">
        <v>8.5500000000000007</v>
      </c>
    </row>
    <row r="499" spans="1:3" x14ac:dyDescent="0.3">
      <c r="A499">
        <v>120</v>
      </c>
      <c r="B499">
        <v>510</v>
      </c>
      <c r="C499">
        <v>8.31</v>
      </c>
    </row>
    <row r="500" spans="1:3" x14ac:dyDescent="0.3">
      <c r="A500">
        <v>120</v>
      </c>
      <c r="B500">
        <v>515</v>
      </c>
      <c r="C500">
        <v>8.3699999999999992</v>
      </c>
    </row>
    <row r="501" spans="1:3" x14ac:dyDescent="0.3">
      <c r="A501">
        <v>120</v>
      </c>
      <c r="B501">
        <v>520</v>
      </c>
      <c r="C501">
        <v>8.3800000000000008</v>
      </c>
    </row>
    <row r="502" spans="1:3" x14ac:dyDescent="0.3">
      <c r="A502">
        <v>120</v>
      </c>
      <c r="B502">
        <v>525</v>
      </c>
      <c r="C502">
        <v>8.57</v>
      </c>
    </row>
    <row r="503" spans="1:3" x14ac:dyDescent="0.3">
      <c r="A503">
        <v>120</v>
      </c>
      <c r="B503">
        <v>530</v>
      </c>
      <c r="C503">
        <v>8.0299999999999994</v>
      </c>
    </row>
    <row r="504" spans="1:3" x14ac:dyDescent="0.3">
      <c r="A504">
        <v>120</v>
      </c>
      <c r="B504">
        <v>535</v>
      </c>
      <c r="C504">
        <v>8.81</v>
      </c>
    </row>
    <row r="505" spans="1:3" x14ac:dyDescent="0.3">
      <c r="A505">
        <v>120</v>
      </c>
      <c r="B505">
        <v>540</v>
      </c>
      <c r="C505">
        <v>8.64</v>
      </c>
    </row>
    <row r="506" spans="1:3" x14ac:dyDescent="0.3">
      <c r="A506">
        <v>120</v>
      </c>
      <c r="B506">
        <v>545</v>
      </c>
      <c r="C506">
        <v>8.73</v>
      </c>
    </row>
    <row r="507" spans="1:3" x14ac:dyDescent="0.3">
      <c r="A507">
        <v>120</v>
      </c>
      <c r="B507">
        <v>550</v>
      </c>
      <c r="C507">
        <v>8.34</v>
      </c>
    </row>
    <row r="508" spans="1:3" x14ac:dyDescent="0.3">
      <c r="A508">
        <v>120</v>
      </c>
      <c r="B508">
        <v>555</v>
      </c>
      <c r="C508">
        <v>9.49</v>
      </c>
    </row>
    <row r="509" spans="1:3" x14ac:dyDescent="0.3">
      <c r="A509">
        <v>120</v>
      </c>
      <c r="B509">
        <v>560</v>
      </c>
      <c r="C509">
        <v>10.11</v>
      </c>
    </row>
    <row r="510" spans="1:3" x14ac:dyDescent="0.3">
      <c r="A510">
        <v>120</v>
      </c>
      <c r="B510">
        <v>565</v>
      </c>
      <c r="C510">
        <v>9.77</v>
      </c>
    </row>
    <row r="511" spans="1:3" x14ac:dyDescent="0.3">
      <c r="A511">
        <v>120</v>
      </c>
      <c r="B511">
        <v>570</v>
      </c>
      <c r="C511">
        <v>9.9600000000000009</v>
      </c>
    </row>
    <row r="512" spans="1:3" x14ac:dyDescent="0.3">
      <c r="A512">
        <v>120</v>
      </c>
      <c r="B512">
        <v>575</v>
      </c>
      <c r="C512">
        <v>10.36</v>
      </c>
    </row>
    <row r="513" spans="1:3" x14ac:dyDescent="0.3">
      <c r="A513">
        <v>120</v>
      </c>
      <c r="B513">
        <v>580</v>
      </c>
      <c r="C513">
        <v>9.39</v>
      </c>
    </row>
    <row r="514" spans="1:3" x14ac:dyDescent="0.3">
      <c r="A514">
        <v>120</v>
      </c>
      <c r="B514">
        <v>585</v>
      </c>
      <c r="C514">
        <v>9.65</v>
      </c>
    </row>
    <row r="515" spans="1:3" x14ac:dyDescent="0.3">
      <c r="A515">
        <v>120</v>
      </c>
      <c r="B515">
        <v>590</v>
      </c>
      <c r="C515">
        <v>9.51</v>
      </c>
    </row>
    <row r="516" spans="1:3" x14ac:dyDescent="0.3">
      <c r="A516">
        <v>120</v>
      </c>
      <c r="B516">
        <v>595</v>
      </c>
      <c r="C516">
        <v>9.32</v>
      </c>
    </row>
    <row r="517" spans="1:3" x14ac:dyDescent="0.3">
      <c r="A517">
        <v>120</v>
      </c>
      <c r="B517">
        <v>600</v>
      </c>
      <c r="C517">
        <v>9.43</v>
      </c>
    </row>
    <row r="518" spans="1:3" x14ac:dyDescent="0.3">
      <c r="A518">
        <v>120</v>
      </c>
      <c r="B518">
        <v>605</v>
      </c>
      <c r="C518">
        <v>9.43</v>
      </c>
    </row>
    <row r="519" spans="1:3" x14ac:dyDescent="0.3">
      <c r="A519">
        <v>120</v>
      </c>
      <c r="B519">
        <v>610</v>
      </c>
      <c r="C519">
        <v>9.5399999999999991</v>
      </c>
    </row>
    <row r="520" spans="1:3" x14ac:dyDescent="0.3">
      <c r="A520">
        <v>120</v>
      </c>
      <c r="B520">
        <v>615</v>
      </c>
      <c r="C520">
        <v>9.51</v>
      </c>
    </row>
    <row r="521" spans="1:3" x14ac:dyDescent="0.3">
      <c r="A521">
        <v>120</v>
      </c>
      <c r="B521">
        <v>620</v>
      </c>
      <c r="C521">
        <v>9.44</v>
      </c>
    </row>
    <row r="522" spans="1:3" x14ac:dyDescent="0.3">
      <c r="A522">
        <v>120</v>
      </c>
      <c r="B522">
        <v>625</v>
      </c>
      <c r="C522">
        <v>9.31</v>
      </c>
    </row>
    <row r="523" spans="1:3" x14ac:dyDescent="0.3">
      <c r="A523">
        <v>120</v>
      </c>
      <c r="B523">
        <v>630</v>
      </c>
      <c r="C523">
        <v>9.09</v>
      </c>
    </row>
    <row r="524" spans="1:3" x14ac:dyDescent="0.3">
      <c r="A524">
        <v>120</v>
      </c>
      <c r="B524">
        <v>635</v>
      </c>
      <c r="C524">
        <v>8.75</v>
      </c>
    </row>
    <row r="525" spans="1:3" x14ac:dyDescent="0.3">
      <c r="A525">
        <v>120</v>
      </c>
      <c r="B525">
        <v>640</v>
      </c>
      <c r="C525">
        <v>8.66</v>
      </c>
    </row>
    <row r="526" spans="1:3" x14ac:dyDescent="0.3">
      <c r="A526">
        <v>120</v>
      </c>
      <c r="B526">
        <v>645</v>
      </c>
      <c r="C526">
        <v>8.35</v>
      </c>
    </row>
    <row r="527" spans="1:3" x14ac:dyDescent="0.3">
      <c r="A527">
        <v>120</v>
      </c>
      <c r="B527">
        <v>650</v>
      </c>
      <c r="C527">
        <v>7.97</v>
      </c>
    </row>
    <row r="528" spans="1:3" x14ac:dyDescent="0.3">
      <c r="A528">
        <v>120</v>
      </c>
      <c r="B528">
        <v>655</v>
      </c>
      <c r="C528">
        <v>7.88</v>
      </c>
    </row>
    <row r="529" spans="1:3" x14ac:dyDescent="0.3">
      <c r="A529">
        <v>120</v>
      </c>
      <c r="B529">
        <v>660</v>
      </c>
      <c r="C529">
        <v>7.98</v>
      </c>
    </row>
    <row r="530" spans="1:3" x14ac:dyDescent="0.3">
      <c r="A530">
        <v>120</v>
      </c>
      <c r="B530">
        <v>665</v>
      </c>
      <c r="C530">
        <v>7.69</v>
      </c>
    </row>
    <row r="531" spans="1:3" x14ac:dyDescent="0.3">
      <c r="A531">
        <v>120</v>
      </c>
      <c r="B531">
        <v>670</v>
      </c>
      <c r="C531">
        <v>7.73</v>
      </c>
    </row>
    <row r="532" spans="1:3" x14ac:dyDescent="0.3">
      <c r="A532">
        <v>120</v>
      </c>
      <c r="B532">
        <v>675</v>
      </c>
      <c r="C532">
        <v>7.27</v>
      </c>
    </row>
    <row r="533" spans="1:3" x14ac:dyDescent="0.3">
      <c r="A533">
        <v>120</v>
      </c>
      <c r="B533">
        <v>680</v>
      </c>
      <c r="C533">
        <v>7.01</v>
      </c>
    </row>
    <row r="534" spans="1:3" x14ac:dyDescent="0.3">
      <c r="A534">
        <v>120</v>
      </c>
      <c r="B534">
        <v>685</v>
      </c>
      <c r="C534">
        <v>7.24</v>
      </c>
    </row>
    <row r="535" spans="1:3" x14ac:dyDescent="0.3">
      <c r="A535">
        <v>120</v>
      </c>
      <c r="B535">
        <v>690</v>
      </c>
      <c r="C535">
        <v>7.11</v>
      </c>
    </row>
    <row r="536" spans="1:3" x14ac:dyDescent="0.3">
      <c r="A536">
        <v>120</v>
      </c>
      <c r="B536">
        <v>695</v>
      </c>
      <c r="C536">
        <v>6.87</v>
      </c>
    </row>
    <row r="537" spans="1:3" x14ac:dyDescent="0.3">
      <c r="A537">
        <v>120</v>
      </c>
      <c r="B537">
        <v>700</v>
      </c>
      <c r="C537">
        <v>7.03</v>
      </c>
    </row>
    <row r="538" spans="1:3" x14ac:dyDescent="0.3">
      <c r="A538">
        <v>120</v>
      </c>
      <c r="B538">
        <v>705</v>
      </c>
      <c r="C538">
        <v>7.02</v>
      </c>
    </row>
    <row r="539" spans="1:3" x14ac:dyDescent="0.3">
      <c r="A539">
        <v>120</v>
      </c>
      <c r="B539">
        <v>710</v>
      </c>
      <c r="C539">
        <v>6.71</v>
      </c>
    </row>
    <row r="540" spans="1:3" x14ac:dyDescent="0.3">
      <c r="A540">
        <v>120</v>
      </c>
      <c r="B540">
        <v>715</v>
      </c>
      <c r="C540">
        <v>6.88</v>
      </c>
    </row>
    <row r="541" spans="1:3" x14ac:dyDescent="0.3">
      <c r="A541">
        <v>120</v>
      </c>
      <c r="B541">
        <v>725</v>
      </c>
      <c r="C541">
        <v>6.34</v>
      </c>
    </row>
    <row r="542" spans="1:3" x14ac:dyDescent="0.3">
      <c r="A542">
        <v>120</v>
      </c>
      <c r="B542">
        <v>730</v>
      </c>
      <c r="C542">
        <v>5.8</v>
      </c>
    </row>
    <row r="543" spans="1:3" x14ac:dyDescent="0.3">
      <c r="A543">
        <v>121</v>
      </c>
      <c r="B543">
        <v>370</v>
      </c>
      <c r="C543">
        <v>10.220000000000001</v>
      </c>
    </row>
    <row r="544" spans="1:3" x14ac:dyDescent="0.3">
      <c r="A544">
        <v>121</v>
      </c>
      <c r="B544">
        <v>375</v>
      </c>
      <c r="C544">
        <v>11.12</v>
      </c>
    </row>
    <row r="545" spans="1:3" x14ac:dyDescent="0.3">
      <c r="A545">
        <v>121</v>
      </c>
      <c r="B545">
        <v>380</v>
      </c>
      <c r="C545">
        <v>11.01</v>
      </c>
    </row>
    <row r="546" spans="1:3" x14ac:dyDescent="0.3">
      <c r="A546">
        <v>121</v>
      </c>
      <c r="B546">
        <v>385</v>
      </c>
      <c r="C546">
        <v>10.6</v>
      </c>
    </row>
    <row r="547" spans="1:3" x14ac:dyDescent="0.3">
      <c r="A547">
        <v>121</v>
      </c>
      <c r="B547">
        <v>390</v>
      </c>
      <c r="C547">
        <v>14.09</v>
      </c>
    </row>
    <row r="548" spans="1:3" x14ac:dyDescent="0.3">
      <c r="A548">
        <v>121</v>
      </c>
      <c r="B548">
        <v>395</v>
      </c>
      <c r="C548">
        <v>10.99</v>
      </c>
    </row>
    <row r="549" spans="1:3" x14ac:dyDescent="0.3">
      <c r="A549">
        <v>121</v>
      </c>
      <c r="B549">
        <v>400</v>
      </c>
      <c r="C549">
        <v>10.39</v>
      </c>
    </row>
    <row r="550" spans="1:3" x14ac:dyDescent="0.3">
      <c r="A550">
        <v>121</v>
      </c>
      <c r="B550">
        <v>405</v>
      </c>
      <c r="C550">
        <v>10.32</v>
      </c>
    </row>
    <row r="551" spans="1:3" x14ac:dyDescent="0.3">
      <c r="A551">
        <v>121</v>
      </c>
      <c r="B551">
        <v>410</v>
      </c>
      <c r="C551">
        <v>10.220000000000001</v>
      </c>
    </row>
    <row r="552" spans="1:3" x14ac:dyDescent="0.3">
      <c r="A552">
        <v>121</v>
      </c>
      <c r="B552">
        <v>415</v>
      </c>
      <c r="C552">
        <v>9.5299999999999994</v>
      </c>
    </row>
    <row r="553" spans="1:3" x14ac:dyDescent="0.3">
      <c r="A553">
        <v>121</v>
      </c>
      <c r="B553">
        <v>420</v>
      </c>
      <c r="C553">
        <v>9.34</v>
      </c>
    </row>
    <row r="554" spans="1:3" x14ac:dyDescent="0.3">
      <c r="A554">
        <v>121</v>
      </c>
      <c r="B554">
        <v>425</v>
      </c>
      <c r="C554">
        <v>9.83</v>
      </c>
    </row>
    <row r="555" spans="1:3" x14ac:dyDescent="0.3">
      <c r="A555">
        <v>121</v>
      </c>
      <c r="B555">
        <v>430</v>
      </c>
      <c r="C555">
        <v>9.2100000000000009</v>
      </c>
    </row>
    <row r="556" spans="1:3" x14ac:dyDescent="0.3">
      <c r="A556">
        <v>121</v>
      </c>
      <c r="B556">
        <v>435</v>
      </c>
      <c r="C556">
        <v>9.15</v>
      </c>
    </row>
    <row r="557" spans="1:3" x14ac:dyDescent="0.3">
      <c r="A557">
        <v>121</v>
      </c>
      <c r="B557">
        <v>440</v>
      </c>
      <c r="C557">
        <v>9.61</v>
      </c>
    </row>
    <row r="558" spans="1:3" x14ac:dyDescent="0.3">
      <c r="A558">
        <v>121</v>
      </c>
      <c r="B558">
        <v>445</v>
      </c>
      <c r="C558">
        <v>9.57</v>
      </c>
    </row>
    <row r="559" spans="1:3" x14ac:dyDescent="0.3">
      <c r="A559">
        <v>121</v>
      </c>
      <c r="B559">
        <v>450</v>
      </c>
      <c r="C559">
        <v>9.4</v>
      </c>
    </row>
    <row r="560" spans="1:3" x14ac:dyDescent="0.3">
      <c r="A560">
        <v>121</v>
      </c>
      <c r="B560">
        <v>455</v>
      </c>
      <c r="C560">
        <v>8.7899999999999991</v>
      </c>
    </row>
    <row r="561" spans="1:3" x14ac:dyDescent="0.3">
      <c r="A561">
        <v>121</v>
      </c>
      <c r="B561">
        <v>460</v>
      </c>
      <c r="C561">
        <v>9.17</v>
      </c>
    </row>
    <row r="562" spans="1:3" x14ac:dyDescent="0.3">
      <c r="A562">
        <v>121</v>
      </c>
      <c r="B562">
        <v>465</v>
      </c>
      <c r="C562">
        <v>9.2100000000000009</v>
      </c>
    </row>
    <row r="563" spans="1:3" x14ac:dyDescent="0.3">
      <c r="A563">
        <v>121</v>
      </c>
      <c r="B563">
        <v>470</v>
      </c>
      <c r="C563">
        <v>9.14</v>
      </c>
    </row>
    <row r="564" spans="1:3" x14ac:dyDescent="0.3">
      <c r="A564">
        <v>121</v>
      </c>
      <c r="B564">
        <v>475</v>
      </c>
      <c r="C564">
        <v>9.25</v>
      </c>
    </row>
    <row r="565" spans="1:3" x14ac:dyDescent="0.3">
      <c r="A565">
        <v>121</v>
      </c>
      <c r="B565">
        <v>480</v>
      </c>
      <c r="C565">
        <v>9.31</v>
      </c>
    </row>
    <row r="566" spans="1:3" x14ac:dyDescent="0.3">
      <c r="A566">
        <v>121</v>
      </c>
      <c r="B566">
        <v>485</v>
      </c>
      <c r="C566">
        <v>9.1199999999999992</v>
      </c>
    </row>
    <row r="567" spans="1:3" x14ac:dyDescent="0.3">
      <c r="A567">
        <v>121</v>
      </c>
      <c r="B567">
        <v>490</v>
      </c>
      <c r="C567">
        <v>8.93</v>
      </c>
    </row>
    <row r="568" spans="1:3" x14ac:dyDescent="0.3">
      <c r="A568">
        <v>121</v>
      </c>
      <c r="B568">
        <v>495</v>
      </c>
      <c r="C568">
        <v>8.24</v>
      </c>
    </row>
    <row r="569" spans="1:3" x14ac:dyDescent="0.3">
      <c r="A569">
        <v>121</v>
      </c>
      <c r="B569">
        <v>500</v>
      </c>
      <c r="C569">
        <v>8.5</v>
      </c>
    </row>
    <row r="570" spans="1:3" x14ac:dyDescent="0.3">
      <c r="A570">
        <v>121</v>
      </c>
      <c r="B570">
        <v>505</v>
      </c>
      <c r="C570">
        <v>8.43</v>
      </c>
    </row>
    <row r="571" spans="1:3" x14ac:dyDescent="0.3">
      <c r="A571">
        <v>121</v>
      </c>
      <c r="B571">
        <v>510</v>
      </c>
      <c r="C571">
        <v>8.2100000000000009</v>
      </c>
    </row>
    <row r="572" spans="1:3" x14ac:dyDescent="0.3">
      <c r="A572">
        <v>121</v>
      </c>
      <c r="B572">
        <v>515</v>
      </c>
      <c r="C572">
        <v>8.2100000000000009</v>
      </c>
    </row>
    <row r="573" spans="1:3" x14ac:dyDescent="0.3">
      <c r="A573">
        <v>121</v>
      </c>
      <c r="B573">
        <v>520</v>
      </c>
      <c r="C573">
        <v>8.43</v>
      </c>
    </row>
    <row r="574" spans="1:3" x14ac:dyDescent="0.3">
      <c r="A574">
        <v>121</v>
      </c>
      <c r="B574">
        <v>525</v>
      </c>
      <c r="C574">
        <v>8.5500000000000007</v>
      </c>
    </row>
    <row r="575" spans="1:3" x14ac:dyDescent="0.3">
      <c r="A575">
        <v>121</v>
      </c>
      <c r="B575">
        <v>530</v>
      </c>
      <c r="C575">
        <v>8.6300000000000008</v>
      </c>
    </row>
    <row r="576" spans="1:3" x14ac:dyDescent="0.3">
      <c r="A576">
        <v>121</v>
      </c>
      <c r="B576">
        <v>535</v>
      </c>
      <c r="C576">
        <v>8.6999999999999993</v>
      </c>
    </row>
    <row r="577" spans="1:3" x14ac:dyDescent="0.3">
      <c r="A577">
        <v>121</v>
      </c>
      <c r="B577">
        <v>540</v>
      </c>
      <c r="C577">
        <v>8.2799999999999994</v>
      </c>
    </row>
    <row r="578" spans="1:3" x14ac:dyDescent="0.3">
      <c r="A578">
        <v>121</v>
      </c>
      <c r="B578">
        <v>545</v>
      </c>
      <c r="C578">
        <v>8.73</v>
      </c>
    </row>
    <row r="579" spans="1:3" x14ac:dyDescent="0.3">
      <c r="A579">
        <v>121</v>
      </c>
      <c r="B579">
        <v>550</v>
      </c>
      <c r="C579">
        <v>8.75</v>
      </c>
    </row>
    <row r="580" spans="1:3" x14ac:dyDescent="0.3">
      <c r="A580">
        <v>121</v>
      </c>
      <c r="B580">
        <v>555</v>
      </c>
      <c r="C580">
        <v>8.93</v>
      </c>
    </row>
    <row r="581" spans="1:3" x14ac:dyDescent="0.3">
      <c r="A581">
        <v>121</v>
      </c>
      <c r="B581">
        <v>560</v>
      </c>
      <c r="C581">
        <v>9.24</v>
      </c>
    </row>
    <row r="582" spans="1:3" x14ac:dyDescent="0.3">
      <c r="A582">
        <v>121</v>
      </c>
      <c r="B582">
        <v>565</v>
      </c>
      <c r="C582">
        <v>9.6</v>
      </c>
    </row>
    <row r="583" spans="1:3" x14ac:dyDescent="0.3">
      <c r="A583">
        <v>121</v>
      </c>
      <c r="B583">
        <v>570</v>
      </c>
      <c r="C583">
        <v>10.14</v>
      </c>
    </row>
    <row r="584" spans="1:3" x14ac:dyDescent="0.3">
      <c r="A584">
        <v>121</v>
      </c>
      <c r="B584">
        <v>575</v>
      </c>
      <c r="C584">
        <v>10.17</v>
      </c>
    </row>
    <row r="585" spans="1:3" x14ac:dyDescent="0.3">
      <c r="A585">
        <v>121</v>
      </c>
      <c r="B585">
        <v>580</v>
      </c>
      <c r="C585">
        <v>9.8000000000000007</v>
      </c>
    </row>
    <row r="586" spans="1:3" x14ac:dyDescent="0.3">
      <c r="A586">
        <v>121</v>
      </c>
      <c r="B586">
        <v>585</v>
      </c>
      <c r="C586">
        <v>9.17</v>
      </c>
    </row>
    <row r="587" spans="1:3" x14ac:dyDescent="0.3">
      <c r="A587">
        <v>121</v>
      </c>
      <c r="B587">
        <v>590</v>
      </c>
      <c r="C587">
        <v>9.31</v>
      </c>
    </row>
    <row r="588" spans="1:3" x14ac:dyDescent="0.3">
      <c r="A588">
        <v>121</v>
      </c>
      <c r="B588">
        <v>595</v>
      </c>
      <c r="C588">
        <v>9.9499999999999993</v>
      </c>
    </row>
    <row r="589" spans="1:3" x14ac:dyDescent="0.3">
      <c r="A589">
        <v>121</v>
      </c>
      <c r="B589">
        <v>600</v>
      </c>
      <c r="C589">
        <v>9.5500000000000007</v>
      </c>
    </row>
    <row r="590" spans="1:3" x14ac:dyDescent="0.3">
      <c r="A590">
        <v>121</v>
      </c>
      <c r="B590">
        <v>605</v>
      </c>
      <c r="C590">
        <v>8.89</v>
      </c>
    </row>
    <row r="591" spans="1:3" x14ac:dyDescent="0.3">
      <c r="A591">
        <v>121</v>
      </c>
      <c r="B591">
        <v>610</v>
      </c>
      <c r="C591">
        <v>9.8800000000000008</v>
      </c>
    </row>
    <row r="592" spans="1:3" x14ac:dyDescent="0.3">
      <c r="A592">
        <v>121</v>
      </c>
      <c r="B592">
        <v>615</v>
      </c>
      <c r="C592">
        <v>9.64</v>
      </c>
    </row>
    <row r="593" spans="1:3" x14ac:dyDescent="0.3">
      <c r="A593">
        <v>121</v>
      </c>
      <c r="B593">
        <v>620</v>
      </c>
      <c r="C593">
        <v>9.4499999999999993</v>
      </c>
    </row>
    <row r="594" spans="1:3" x14ac:dyDescent="0.3">
      <c r="A594">
        <v>121</v>
      </c>
      <c r="B594">
        <v>625</v>
      </c>
      <c r="C594">
        <v>8.67</v>
      </c>
    </row>
    <row r="595" spans="1:3" x14ac:dyDescent="0.3">
      <c r="A595">
        <v>121</v>
      </c>
      <c r="B595">
        <v>630</v>
      </c>
      <c r="C595">
        <v>8.6</v>
      </c>
    </row>
    <row r="596" spans="1:3" x14ac:dyDescent="0.3">
      <c r="A596">
        <v>121</v>
      </c>
      <c r="B596">
        <v>635</v>
      </c>
      <c r="C596">
        <v>8.9700000000000006</v>
      </c>
    </row>
    <row r="597" spans="1:3" x14ac:dyDescent="0.3">
      <c r="A597">
        <v>121</v>
      </c>
      <c r="B597">
        <v>640</v>
      </c>
      <c r="C597">
        <v>9.06</v>
      </c>
    </row>
    <row r="598" spans="1:3" x14ac:dyDescent="0.3">
      <c r="A598">
        <v>121</v>
      </c>
      <c r="B598">
        <v>645</v>
      </c>
      <c r="C598">
        <v>9.02</v>
      </c>
    </row>
    <row r="599" spans="1:3" x14ac:dyDescent="0.3">
      <c r="A599">
        <v>121</v>
      </c>
      <c r="B599">
        <v>650</v>
      </c>
      <c r="C599">
        <v>8.6199999999999992</v>
      </c>
    </row>
    <row r="600" spans="1:3" x14ac:dyDescent="0.3">
      <c r="A600">
        <v>121</v>
      </c>
      <c r="B600">
        <v>655</v>
      </c>
      <c r="C600">
        <v>8.16</v>
      </c>
    </row>
    <row r="601" spans="1:3" x14ac:dyDescent="0.3">
      <c r="A601">
        <v>121</v>
      </c>
      <c r="B601">
        <v>660</v>
      </c>
      <c r="C601">
        <v>8.2799999999999994</v>
      </c>
    </row>
    <row r="602" spans="1:3" x14ac:dyDescent="0.3">
      <c r="A602">
        <v>121</v>
      </c>
      <c r="B602">
        <v>665</v>
      </c>
      <c r="C602">
        <v>8.36</v>
      </c>
    </row>
    <row r="603" spans="1:3" x14ac:dyDescent="0.3">
      <c r="A603">
        <v>121</v>
      </c>
      <c r="B603">
        <v>670</v>
      </c>
      <c r="C603">
        <v>7.03</v>
      </c>
    </row>
    <row r="604" spans="1:3" x14ac:dyDescent="0.3">
      <c r="A604">
        <v>121</v>
      </c>
      <c r="B604">
        <v>675</v>
      </c>
      <c r="C604">
        <v>6.61</v>
      </c>
    </row>
    <row r="605" spans="1:3" x14ac:dyDescent="0.3">
      <c r="A605">
        <v>121</v>
      </c>
      <c r="B605">
        <v>680</v>
      </c>
      <c r="C605">
        <v>7.47</v>
      </c>
    </row>
    <row r="606" spans="1:3" x14ac:dyDescent="0.3">
      <c r="A606">
        <v>121</v>
      </c>
      <c r="B606">
        <v>685</v>
      </c>
      <c r="C606">
        <v>6</v>
      </c>
    </row>
    <row r="607" spans="1:3" x14ac:dyDescent="0.3">
      <c r="A607">
        <v>121</v>
      </c>
      <c r="B607">
        <v>690</v>
      </c>
      <c r="C607">
        <v>4.12</v>
      </c>
    </row>
    <row r="608" spans="1:3" x14ac:dyDescent="0.3">
      <c r="A608">
        <v>121</v>
      </c>
      <c r="B608">
        <v>700</v>
      </c>
      <c r="C608">
        <v>6.69</v>
      </c>
    </row>
    <row r="609" spans="1:3" x14ac:dyDescent="0.3">
      <c r="A609">
        <v>121</v>
      </c>
      <c r="B609">
        <v>705</v>
      </c>
      <c r="C609">
        <v>6.86</v>
      </c>
    </row>
    <row r="610" spans="1:3" x14ac:dyDescent="0.3">
      <c r="A610">
        <v>121</v>
      </c>
      <c r="B610">
        <v>710</v>
      </c>
      <c r="C610">
        <v>7.3</v>
      </c>
    </row>
    <row r="611" spans="1:3" x14ac:dyDescent="0.3">
      <c r="A611">
        <v>121</v>
      </c>
      <c r="B611">
        <v>715</v>
      </c>
      <c r="C611">
        <v>7.12</v>
      </c>
    </row>
    <row r="612" spans="1:3" x14ac:dyDescent="0.3">
      <c r="A612">
        <v>121</v>
      </c>
      <c r="B612">
        <v>720</v>
      </c>
      <c r="C612">
        <v>7.21</v>
      </c>
    </row>
    <row r="613" spans="1:3" x14ac:dyDescent="0.3">
      <c r="A613">
        <v>121</v>
      </c>
      <c r="B613">
        <v>725</v>
      </c>
      <c r="C613">
        <v>6.55</v>
      </c>
    </row>
    <row r="614" spans="1:3" x14ac:dyDescent="0.3">
      <c r="A614">
        <v>121</v>
      </c>
      <c r="B614">
        <v>730</v>
      </c>
      <c r="C614">
        <v>6.11</v>
      </c>
    </row>
    <row r="615" spans="1:3" x14ac:dyDescent="0.3">
      <c r="A615">
        <v>122</v>
      </c>
      <c r="B615">
        <v>370</v>
      </c>
      <c r="C615">
        <v>10.71</v>
      </c>
    </row>
    <row r="616" spans="1:3" x14ac:dyDescent="0.3">
      <c r="A616">
        <v>122</v>
      </c>
      <c r="B616">
        <v>375</v>
      </c>
      <c r="C616">
        <v>10.5</v>
      </c>
    </row>
    <row r="617" spans="1:3" x14ac:dyDescent="0.3">
      <c r="A617">
        <v>122</v>
      </c>
      <c r="B617">
        <v>380</v>
      </c>
      <c r="C617">
        <v>10.93</v>
      </c>
    </row>
    <row r="618" spans="1:3" x14ac:dyDescent="0.3">
      <c r="A618">
        <v>122</v>
      </c>
      <c r="B618">
        <v>385</v>
      </c>
      <c r="C618">
        <v>11.18</v>
      </c>
    </row>
    <row r="619" spans="1:3" x14ac:dyDescent="0.3">
      <c r="A619">
        <v>122</v>
      </c>
      <c r="B619">
        <v>390</v>
      </c>
      <c r="C619">
        <v>11.34</v>
      </c>
    </row>
    <row r="620" spans="1:3" x14ac:dyDescent="0.3">
      <c r="A620">
        <v>122</v>
      </c>
      <c r="B620">
        <v>395</v>
      </c>
      <c r="C620">
        <v>11.15</v>
      </c>
    </row>
    <row r="621" spans="1:3" x14ac:dyDescent="0.3">
      <c r="A621">
        <v>122</v>
      </c>
      <c r="B621">
        <v>400</v>
      </c>
      <c r="C621">
        <v>10.9</v>
      </c>
    </row>
    <row r="622" spans="1:3" x14ac:dyDescent="0.3">
      <c r="A622">
        <v>122</v>
      </c>
      <c r="B622">
        <v>405</v>
      </c>
      <c r="C622">
        <v>10.82</v>
      </c>
    </row>
    <row r="623" spans="1:3" x14ac:dyDescent="0.3">
      <c r="A623">
        <v>122</v>
      </c>
      <c r="B623">
        <v>415</v>
      </c>
      <c r="C623">
        <v>9.9499999999999993</v>
      </c>
    </row>
    <row r="624" spans="1:3" x14ac:dyDescent="0.3">
      <c r="A624">
        <v>122</v>
      </c>
      <c r="B624">
        <v>420</v>
      </c>
      <c r="C624">
        <v>9.84</v>
      </c>
    </row>
    <row r="625" spans="1:3" x14ac:dyDescent="0.3">
      <c r="A625">
        <v>122</v>
      </c>
      <c r="B625">
        <v>425</v>
      </c>
      <c r="C625">
        <v>9.6</v>
      </c>
    </row>
    <row r="626" spans="1:3" x14ac:dyDescent="0.3">
      <c r="A626">
        <v>122</v>
      </c>
      <c r="B626">
        <v>430</v>
      </c>
      <c r="C626">
        <v>9.3000000000000007</v>
      </c>
    </row>
    <row r="627" spans="1:3" x14ac:dyDescent="0.3">
      <c r="A627">
        <v>122</v>
      </c>
      <c r="B627">
        <v>435</v>
      </c>
      <c r="C627">
        <v>9.25</v>
      </c>
    </row>
    <row r="628" spans="1:3" x14ac:dyDescent="0.3">
      <c r="A628">
        <v>122</v>
      </c>
      <c r="B628">
        <v>440</v>
      </c>
      <c r="C628">
        <v>9.07</v>
      </c>
    </row>
    <row r="629" spans="1:3" x14ac:dyDescent="0.3">
      <c r="A629">
        <v>122</v>
      </c>
      <c r="B629">
        <v>445</v>
      </c>
      <c r="C629">
        <v>9.2899999999999991</v>
      </c>
    </row>
    <row r="630" spans="1:3" x14ac:dyDescent="0.3">
      <c r="A630">
        <v>122</v>
      </c>
      <c r="B630">
        <v>450</v>
      </c>
      <c r="C630">
        <v>9.41</v>
      </c>
    </row>
    <row r="631" spans="1:3" x14ac:dyDescent="0.3">
      <c r="A631">
        <v>122</v>
      </c>
      <c r="B631">
        <v>455</v>
      </c>
      <c r="C631">
        <v>9.52</v>
      </c>
    </row>
    <row r="632" spans="1:3" x14ac:dyDescent="0.3">
      <c r="A632">
        <v>122</v>
      </c>
      <c r="B632">
        <v>460</v>
      </c>
      <c r="C632">
        <v>9.15</v>
      </c>
    </row>
    <row r="633" spans="1:3" x14ac:dyDescent="0.3">
      <c r="A633">
        <v>122</v>
      </c>
      <c r="B633">
        <v>465</v>
      </c>
      <c r="C633">
        <v>9.0399999999999991</v>
      </c>
    </row>
    <row r="634" spans="1:3" x14ac:dyDescent="0.3">
      <c r="A634">
        <v>122</v>
      </c>
      <c r="B634">
        <v>470</v>
      </c>
      <c r="C634">
        <v>9.41</v>
      </c>
    </row>
    <row r="635" spans="1:3" x14ac:dyDescent="0.3">
      <c r="A635">
        <v>122</v>
      </c>
      <c r="B635">
        <v>475</v>
      </c>
      <c r="C635">
        <v>9.35</v>
      </c>
    </row>
    <row r="636" spans="1:3" x14ac:dyDescent="0.3">
      <c r="A636">
        <v>122</v>
      </c>
      <c r="B636">
        <v>480</v>
      </c>
      <c r="C636">
        <v>9.3800000000000008</v>
      </c>
    </row>
    <row r="637" spans="1:3" x14ac:dyDescent="0.3">
      <c r="A637">
        <v>122</v>
      </c>
      <c r="B637">
        <v>485</v>
      </c>
      <c r="C637">
        <v>9.32</v>
      </c>
    </row>
    <row r="638" spans="1:3" x14ac:dyDescent="0.3">
      <c r="A638">
        <v>122</v>
      </c>
      <c r="B638">
        <v>490</v>
      </c>
      <c r="C638">
        <v>9.49</v>
      </c>
    </row>
    <row r="639" spans="1:3" x14ac:dyDescent="0.3">
      <c r="A639">
        <v>122</v>
      </c>
      <c r="B639">
        <v>495</v>
      </c>
      <c r="C639">
        <v>9.24</v>
      </c>
    </row>
    <row r="640" spans="1:3" x14ac:dyDescent="0.3">
      <c r="A640">
        <v>122</v>
      </c>
      <c r="B640">
        <v>500</v>
      </c>
      <c r="C640">
        <v>8.74</v>
      </c>
    </row>
    <row r="641" spans="1:3" x14ac:dyDescent="0.3">
      <c r="A641">
        <v>122</v>
      </c>
      <c r="B641">
        <v>505</v>
      </c>
      <c r="C641">
        <v>8.7799999999999994</v>
      </c>
    </row>
    <row r="642" spans="1:3" x14ac:dyDescent="0.3">
      <c r="A642">
        <v>122</v>
      </c>
      <c r="B642">
        <v>510</v>
      </c>
      <c r="C642">
        <v>8.94</v>
      </c>
    </row>
    <row r="643" spans="1:3" x14ac:dyDescent="0.3">
      <c r="A643">
        <v>122</v>
      </c>
      <c r="B643">
        <v>515</v>
      </c>
      <c r="C643">
        <v>8.81</v>
      </c>
    </row>
    <row r="644" spans="1:3" x14ac:dyDescent="0.3">
      <c r="A644">
        <v>122</v>
      </c>
      <c r="B644">
        <v>520</v>
      </c>
      <c r="C644">
        <v>8.76</v>
      </c>
    </row>
    <row r="645" spans="1:3" x14ac:dyDescent="0.3">
      <c r="A645">
        <v>122</v>
      </c>
      <c r="B645">
        <v>525</v>
      </c>
      <c r="C645">
        <v>8.85</v>
      </c>
    </row>
    <row r="646" spans="1:3" x14ac:dyDescent="0.3">
      <c r="A646">
        <v>122</v>
      </c>
      <c r="B646">
        <v>530</v>
      </c>
      <c r="C646">
        <v>9.07</v>
      </c>
    </row>
    <row r="647" spans="1:3" x14ac:dyDescent="0.3">
      <c r="A647">
        <v>122</v>
      </c>
      <c r="B647">
        <v>535</v>
      </c>
      <c r="C647">
        <v>8.9</v>
      </c>
    </row>
    <row r="648" spans="1:3" x14ac:dyDescent="0.3">
      <c r="A648">
        <v>122</v>
      </c>
      <c r="B648">
        <v>540</v>
      </c>
      <c r="C648">
        <v>9.35</v>
      </c>
    </row>
    <row r="649" spans="1:3" x14ac:dyDescent="0.3">
      <c r="A649">
        <v>122</v>
      </c>
      <c r="B649">
        <v>545</v>
      </c>
      <c r="C649">
        <v>9.51</v>
      </c>
    </row>
    <row r="650" spans="1:3" x14ac:dyDescent="0.3">
      <c r="A650">
        <v>122</v>
      </c>
      <c r="B650">
        <v>550</v>
      </c>
      <c r="C650">
        <v>9.5299999999999994</v>
      </c>
    </row>
    <row r="651" spans="1:3" x14ac:dyDescent="0.3">
      <c r="A651">
        <v>122</v>
      </c>
      <c r="B651">
        <v>555</v>
      </c>
      <c r="C651">
        <v>9.4499999999999993</v>
      </c>
    </row>
    <row r="652" spans="1:3" x14ac:dyDescent="0.3">
      <c r="A652">
        <v>122</v>
      </c>
      <c r="B652">
        <v>560</v>
      </c>
      <c r="C652">
        <v>9.4499999999999993</v>
      </c>
    </row>
    <row r="653" spans="1:3" x14ac:dyDescent="0.3">
      <c r="A653">
        <v>122</v>
      </c>
      <c r="B653">
        <v>565</v>
      </c>
      <c r="C653">
        <v>9.58</v>
      </c>
    </row>
    <row r="654" spans="1:3" x14ac:dyDescent="0.3">
      <c r="A654">
        <v>122</v>
      </c>
      <c r="B654">
        <v>570</v>
      </c>
      <c r="C654">
        <v>9.4700000000000006</v>
      </c>
    </row>
    <row r="655" spans="1:3" x14ac:dyDescent="0.3">
      <c r="A655">
        <v>122</v>
      </c>
      <c r="B655">
        <v>575</v>
      </c>
      <c r="C655">
        <v>9.51</v>
      </c>
    </row>
    <row r="656" spans="1:3" x14ac:dyDescent="0.3">
      <c r="A656">
        <v>122</v>
      </c>
      <c r="B656">
        <v>580</v>
      </c>
      <c r="C656">
        <v>9.6300000000000008</v>
      </c>
    </row>
    <row r="657" spans="1:3" x14ac:dyDescent="0.3">
      <c r="A657">
        <v>122</v>
      </c>
      <c r="B657">
        <v>585</v>
      </c>
      <c r="C657">
        <v>9.5299999999999994</v>
      </c>
    </row>
    <row r="658" spans="1:3" x14ac:dyDescent="0.3">
      <c r="A658">
        <v>122</v>
      </c>
      <c r="B658">
        <v>590</v>
      </c>
      <c r="C658">
        <v>9.52</v>
      </c>
    </row>
    <row r="659" spans="1:3" x14ac:dyDescent="0.3">
      <c r="A659">
        <v>122</v>
      </c>
      <c r="B659">
        <v>595</v>
      </c>
      <c r="C659">
        <v>9.67</v>
      </c>
    </row>
    <row r="660" spans="1:3" x14ac:dyDescent="0.3">
      <c r="A660">
        <v>122</v>
      </c>
      <c r="B660">
        <v>600</v>
      </c>
      <c r="C660">
        <v>9.82</v>
      </c>
    </row>
    <row r="661" spans="1:3" x14ac:dyDescent="0.3">
      <c r="A661">
        <v>122</v>
      </c>
      <c r="B661">
        <v>605</v>
      </c>
      <c r="C661">
        <v>9.7200000000000006</v>
      </c>
    </row>
    <row r="662" spans="1:3" x14ac:dyDescent="0.3">
      <c r="A662">
        <v>122</v>
      </c>
      <c r="B662">
        <v>610</v>
      </c>
      <c r="C662">
        <v>9.59</v>
      </c>
    </row>
    <row r="663" spans="1:3" x14ac:dyDescent="0.3">
      <c r="A663">
        <v>122</v>
      </c>
      <c r="B663">
        <v>615</v>
      </c>
      <c r="C663">
        <v>9.09</v>
      </c>
    </row>
    <row r="664" spans="1:3" x14ac:dyDescent="0.3">
      <c r="A664">
        <v>122</v>
      </c>
      <c r="B664">
        <v>620</v>
      </c>
      <c r="C664">
        <v>8.8800000000000008</v>
      </c>
    </row>
    <row r="665" spans="1:3" x14ac:dyDescent="0.3">
      <c r="A665">
        <v>122</v>
      </c>
      <c r="B665">
        <v>625</v>
      </c>
      <c r="C665">
        <v>9.07</v>
      </c>
    </row>
    <row r="666" spans="1:3" x14ac:dyDescent="0.3">
      <c r="A666">
        <v>122</v>
      </c>
      <c r="B666">
        <v>630</v>
      </c>
      <c r="C666">
        <v>8.99</v>
      </c>
    </row>
    <row r="667" spans="1:3" x14ac:dyDescent="0.3">
      <c r="A667">
        <v>122</v>
      </c>
      <c r="B667">
        <v>635</v>
      </c>
      <c r="C667">
        <v>8.92</v>
      </c>
    </row>
    <row r="668" spans="1:3" x14ac:dyDescent="0.3">
      <c r="A668">
        <v>122</v>
      </c>
      <c r="B668">
        <v>640</v>
      </c>
      <c r="C668">
        <v>9.33</v>
      </c>
    </row>
    <row r="669" spans="1:3" x14ac:dyDescent="0.3">
      <c r="A669">
        <v>122</v>
      </c>
      <c r="B669">
        <v>645</v>
      </c>
      <c r="C669">
        <v>9.02</v>
      </c>
    </row>
    <row r="670" spans="1:3" x14ac:dyDescent="0.3">
      <c r="A670">
        <v>122</v>
      </c>
      <c r="B670">
        <v>650</v>
      </c>
      <c r="C670">
        <v>9.1199999999999992</v>
      </c>
    </row>
    <row r="671" spans="1:3" x14ac:dyDescent="0.3">
      <c r="A671">
        <v>122</v>
      </c>
      <c r="B671">
        <v>655</v>
      </c>
      <c r="C671">
        <v>8.5399999999999991</v>
      </c>
    </row>
    <row r="672" spans="1:3" x14ac:dyDescent="0.3">
      <c r="A672">
        <v>122</v>
      </c>
      <c r="B672">
        <v>660</v>
      </c>
      <c r="C672">
        <v>8.68</v>
      </c>
    </row>
    <row r="673" spans="1:3" x14ac:dyDescent="0.3">
      <c r="A673">
        <v>122</v>
      </c>
      <c r="B673">
        <v>665</v>
      </c>
      <c r="C673">
        <v>8.19</v>
      </c>
    </row>
    <row r="674" spans="1:3" x14ac:dyDescent="0.3">
      <c r="A674">
        <v>122</v>
      </c>
      <c r="B674">
        <v>675</v>
      </c>
      <c r="C674">
        <v>7.65</v>
      </c>
    </row>
    <row r="675" spans="1:3" x14ac:dyDescent="0.3">
      <c r="A675">
        <v>122</v>
      </c>
      <c r="B675">
        <v>680</v>
      </c>
      <c r="C675">
        <v>7.95</v>
      </c>
    </row>
    <row r="676" spans="1:3" x14ac:dyDescent="0.3">
      <c r="A676">
        <v>122</v>
      </c>
      <c r="B676">
        <v>685</v>
      </c>
      <c r="C676">
        <v>7.81</v>
      </c>
    </row>
    <row r="677" spans="1:3" x14ac:dyDescent="0.3">
      <c r="A677">
        <v>122</v>
      </c>
      <c r="B677">
        <v>690</v>
      </c>
      <c r="C677">
        <v>7.55</v>
      </c>
    </row>
    <row r="678" spans="1:3" x14ac:dyDescent="0.3">
      <c r="A678">
        <v>122</v>
      </c>
      <c r="B678">
        <v>695</v>
      </c>
      <c r="C678">
        <v>7.45</v>
      </c>
    </row>
    <row r="679" spans="1:3" x14ac:dyDescent="0.3">
      <c r="A679">
        <v>122</v>
      </c>
      <c r="B679">
        <v>700</v>
      </c>
      <c r="C679">
        <v>6.89</v>
      </c>
    </row>
    <row r="680" spans="1:3" x14ac:dyDescent="0.3">
      <c r="A680">
        <v>122</v>
      </c>
      <c r="B680">
        <v>705</v>
      </c>
      <c r="C680">
        <v>6.79</v>
      </c>
    </row>
    <row r="681" spans="1:3" x14ac:dyDescent="0.3">
      <c r="A681">
        <v>122</v>
      </c>
      <c r="B681">
        <v>710</v>
      </c>
      <c r="C681">
        <v>6.86</v>
      </c>
    </row>
    <row r="682" spans="1:3" x14ac:dyDescent="0.3">
      <c r="A682">
        <v>122</v>
      </c>
      <c r="B682">
        <v>715</v>
      </c>
      <c r="C682">
        <v>7.6</v>
      </c>
    </row>
    <row r="683" spans="1:3" x14ac:dyDescent="0.3">
      <c r="A683">
        <v>122</v>
      </c>
      <c r="B683">
        <v>720</v>
      </c>
      <c r="C683">
        <v>7.11</v>
      </c>
    </row>
    <row r="684" spans="1:3" x14ac:dyDescent="0.3">
      <c r="A684">
        <v>122</v>
      </c>
      <c r="B684">
        <v>725</v>
      </c>
      <c r="C684">
        <v>6.72</v>
      </c>
    </row>
    <row r="685" spans="1:3" x14ac:dyDescent="0.3">
      <c r="A685">
        <v>122</v>
      </c>
      <c r="B685">
        <v>730</v>
      </c>
      <c r="C685">
        <v>7.41</v>
      </c>
    </row>
    <row r="686" spans="1:3" x14ac:dyDescent="0.3">
      <c r="A686">
        <v>123</v>
      </c>
      <c r="B686">
        <v>370</v>
      </c>
      <c r="C686">
        <v>11.25</v>
      </c>
    </row>
    <row r="687" spans="1:3" x14ac:dyDescent="0.3">
      <c r="A687">
        <v>123</v>
      </c>
      <c r="B687">
        <v>375</v>
      </c>
      <c r="C687">
        <v>11.12</v>
      </c>
    </row>
    <row r="688" spans="1:3" x14ac:dyDescent="0.3">
      <c r="A688">
        <v>123</v>
      </c>
      <c r="B688">
        <v>380</v>
      </c>
      <c r="C688">
        <v>11.6</v>
      </c>
    </row>
    <row r="689" spans="1:3" x14ac:dyDescent="0.3">
      <c r="A689">
        <v>123</v>
      </c>
      <c r="B689">
        <v>385</v>
      </c>
      <c r="C689">
        <v>11.54</v>
      </c>
    </row>
    <row r="690" spans="1:3" x14ac:dyDescent="0.3">
      <c r="A690">
        <v>123</v>
      </c>
      <c r="B690">
        <v>390</v>
      </c>
      <c r="C690">
        <v>10.88</v>
      </c>
    </row>
    <row r="691" spans="1:3" x14ac:dyDescent="0.3">
      <c r="A691">
        <v>123</v>
      </c>
      <c r="B691">
        <v>395</v>
      </c>
      <c r="C691">
        <v>10.42</v>
      </c>
    </row>
    <row r="692" spans="1:3" x14ac:dyDescent="0.3">
      <c r="A692">
        <v>123</v>
      </c>
      <c r="B692">
        <v>400</v>
      </c>
      <c r="C692">
        <v>10.66</v>
      </c>
    </row>
    <row r="693" spans="1:3" x14ac:dyDescent="0.3">
      <c r="A693">
        <v>123</v>
      </c>
      <c r="B693">
        <v>405</v>
      </c>
      <c r="C693">
        <v>8.98</v>
      </c>
    </row>
    <row r="694" spans="1:3" x14ac:dyDescent="0.3">
      <c r="A694">
        <v>123</v>
      </c>
      <c r="B694">
        <v>410</v>
      </c>
      <c r="C694">
        <v>8.3000000000000007</v>
      </c>
    </row>
    <row r="695" spans="1:3" x14ac:dyDescent="0.3">
      <c r="A695">
        <v>123</v>
      </c>
      <c r="B695">
        <v>415</v>
      </c>
      <c r="C695">
        <v>8.6999999999999993</v>
      </c>
    </row>
    <row r="696" spans="1:3" x14ac:dyDescent="0.3">
      <c r="A696">
        <v>123</v>
      </c>
      <c r="B696">
        <v>420</v>
      </c>
      <c r="C696">
        <v>9.2799999999999994</v>
      </c>
    </row>
    <row r="697" spans="1:3" x14ac:dyDescent="0.3">
      <c r="A697">
        <v>123</v>
      </c>
      <c r="B697">
        <v>425</v>
      </c>
      <c r="C697">
        <v>9.0500000000000007</v>
      </c>
    </row>
    <row r="698" spans="1:3" x14ac:dyDescent="0.3">
      <c r="A698">
        <v>123</v>
      </c>
      <c r="B698">
        <v>430</v>
      </c>
      <c r="C698">
        <v>8.9700000000000006</v>
      </c>
    </row>
    <row r="699" spans="1:3" x14ac:dyDescent="0.3">
      <c r="A699">
        <v>123</v>
      </c>
      <c r="B699">
        <v>435</v>
      </c>
      <c r="C699">
        <v>8.6199999999999992</v>
      </c>
    </row>
    <row r="700" spans="1:3" x14ac:dyDescent="0.3">
      <c r="A700">
        <v>123</v>
      </c>
      <c r="B700">
        <v>440</v>
      </c>
      <c r="C700">
        <v>9.02</v>
      </c>
    </row>
    <row r="701" spans="1:3" x14ac:dyDescent="0.3">
      <c r="A701">
        <v>123</v>
      </c>
      <c r="B701">
        <v>445</v>
      </c>
      <c r="C701">
        <v>9.3699999999999992</v>
      </c>
    </row>
    <row r="702" spans="1:3" x14ac:dyDescent="0.3">
      <c r="A702">
        <v>123</v>
      </c>
      <c r="B702">
        <v>450</v>
      </c>
      <c r="C702">
        <v>9.1199999999999992</v>
      </c>
    </row>
    <row r="703" spans="1:3" x14ac:dyDescent="0.3">
      <c r="A703">
        <v>123</v>
      </c>
      <c r="B703">
        <v>455</v>
      </c>
      <c r="C703">
        <v>9.15</v>
      </c>
    </row>
    <row r="704" spans="1:3" x14ac:dyDescent="0.3">
      <c r="A704">
        <v>123</v>
      </c>
      <c r="B704">
        <v>460</v>
      </c>
      <c r="C704">
        <v>9.2100000000000009</v>
      </c>
    </row>
    <row r="705" spans="1:3" x14ac:dyDescent="0.3">
      <c r="A705">
        <v>123</v>
      </c>
      <c r="B705">
        <v>465</v>
      </c>
      <c r="C705">
        <v>9.3000000000000007</v>
      </c>
    </row>
    <row r="706" spans="1:3" x14ac:dyDescent="0.3">
      <c r="A706">
        <v>123</v>
      </c>
      <c r="B706">
        <v>470</v>
      </c>
      <c r="C706">
        <v>9.18</v>
      </c>
    </row>
    <row r="707" spans="1:3" x14ac:dyDescent="0.3">
      <c r="A707">
        <v>123</v>
      </c>
      <c r="B707">
        <v>475</v>
      </c>
      <c r="C707">
        <v>8.98</v>
      </c>
    </row>
    <row r="708" spans="1:3" x14ac:dyDescent="0.3">
      <c r="A708">
        <v>123</v>
      </c>
      <c r="B708">
        <v>480</v>
      </c>
      <c r="C708">
        <v>8.9</v>
      </c>
    </row>
    <row r="709" spans="1:3" x14ac:dyDescent="0.3">
      <c r="A709">
        <v>123</v>
      </c>
      <c r="B709">
        <v>485</v>
      </c>
      <c r="C709">
        <v>8.6300000000000008</v>
      </c>
    </row>
    <row r="710" spans="1:3" x14ac:dyDescent="0.3">
      <c r="A710">
        <v>123</v>
      </c>
      <c r="B710">
        <v>490</v>
      </c>
      <c r="C710">
        <v>8.84</v>
      </c>
    </row>
    <row r="711" spans="1:3" x14ac:dyDescent="0.3">
      <c r="A711">
        <v>123</v>
      </c>
      <c r="B711">
        <v>495</v>
      </c>
      <c r="C711">
        <v>8.44</v>
      </c>
    </row>
    <row r="712" spans="1:3" x14ac:dyDescent="0.3">
      <c r="A712">
        <v>123</v>
      </c>
      <c r="B712">
        <v>500</v>
      </c>
      <c r="C712">
        <v>8.4600000000000009</v>
      </c>
    </row>
    <row r="713" spans="1:3" x14ac:dyDescent="0.3">
      <c r="A713">
        <v>123</v>
      </c>
      <c r="B713">
        <v>505</v>
      </c>
      <c r="C713">
        <v>8.66</v>
      </c>
    </row>
    <row r="714" spans="1:3" x14ac:dyDescent="0.3">
      <c r="A714">
        <v>123</v>
      </c>
      <c r="B714">
        <v>510</v>
      </c>
      <c r="C714">
        <v>8.7200000000000006</v>
      </c>
    </row>
    <row r="715" spans="1:3" x14ac:dyDescent="0.3">
      <c r="A715">
        <v>123</v>
      </c>
      <c r="B715">
        <v>515</v>
      </c>
      <c r="C715">
        <v>8.44</v>
      </c>
    </row>
    <row r="716" spans="1:3" x14ac:dyDescent="0.3">
      <c r="A716">
        <v>123</v>
      </c>
      <c r="B716">
        <v>520</v>
      </c>
      <c r="C716">
        <v>8.6199999999999992</v>
      </c>
    </row>
    <row r="717" spans="1:3" x14ac:dyDescent="0.3">
      <c r="A717">
        <v>123</v>
      </c>
      <c r="B717">
        <v>525</v>
      </c>
      <c r="C717">
        <v>8.76</v>
      </c>
    </row>
    <row r="718" spans="1:3" x14ac:dyDescent="0.3">
      <c r="A718">
        <v>123</v>
      </c>
      <c r="B718">
        <v>530</v>
      </c>
      <c r="C718">
        <v>8.89</v>
      </c>
    </row>
    <row r="719" spans="1:3" x14ac:dyDescent="0.3">
      <c r="A719">
        <v>123</v>
      </c>
      <c r="B719">
        <v>535</v>
      </c>
      <c r="C719">
        <v>8.9600000000000009</v>
      </c>
    </row>
    <row r="720" spans="1:3" x14ac:dyDescent="0.3">
      <c r="A720">
        <v>123</v>
      </c>
      <c r="B720">
        <v>540</v>
      </c>
      <c r="C720">
        <v>9.15</v>
      </c>
    </row>
    <row r="721" spans="1:3" x14ac:dyDescent="0.3">
      <c r="A721">
        <v>123</v>
      </c>
      <c r="B721">
        <v>545</v>
      </c>
      <c r="C721">
        <v>9.2200000000000006</v>
      </c>
    </row>
    <row r="722" spans="1:3" x14ac:dyDescent="0.3">
      <c r="A722">
        <v>123</v>
      </c>
      <c r="B722">
        <v>550</v>
      </c>
      <c r="C722">
        <v>9.25</v>
      </c>
    </row>
    <row r="723" spans="1:3" x14ac:dyDescent="0.3">
      <c r="A723">
        <v>123</v>
      </c>
      <c r="B723">
        <v>555</v>
      </c>
      <c r="C723">
        <v>9.26</v>
      </c>
    </row>
    <row r="724" spans="1:3" x14ac:dyDescent="0.3">
      <c r="A724">
        <v>123</v>
      </c>
      <c r="B724">
        <v>560</v>
      </c>
      <c r="C724">
        <v>9.2200000000000006</v>
      </c>
    </row>
    <row r="725" spans="1:3" x14ac:dyDescent="0.3">
      <c r="A725">
        <v>123</v>
      </c>
      <c r="B725">
        <v>565</v>
      </c>
      <c r="C725">
        <v>9.3800000000000008</v>
      </c>
    </row>
    <row r="726" spans="1:3" x14ac:dyDescent="0.3">
      <c r="A726">
        <v>123</v>
      </c>
      <c r="B726">
        <v>570</v>
      </c>
      <c r="C726">
        <v>9.43</v>
      </c>
    </row>
    <row r="727" spans="1:3" x14ac:dyDescent="0.3">
      <c r="A727">
        <v>123</v>
      </c>
      <c r="B727">
        <v>575</v>
      </c>
      <c r="C727">
        <v>9.39</v>
      </c>
    </row>
    <row r="728" spans="1:3" x14ac:dyDescent="0.3">
      <c r="A728">
        <v>123</v>
      </c>
      <c r="B728">
        <v>580</v>
      </c>
      <c r="C728">
        <v>9.35</v>
      </c>
    </row>
    <row r="729" spans="1:3" x14ac:dyDescent="0.3">
      <c r="A729">
        <v>123</v>
      </c>
      <c r="B729">
        <v>585</v>
      </c>
      <c r="C729">
        <v>9.49</v>
      </c>
    </row>
    <row r="730" spans="1:3" x14ac:dyDescent="0.3">
      <c r="A730">
        <v>123</v>
      </c>
      <c r="B730">
        <v>590</v>
      </c>
      <c r="C730">
        <v>9.41</v>
      </c>
    </row>
    <row r="731" spans="1:3" x14ac:dyDescent="0.3">
      <c r="A731">
        <v>123</v>
      </c>
      <c r="B731">
        <v>595</v>
      </c>
      <c r="C731">
        <v>9.68</v>
      </c>
    </row>
    <row r="732" spans="1:3" x14ac:dyDescent="0.3">
      <c r="A732">
        <v>123</v>
      </c>
      <c r="B732">
        <v>600</v>
      </c>
      <c r="C732">
        <v>9.43</v>
      </c>
    </row>
    <row r="733" spans="1:3" x14ac:dyDescent="0.3">
      <c r="A733">
        <v>123</v>
      </c>
      <c r="B733">
        <v>605</v>
      </c>
      <c r="C733">
        <v>9.43</v>
      </c>
    </row>
    <row r="734" spans="1:3" x14ac:dyDescent="0.3">
      <c r="A734">
        <v>123</v>
      </c>
      <c r="B734">
        <v>610</v>
      </c>
      <c r="C734">
        <v>9.44</v>
      </c>
    </row>
    <row r="735" spans="1:3" x14ac:dyDescent="0.3">
      <c r="A735">
        <v>123</v>
      </c>
      <c r="B735">
        <v>615</v>
      </c>
      <c r="C735">
        <v>9.35</v>
      </c>
    </row>
    <row r="736" spans="1:3" x14ac:dyDescent="0.3">
      <c r="A736">
        <v>123</v>
      </c>
      <c r="B736">
        <v>620</v>
      </c>
      <c r="C736">
        <v>9.1199999999999992</v>
      </c>
    </row>
    <row r="737" spans="1:3" x14ac:dyDescent="0.3">
      <c r="A737">
        <v>123</v>
      </c>
      <c r="B737">
        <v>625</v>
      </c>
      <c r="C737">
        <v>9.0399999999999991</v>
      </c>
    </row>
    <row r="738" spans="1:3" x14ac:dyDescent="0.3">
      <c r="A738">
        <v>123</v>
      </c>
      <c r="B738">
        <v>630</v>
      </c>
      <c r="C738">
        <v>8.99</v>
      </c>
    </row>
    <row r="739" spans="1:3" x14ac:dyDescent="0.3">
      <c r="A739">
        <v>123</v>
      </c>
      <c r="B739">
        <v>660</v>
      </c>
      <c r="C739">
        <v>8.94</v>
      </c>
    </row>
    <row r="740" spans="1:3" x14ac:dyDescent="0.3">
      <c r="A740">
        <v>123</v>
      </c>
      <c r="B740">
        <v>665</v>
      </c>
      <c r="C740">
        <v>8.33</v>
      </c>
    </row>
    <row r="741" spans="1:3" x14ac:dyDescent="0.3">
      <c r="A741">
        <v>123</v>
      </c>
      <c r="B741">
        <v>670</v>
      </c>
      <c r="C741">
        <v>7.49</v>
      </c>
    </row>
    <row r="742" spans="1:3" x14ac:dyDescent="0.3">
      <c r="A742">
        <v>123</v>
      </c>
      <c r="B742">
        <v>675</v>
      </c>
      <c r="C742">
        <v>7.91</v>
      </c>
    </row>
    <row r="743" spans="1:3" x14ac:dyDescent="0.3">
      <c r="A743">
        <v>123</v>
      </c>
      <c r="B743">
        <v>680</v>
      </c>
      <c r="C743">
        <v>7.84</v>
      </c>
    </row>
    <row r="744" spans="1:3" x14ac:dyDescent="0.3">
      <c r="A744">
        <v>123</v>
      </c>
      <c r="B744">
        <v>685</v>
      </c>
      <c r="C744">
        <v>7.57</v>
      </c>
    </row>
    <row r="745" spans="1:3" x14ac:dyDescent="0.3">
      <c r="A745">
        <v>123</v>
      </c>
      <c r="B745">
        <v>690</v>
      </c>
      <c r="C745">
        <v>7</v>
      </c>
    </row>
    <row r="746" spans="1:3" x14ac:dyDescent="0.3">
      <c r="A746">
        <v>123</v>
      </c>
      <c r="B746">
        <v>695</v>
      </c>
      <c r="C746">
        <v>6.91</v>
      </c>
    </row>
    <row r="747" spans="1:3" x14ac:dyDescent="0.3">
      <c r="A747">
        <v>123</v>
      </c>
      <c r="B747">
        <v>700</v>
      </c>
      <c r="C747">
        <v>6.83</v>
      </c>
    </row>
    <row r="748" spans="1:3" x14ac:dyDescent="0.3">
      <c r="A748">
        <v>123</v>
      </c>
      <c r="B748">
        <v>705</v>
      </c>
      <c r="C748">
        <v>6.19</v>
      </c>
    </row>
    <row r="749" spans="1:3" x14ac:dyDescent="0.3">
      <c r="A749">
        <v>123</v>
      </c>
      <c r="B749">
        <v>710</v>
      </c>
      <c r="C749">
        <v>6.93</v>
      </c>
    </row>
    <row r="750" spans="1:3" x14ac:dyDescent="0.3">
      <c r="A750">
        <v>123</v>
      </c>
      <c r="B750">
        <v>715</v>
      </c>
      <c r="C750">
        <v>7.52</v>
      </c>
    </row>
    <row r="751" spans="1:3" x14ac:dyDescent="0.3">
      <c r="A751">
        <v>123</v>
      </c>
      <c r="B751">
        <v>720</v>
      </c>
      <c r="C751">
        <v>6.77</v>
      </c>
    </row>
    <row r="752" spans="1:3" x14ac:dyDescent="0.3">
      <c r="A752">
        <v>123</v>
      </c>
      <c r="B752">
        <v>725</v>
      </c>
      <c r="C752">
        <v>6.7</v>
      </c>
    </row>
    <row r="753" spans="1:3" x14ac:dyDescent="0.3">
      <c r="A753">
        <v>123</v>
      </c>
      <c r="B753">
        <v>730</v>
      </c>
      <c r="C753">
        <v>6.51</v>
      </c>
    </row>
    <row r="754" spans="1:3" x14ac:dyDescent="0.3">
      <c r="A754">
        <v>124</v>
      </c>
      <c r="B754">
        <v>370</v>
      </c>
      <c r="C754">
        <v>10</v>
      </c>
    </row>
    <row r="755" spans="1:3" x14ac:dyDescent="0.3">
      <c r="A755">
        <v>124</v>
      </c>
      <c r="B755">
        <v>375</v>
      </c>
      <c r="C755">
        <v>9.7100000000000009</v>
      </c>
    </row>
    <row r="756" spans="1:3" x14ac:dyDescent="0.3">
      <c r="A756">
        <v>124</v>
      </c>
      <c r="B756">
        <v>380</v>
      </c>
      <c r="C756">
        <v>9.8000000000000007</v>
      </c>
    </row>
    <row r="757" spans="1:3" x14ac:dyDescent="0.3">
      <c r="A757">
        <v>124</v>
      </c>
      <c r="B757">
        <v>385</v>
      </c>
      <c r="C757">
        <v>9.94</v>
      </c>
    </row>
    <row r="758" spans="1:3" x14ac:dyDescent="0.3">
      <c r="A758">
        <v>124</v>
      </c>
      <c r="B758">
        <v>390</v>
      </c>
      <c r="C758">
        <v>9.92</v>
      </c>
    </row>
    <row r="759" spans="1:3" x14ac:dyDescent="0.3">
      <c r="A759">
        <v>124</v>
      </c>
      <c r="B759">
        <v>395</v>
      </c>
      <c r="C759">
        <v>9.19</v>
      </c>
    </row>
    <row r="760" spans="1:3" x14ac:dyDescent="0.3">
      <c r="A760">
        <v>124</v>
      </c>
      <c r="B760">
        <v>400</v>
      </c>
      <c r="C760">
        <v>8.11</v>
      </c>
    </row>
    <row r="761" spans="1:3" x14ac:dyDescent="0.3">
      <c r="A761">
        <v>124</v>
      </c>
      <c r="B761">
        <v>405</v>
      </c>
      <c r="C761">
        <v>8.35</v>
      </c>
    </row>
    <row r="762" spans="1:3" x14ac:dyDescent="0.3">
      <c r="A762">
        <v>124</v>
      </c>
      <c r="B762">
        <v>410</v>
      </c>
      <c r="C762">
        <v>8.76</v>
      </c>
    </row>
    <row r="763" spans="1:3" x14ac:dyDescent="0.3">
      <c r="A763">
        <v>124</v>
      </c>
      <c r="B763">
        <v>415</v>
      </c>
      <c r="C763">
        <v>7.61</v>
      </c>
    </row>
    <row r="764" spans="1:3" x14ac:dyDescent="0.3">
      <c r="A764">
        <v>124</v>
      </c>
      <c r="B764">
        <v>420</v>
      </c>
      <c r="C764">
        <v>8.5299999999999994</v>
      </c>
    </row>
    <row r="765" spans="1:3" x14ac:dyDescent="0.3">
      <c r="A765">
        <v>124</v>
      </c>
      <c r="B765">
        <v>425</v>
      </c>
      <c r="C765">
        <v>9.31</v>
      </c>
    </row>
    <row r="766" spans="1:3" x14ac:dyDescent="0.3">
      <c r="A766">
        <v>124</v>
      </c>
      <c r="B766">
        <v>430</v>
      </c>
      <c r="C766">
        <v>8.86</v>
      </c>
    </row>
    <row r="767" spans="1:3" x14ac:dyDescent="0.3">
      <c r="A767">
        <v>124</v>
      </c>
      <c r="B767">
        <v>435</v>
      </c>
      <c r="C767">
        <v>8.41</v>
      </c>
    </row>
    <row r="768" spans="1:3" x14ac:dyDescent="0.3">
      <c r="A768">
        <v>124</v>
      </c>
      <c r="B768">
        <v>440</v>
      </c>
      <c r="C768">
        <v>8.48</v>
      </c>
    </row>
    <row r="769" spans="1:3" x14ac:dyDescent="0.3">
      <c r="A769">
        <v>124</v>
      </c>
      <c r="B769">
        <v>445</v>
      </c>
      <c r="C769">
        <v>8.65</v>
      </c>
    </row>
    <row r="770" spans="1:3" x14ac:dyDescent="0.3">
      <c r="A770">
        <v>124</v>
      </c>
      <c r="B770">
        <v>450</v>
      </c>
      <c r="C770">
        <v>8.49</v>
      </c>
    </row>
    <row r="771" spans="1:3" x14ac:dyDescent="0.3">
      <c r="A771">
        <v>124</v>
      </c>
      <c r="B771">
        <v>455</v>
      </c>
      <c r="C771">
        <v>8.48</v>
      </c>
    </row>
    <row r="772" spans="1:3" x14ac:dyDescent="0.3">
      <c r="A772">
        <v>124</v>
      </c>
      <c r="B772">
        <v>460</v>
      </c>
      <c r="C772">
        <v>8.84</v>
      </c>
    </row>
    <row r="773" spans="1:3" x14ac:dyDescent="0.3">
      <c r="A773">
        <v>124</v>
      </c>
      <c r="B773">
        <v>465</v>
      </c>
      <c r="C773">
        <v>8.67</v>
      </c>
    </row>
    <row r="774" spans="1:3" x14ac:dyDescent="0.3">
      <c r="A774">
        <v>124</v>
      </c>
      <c r="B774">
        <v>470</v>
      </c>
      <c r="C774">
        <v>8.81</v>
      </c>
    </row>
    <row r="775" spans="1:3" x14ac:dyDescent="0.3">
      <c r="A775">
        <v>124</v>
      </c>
      <c r="B775">
        <v>475</v>
      </c>
      <c r="C775">
        <v>8.7200000000000006</v>
      </c>
    </row>
    <row r="776" spans="1:3" x14ac:dyDescent="0.3">
      <c r="A776">
        <v>124</v>
      </c>
      <c r="B776">
        <v>480</v>
      </c>
      <c r="C776">
        <v>8.6999999999999993</v>
      </c>
    </row>
    <row r="777" spans="1:3" x14ac:dyDescent="0.3">
      <c r="A777">
        <v>124</v>
      </c>
      <c r="B777">
        <v>485</v>
      </c>
      <c r="C777">
        <v>8.41</v>
      </c>
    </row>
    <row r="778" spans="1:3" x14ac:dyDescent="0.3">
      <c r="A778">
        <v>124</v>
      </c>
      <c r="B778">
        <v>490</v>
      </c>
      <c r="C778">
        <v>8.66</v>
      </c>
    </row>
    <row r="779" spans="1:3" x14ac:dyDescent="0.3">
      <c r="A779">
        <v>124</v>
      </c>
      <c r="B779">
        <v>495</v>
      </c>
      <c r="C779">
        <v>8.94</v>
      </c>
    </row>
    <row r="780" spans="1:3" x14ac:dyDescent="0.3">
      <c r="A780">
        <v>124</v>
      </c>
      <c r="B780">
        <v>500</v>
      </c>
      <c r="C780">
        <v>8.82</v>
      </c>
    </row>
    <row r="781" spans="1:3" x14ac:dyDescent="0.3">
      <c r="A781">
        <v>124</v>
      </c>
      <c r="B781">
        <v>505</v>
      </c>
      <c r="C781">
        <v>8.8800000000000008</v>
      </c>
    </row>
    <row r="782" spans="1:3" x14ac:dyDescent="0.3">
      <c r="A782">
        <v>124</v>
      </c>
      <c r="B782">
        <v>510</v>
      </c>
      <c r="C782">
        <v>9.14</v>
      </c>
    </row>
    <row r="783" spans="1:3" x14ac:dyDescent="0.3">
      <c r="A783">
        <v>124</v>
      </c>
      <c r="B783">
        <v>515</v>
      </c>
      <c r="C783">
        <v>8.6999999999999993</v>
      </c>
    </row>
    <row r="784" spans="1:3" x14ac:dyDescent="0.3">
      <c r="A784">
        <v>124</v>
      </c>
      <c r="B784">
        <v>520</v>
      </c>
      <c r="C784">
        <v>9.4499999999999993</v>
      </c>
    </row>
    <row r="785" spans="1:3" x14ac:dyDescent="0.3">
      <c r="A785">
        <v>124</v>
      </c>
      <c r="B785">
        <v>525</v>
      </c>
      <c r="C785">
        <v>9.7100000000000009</v>
      </c>
    </row>
    <row r="786" spans="1:3" x14ac:dyDescent="0.3">
      <c r="A786">
        <v>124</v>
      </c>
      <c r="B786">
        <v>530</v>
      </c>
      <c r="C786">
        <v>10.29</v>
      </c>
    </row>
    <row r="787" spans="1:3" x14ac:dyDescent="0.3">
      <c r="A787">
        <v>124</v>
      </c>
      <c r="B787">
        <v>535</v>
      </c>
      <c r="C787">
        <v>10.119999999999999</v>
      </c>
    </row>
    <row r="788" spans="1:3" x14ac:dyDescent="0.3">
      <c r="A788">
        <v>124</v>
      </c>
      <c r="B788">
        <v>540</v>
      </c>
      <c r="C788">
        <v>10.46</v>
      </c>
    </row>
    <row r="789" spans="1:3" x14ac:dyDescent="0.3">
      <c r="A789">
        <v>124</v>
      </c>
      <c r="B789">
        <v>545</v>
      </c>
      <c r="C789">
        <v>10.49</v>
      </c>
    </row>
    <row r="790" spans="1:3" x14ac:dyDescent="0.3">
      <c r="A790">
        <v>124</v>
      </c>
      <c r="B790">
        <v>550</v>
      </c>
      <c r="C790">
        <v>10.44</v>
      </c>
    </row>
    <row r="791" spans="1:3" x14ac:dyDescent="0.3">
      <c r="A791">
        <v>124</v>
      </c>
      <c r="B791">
        <v>555</v>
      </c>
      <c r="C791">
        <v>10.46</v>
      </c>
    </row>
    <row r="792" spans="1:3" x14ac:dyDescent="0.3">
      <c r="A792">
        <v>124</v>
      </c>
      <c r="B792">
        <v>560</v>
      </c>
      <c r="C792">
        <v>10.36</v>
      </c>
    </row>
    <row r="793" spans="1:3" x14ac:dyDescent="0.3">
      <c r="A793">
        <v>124</v>
      </c>
      <c r="B793">
        <v>565</v>
      </c>
      <c r="C793">
        <v>10.16</v>
      </c>
    </row>
    <row r="794" spans="1:3" x14ac:dyDescent="0.3">
      <c r="A794">
        <v>124</v>
      </c>
      <c r="B794">
        <v>570</v>
      </c>
      <c r="C794">
        <v>9.9700000000000006</v>
      </c>
    </row>
    <row r="795" spans="1:3" x14ac:dyDescent="0.3">
      <c r="A795">
        <v>124</v>
      </c>
      <c r="B795">
        <v>575</v>
      </c>
      <c r="C795">
        <v>10.15</v>
      </c>
    </row>
    <row r="796" spans="1:3" x14ac:dyDescent="0.3">
      <c r="A796">
        <v>124</v>
      </c>
      <c r="B796">
        <v>580</v>
      </c>
      <c r="C796">
        <v>9.9499999999999993</v>
      </c>
    </row>
    <row r="797" spans="1:3" x14ac:dyDescent="0.3">
      <c r="A797">
        <v>124</v>
      </c>
      <c r="B797">
        <v>585</v>
      </c>
      <c r="C797">
        <v>9.85</v>
      </c>
    </row>
    <row r="798" spans="1:3" x14ac:dyDescent="0.3">
      <c r="A798">
        <v>124</v>
      </c>
      <c r="B798">
        <v>590</v>
      </c>
      <c r="C798">
        <v>9.4700000000000006</v>
      </c>
    </row>
    <row r="799" spans="1:3" x14ac:dyDescent="0.3">
      <c r="A799">
        <v>124</v>
      </c>
      <c r="B799">
        <v>595</v>
      </c>
      <c r="C799">
        <v>8.98</v>
      </c>
    </row>
    <row r="800" spans="1:3" x14ac:dyDescent="0.3">
      <c r="A800">
        <v>124</v>
      </c>
      <c r="B800">
        <v>600</v>
      </c>
      <c r="C800">
        <v>8.81</v>
      </c>
    </row>
    <row r="801" spans="1:3" x14ac:dyDescent="0.3">
      <c r="A801">
        <v>124</v>
      </c>
      <c r="B801">
        <v>605</v>
      </c>
      <c r="C801">
        <v>8.81</v>
      </c>
    </row>
    <row r="802" spans="1:3" x14ac:dyDescent="0.3">
      <c r="A802">
        <v>124</v>
      </c>
      <c r="B802">
        <v>610</v>
      </c>
      <c r="C802">
        <v>8.15</v>
      </c>
    </row>
    <row r="803" spans="1:3" x14ac:dyDescent="0.3">
      <c r="A803">
        <v>124</v>
      </c>
      <c r="B803">
        <v>615</v>
      </c>
      <c r="C803">
        <v>8.89</v>
      </c>
    </row>
    <row r="804" spans="1:3" x14ac:dyDescent="0.3">
      <c r="A804">
        <v>124</v>
      </c>
      <c r="B804">
        <v>620</v>
      </c>
      <c r="C804">
        <v>8.98</v>
      </c>
    </row>
    <row r="805" spans="1:3" x14ac:dyDescent="0.3">
      <c r="A805">
        <v>124</v>
      </c>
      <c r="B805">
        <v>625</v>
      </c>
      <c r="C805">
        <v>8.5299999999999994</v>
      </c>
    </row>
    <row r="806" spans="1:3" x14ac:dyDescent="0.3">
      <c r="A806">
        <v>124</v>
      </c>
      <c r="B806">
        <v>630</v>
      </c>
      <c r="C806">
        <v>8.32</v>
      </c>
    </row>
    <row r="807" spans="1:3" x14ac:dyDescent="0.3">
      <c r="A807">
        <v>124</v>
      </c>
      <c r="B807">
        <v>635</v>
      </c>
      <c r="C807">
        <v>8.7899999999999991</v>
      </c>
    </row>
    <row r="808" spans="1:3" x14ac:dyDescent="0.3">
      <c r="A808">
        <v>124</v>
      </c>
      <c r="B808">
        <v>640</v>
      </c>
      <c r="C808">
        <v>9.02</v>
      </c>
    </row>
    <row r="809" spans="1:3" x14ac:dyDescent="0.3">
      <c r="A809">
        <v>124</v>
      </c>
      <c r="B809">
        <v>645</v>
      </c>
      <c r="C809">
        <v>9.1999999999999993</v>
      </c>
    </row>
    <row r="810" spans="1:3" x14ac:dyDescent="0.3">
      <c r="A810">
        <v>124</v>
      </c>
      <c r="B810">
        <v>650</v>
      </c>
      <c r="C810">
        <v>8.65</v>
      </c>
    </row>
    <row r="811" spans="1:3" x14ac:dyDescent="0.3">
      <c r="A811">
        <v>124</v>
      </c>
      <c r="B811">
        <v>655</v>
      </c>
      <c r="C811">
        <v>9.7899999999999991</v>
      </c>
    </row>
    <row r="812" spans="1:3" x14ac:dyDescent="0.3">
      <c r="A812">
        <v>124</v>
      </c>
      <c r="B812">
        <v>660</v>
      </c>
      <c r="C812">
        <v>8.42</v>
      </c>
    </row>
    <row r="813" spans="1:3" x14ac:dyDescent="0.3">
      <c r="A813">
        <v>124</v>
      </c>
      <c r="B813">
        <v>665</v>
      </c>
      <c r="C813">
        <v>8.0500000000000007</v>
      </c>
    </row>
    <row r="814" spans="1:3" x14ac:dyDescent="0.3">
      <c r="A814">
        <v>124</v>
      </c>
      <c r="B814">
        <v>670</v>
      </c>
      <c r="C814">
        <v>7.5</v>
      </c>
    </row>
    <row r="815" spans="1:3" x14ac:dyDescent="0.3">
      <c r="A815">
        <v>124</v>
      </c>
      <c r="B815">
        <v>675</v>
      </c>
      <c r="C815">
        <v>7.54</v>
      </c>
    </row>
    <row r="816" spans="1:3" x14ac:dyDescent="0.3">
      <c r="A816">
        <v>124</v>
      </c>
      <c r="B816">
        <v>680</v>
      </c>
      <c r="C816">
        <v>7.59</v>
      </c>
    </row>
    <row r="817" spans="1:3" x14ac:dyDescent="0.3">
      <c r="A817">
        <v>124</v>
      </c>
      <c r="B817">
        <v>685</v>
      </c>
      <c r="C817">
        <v>7.54</v>
      </c>
    </row>
    <row r="818" spans="1:3" x14ac:dyDescent="0.3">
      <c r="A818">
        <v>124</v>
      </c>
      <c r="B818">
        <v>690</v>
      </c>
      <c r="C818">
        <v>7.28</v>
      </c>
    </row>
    <row r="819" spans="1:3" x14ac:dyDescent="0.3">
      <c r="A819">
        <v>124</v>
      </c>
      <c r="B819">
        <v>695</v>
      </c>
      <c r="C819">
        <v>7.08</v>
      </c>
    </row>
    <row r="820" spans="1:3" x14ac:dyDescent="0.3">
      <c r="A820">
        <v>124</v>
      </c>
      <c r="B820">
        <v>700</v>
      </c>
      <c r="C820">
        <v>7.47</v>
      </c>
    </row>
    <row r="821" spans="1:3" x14ac:dyDescent="0.3">
      <c r="A821">
        <v>124</v>
      </c>
      <c r="B821">
        <v>705</v>
      </c>
      <c r="C821">
        <v>7.04</v>
      </c>
    </row>
    <row r="822" spans="1:3" x14ac:dyDescent="0.3">
      <c r="A822">
        <v>124</v>
      </c>
      <c r="B822">
        <v>710</v>
      </c>
      <c r="C822">
        <v>7.26</v>
      </c>
    </row>
    <row r="823" spans="1:3" x14ac:dyDescent="0.3">
      <c r="A823">
        <v>124</v>
      </c>
      <c r="B823">
        <v>715</v>
      </c>
      <c r="C823">
        <v>7.27</v>
      </c>
    </row>
    <row r="824" spans="1:3" x14ac:dyDescent="0.3">
      <c r="A824">
        <v>124</v>
      </c>
      <c r="B824">
        <v>720</v>
      </c>
      <c r="C824">
        <v>7.85</v>
      </c>
    </row>
    <row r="825" spans="1:3" x14ac:dyDescent="0.3">
      <c r="A825">
        <v>124</v>
      </c>
      <c r="B825">
        <v>725</v>
      </c>
      <c r="C825">
        <v>6.72</v>
      </c>
    </row>
    <row r="826" spans="1:3" x14ac:dyDescent="0.3">
      <c r="A826">
        <v>124</v>
      </c>
      <c r="B826">
        <v>730</v>
      </c>
      <c r="C826">
        <v>6.69</v>
      </c>
    </row>
    <row r="827" spans="1:3" x14ac:dyDescent="0.3">
      <c r="A827">
        <v>125</v>
      </c>
      <c r="B827">
        <v>370</v>
      </c>
      <c r="C827">
        <v>9.11</v>
      </c>
    </row>
    <row r="828" spans="1:3" x14ac:dyDescent="0.3">
      <c r="A828">
        <v>125</v>
      </c>
      <c r="B828">
        <v>375</v>
      </c>
      <c r="C828">
        <v>9.43</v>
      </c>
    </row>
    <row r="829" spans="1:3" x14ac:dyDescent="0.3">
      <c r="A829">
        <v>125</v>
      </c>
      <c r="B829">
        <v>380</v>
      </c>
      <c r="C829">
        <v>9.99</v>
      </c>
    </row>
    <row r="830" spans="1:3" x14ac:dyDescent="0.3">
      <c r="A830">
        <v>125</v>
      </c>
      <c r="B830">
        <v>385</v>
      </c>
      <c r="C830">
        <v>9.32</v>
      </c>
    </row>
    <row r="831" spans="1:3" x14ac:dyDescent="0.3">
      <c r="A831">
        <v>125</v>
      </c>
      <c r="B831">
        <v>390</v>
      </c>
      <c r="C831">
        <v>9.5500000000000007</v>
      </c>
    </row>
    <row r="832" spans="1:3" x14ac:dyDescent="0.3">
      <c r="A832">
        <v>125</v>
      </c>
      <c r="B832">
        <v>395</v>
      </c>
      <c r="C832">
        <v>9.4499999999999993</v>
      </c>
    </row>
    <row r="833" spans="1:3" x14ac:dyDescent="0.3">
      <c r="A833">
        <v>125</v>
      </c>
      <c r="B833">
        <v>400</v>
      </c>
      <c r="C833">
        <v>9.43</v>
      </c>
    </row>
    <row r="834" spans="1:3" x14ac:dyDescent="0.3">
      <c r="A834">
        <v>125</v>
      </c>
      <c r="B834">
        <v>405</v>
      </c>
      <c r="C834">
        <v>8.7799999999999994</v>
      </c>
    </row>
    <row r="835" spans="1:3" x14ac:dyDescent="0.3">
      <c r="A835">
        <v>125</v>
      </c>
      <c r="B835">
        <v>410</v>
      </c>
      <c r="C835">
        <v>8.74</v>
      </c>
    </row>
    <row r="836" spans="1:3" x14ac:dyDescent="0.3">
      <c r="A836">
        <v>125</v>
      </c>
      <c r="B836">
        <v>415</v>
      </c>
      <c r="C836">
        <v>8.6199999999999992</v>
      </c>
    </row>
    <row r="837" spans="1:3" x14ac:dyDescent="0.3">
      <c r="A837">
        <v>125</v>
      </c>
      <c r="B837">
        <v>420</v>
      </c>
      <c r="C837">
        <v>8.58</v>
      </c>
    </row>
    <row r="838" spans="1:3" x14ac:dyDescent="0.3">
      <c r="A838">
        <v>125</v>
      </c>
      <c r="B838">
        <v>425</v>
      </c>
      <c r="C838">
        <v>8.74</v>
      </c>
    </row>
    <row r="839" spans="1:3" x14ac:dyDescent="0.3">
      <c r="A839">
        <v>125</v>
      </c>
      <c r="B839">
        <v>430</v>
      </c>
      <c r="C839">
        <v>8.58</v>
      </c>
    </row>
    <row r="840" spans="1:3" x14ac:dyDescent="0.3">
      <c r="A840">
        <v>125</v>
      </c>
      <c r="B840">
        <v>435</v>
      </c>
      <c r="C840">
        <v>9</v>
      </c>
    </row>
    <row r="841" spans="1:3" x14ac:dyDescent="0.3">
      <c r="A841">
        <v>125</v>
      </c>
      <c r="B841">
        <v>440</v>
      </c>
      <c r="C841">
        <v>8.43</v>
      </c>
    </row>
    <row r="842" spans="1:3" x14ac:dyDescent="0.3">
      <c r="A842">
        <v>125</v>
      </c>
      <c r="B842">
        <v>445</v>
      </c>
      <c r="C842">
        <v>8.59</v>
      </c>
    </row>
    <row r="843" spans="1:3" x14ac:dyDescent="0.3">
      <c r="A843">
        <v>125</v>
      </c>
      <c r="B843">
        <v>450</v>
      </c>
      <c r="C843">
        <v>8.76</v>
      </c>
    </row>
    <row r="844" spans="1:3" x14ac:dyDescent="0.3">
      <c r="A844">
        <v>125</v>
      </c>
      <c r="B844">
        <v>455</v>
      </c>
      <c r="C844">
        <v>8.82</v>
      </c>
    </row>
    <row r="845" spans="1:3" x14ac:dyDescent="0.3">
      <c r="A845">
        <v>125</v>
      </c>
      <c r="B845">
        <v>460</v>
      </c>
      <c r="C845">
        <v>8.69</v>
      </c>
    </row>
    <row r="846" spans="1:3" x14ac:dyDescent="0.3">
      <c r="A846">
        <v>125</v>
      </c>
      <c r="B846">
        <v>465</v>
      </c>
      <c r="C846">
        <v>8.3800000000000008</v>
      </c>
    </row>
    <row r="847" spans="1:3" x14ac:dyDescent="0.3">
      <c r="A847">
        <v>125</v>
      </c>
      <c r="B847">
        <v>470</v>
      </c>
      <c r="C847">
        <v>8.48</v>
      </c>
    </row>
    <row r="848" spans="1:3" x14ac:dyDescent="0.3">
      <c r="A848">
        <v>125</v>
      </c>
      <c r="B848">
        <v>475</v>
      </c>
      <c r="C848">
        <v>8.39</v>
      </c>
    </row>
    <row r="849" spans="1:3" x14ac:dyDescent="0.3">
      <c r="A849">
        <v>125</v>
      </c>
      <c r="B849">
        <v>480</v>
      </c>
      <c r="C849">
        <v>8.0399999999999991</v>
      </c>
    </row>
    <row r="850" spans="1:3" x14ac:dyDescent="0.3">
      <c r="A850">
        <v>125</v>
      </c>
      <c r="B850">
        <v>485</v>
      </c>
      <c r="C850">
        <v>8.48</v>
      </c>
    </row>
    <row r="851" spans="1:3" x14ac:dyDescent="0.3">
      <c r="A851">
        <v>125</v>
      </c>
      <c r="B851">
        <v>490</v>
      </c>
      <c r="C851">
        <v>8.35</v>
      </c>
    </row>
    <row r="852" spans="1:3" x14ac:dyDescent="0.3">
      <c r="A852">
        <v>125</v>
      </c>
      <c r="B852">
        <v>495</v>
      </c>
      <c r="C852">
        <v>8.52</v>
      </c>
    </row>
    <row r="853" spans="1:3" x14ac:dyDescent="0.3">
      <c r="A853">
        <v>125</v>
      </c>
      <c r="B853">
        <v>500</v>
      </c>
      <c r="C853">
        <v>8.3699999999999992</v>
      </c>
    </row>
    <row r="854" spans="1:3" x14ac:dyDescent="0.3">
      <c r="A854">
        <v>125</v>
      </c>
      <c r="B854">
        <v>505</v>
      </c>
      <c r="C854">
        <v>8.34</v>
      </c>
    </row>
    <row r="855" spans="1:3" x14ac:dyDescent="0.3">
      <c r="A855">
        <v>125</v>
      </c>
      <c r="B855">
        <v>510</v>
      </c>
      <c r="C855">
        <v>8.5500000000000007</v>
      </c>
    </row>
    <row r="856" spans="1:3" x14ac:dyDescent="0.3">
      <c r="A856">
        <v>125</v>
      </c>
      <c r="B856">
        <v>515</v>
      </c>
      <c r="C856">
        <v>8.5399999999999991</v>
      </c>
    </row>
    <row r="857" spans="1:3" x14ac:dyDescent="0.3">
      <c r="A857">
        <v>125</v>
      </c>
      <c r="B857">
        <v>520</v>
      </c>
      <c r="C857">
        <v>8.69</v>
      </c>
    </row>
    <row r="858" spans="1:3" x14ac:dyDescent="0.3">
      <c r="A858">
        <v>125</v>
      </c>
      <c r="B858">
        <v>525</v>
      </c>
      <c r="C858">
        <v>8.59</v>
      </c>
    </row>
    <row r="859" spans="1:3" x14ac:dyDescent="0.3">
      <c r="A859">
        <v>125</v>
      </c>
      <c r="B859">
        <v>530</v>
      </c>
      <c r="C859">
        <v>8.7100000000000009</v>
      </c>
    </row>
    <row r="860" spans="1:3" x14ac:dyDescent="0.3">
      <c r="A860">
        <v>125</v>
      </c>
      <c r="B860">
        <v>535</v>
      </c>
      <c r="C860">
        <v>8.9</v>
      </c>
    </row>
    <row r="861" spans="1:3" x14ac:dyDescent="0.3">
      <c r="A861">
        <v>125</v>
      </c>
      <c r="B861">
        <v>540</v>
      </c>
      <c r="C861">
        <v>8.8699999999999992</v>
      </c>
    </row>
    <row r="862" spans="1:3" x14ac:dyDescent="0.3">
      <c r="A862">
        <v>125</v>
      </c>
      <c r="B862">
        <v>545</v>
      </c>
      <c r="C862">
        <v>8.89</v>
      </c>
    </row>
    <row r="863" spans="1:3" x14ac:dyDescent="0.3">
      <c r="A863">
        <v>125</v>
      </c>
      <c r="B863">
        <v>550</v>
      </c>
      <c r="C863">
        <v>8.7200000000000006</v>
      </c>
    </row>
    <row r="864" spans="1:3" x14ac:dyDescent="0.3">
      <c r="A864">
        <v>125</v>
      </c>
      <c r="B864">
        <v>555</v>
      </c>
      <c r="C864">
        <v>8.6199999999999992</v>
      </c>
    </row>
    <row r="865" spans="1:3" x14ac:dyDescent="0.3">
      <c r="A865">
        <v>125</v>
      </c>
      <c r="B865">
        <v>560</v>
      </c>
      <c r="C865">
        <v>8.76</v>
      </c>
    </row>
    <row r="866" spans="1:3" x14ac:dyDescent="0.3">
      <c r="A866">
        <v>125</v>
      </c>
      <c r="B866">
        <v>565</v>
      </c>
      <c r="C866">
        <v>8.94</v>
      </c>
    </row>
    <row r="867" spans="1:3" x14ac:dyDescent="0.3">
      <c r="A867">
        <v>125</v>
      </c>
      <c r="B867">
        <v>570</v>
      </c>
      <c r="C867">
        <v>8.99</v>
      </c>
    </row>
    <row r="868" spans="1:3" x14ac:dyDescent="0.3">
      <c r="A868">
        <v>125</v>
      </c>
      <c r="B868">
        <v>575</v>
      </c>
      <c r="C868">
        <v>8.52</v>
      </c>
    </row>
    <row r="869" spans="1:3" x14ac:dyDescent="0.3">
      <c r="A869">
        <v>125</v>
      </c>
      <c r="B869">
        <v>580</v>
      </c>
      <c r="C869">
        <v>8.94</v>
      </c>
    </row>
    <row r="870" spans="1:3" x14ac:dyDescent="0.3">
      <c r="A870">
        <v>125</v>
      </c>
      <c r="B870">
        <v>585</v>
      </c>
      <c r="C870">
        <v>9.1199999999999992</v>
      </c>
    </row>
    <row r="871" spans="1:3" x14ac:dyDescent="0.3">
      <c r="A871">
        <v>125</v>
      </c>
      <c r="B871">
        <v>590</v>
      </c>
      <c r="C871">
        <v>8.9499999999999993</v>
      </c>
    </row>
    <row r="872" spans="1:3" x14ac:dyDescent="0.3">
      <c r="A872">
        <v>125</v>
      </c>
      <c r="B872">
        <v>595</v>
      </c>
      <c r="C872">
        <v>9.25</v>
      </c>
    </row>
    <row r="873" spans="1:3" x14ac:dyDescent="0.3">
      <c r="A873">
        <v>125</v>
      </c>
      <c r="B873">
        <v>600</v>
      </c>
      <c r="C873">
        <v>9.02</v>
      </c>
    </row>
    <row r="874" spans="1:3" x14ac:dyDescent="0.3">
      <c r="A874">
        <v>125</v>
      </c>
      <c r="B874">
        <v>605</v>
      </c>
      <c r="C874">
        <v>8.75</v>
      </c>
    </row>
    <row r="875" spans="1:3" x14ac:dyDescent="0.3">
      <c r="A875">
        <v>125</v>
      </c>
      <c r="B875">
        <v>610</v>
      </c>
      <c r="C875">
        <v>8.56</v>
      </c>
    </row>
    <row r="876" spans="1:3" x14ac:dyDescent="0.3">
      <c r="A876">
        <v>125</v>
      </c>
      <c r="B876">
        <v>615</v>
      </c>
      <c r="C876">
        <v>8.61</v>
      </c>
    </row>
    <row r="877" spans="1:3" x14ac:dyDescent="0.3">
      <c r="A877">
        <v>125</v>
      </c>
      <c r="B877">
        <v>620</v>
      </c>
      <c r="C877">
        <v>8.69</v>
      </c>
    </row>
    <row r="878" spans="1:3" x14ac:dyDescent="0.3">
      <c r="A878">
        <v>125</v>
      </c>
      <c r="B878">
        <v>625</v>
      </c>
      <c r="C878">
        <v>8.57</v>
      </c>
    </row>
    <row r="879" spans="1:3" x14ac:dyDescent="0.3">
      <c r="A879">
        <v>125</v>
      </c>
      <c r="B879">
        <v>630</v>
      </c>
      <c r="C879">
        <v>8.6199999999999992</v>
      </c>
    </row>
    <row r="880" spans="1:3" x14ac:dyDescent="0.3">
      <c r="A880">
        <v>125</v>
      </c>
      <c r="B880">
        <v>635</v>
      </c>
      <c r="C880">
        <v>8.65</v>
      </c>
    </row>
    <row r="881" spans="1:3" x14ac:dyDescent="0.3">
      <c r="A881">
        <v>125</v>
      </c>
      <c r="B881">
        <v>640</v>
      </c>
      <c r="C881">
        <v>8.52</v>
      </c>
    </row>
    <row r="882" spans="1:3" x14ac:dyDescent="0.3">
      <c r="A882">
        <v>125</v>
      </c>
      <c r="B882">
        <v>645</v>
      </c>
      <c r="C882">
        <v>9.01</v>
      </c>
    </row>
    <row r="883" spans="1:3" x14ac:dyDescent="0.3">
      <c r="A883">
        <v>125</v>
      </c>
      <c r="B883">
        <v>650</v>
      </c>
      <c r="C883">
        <v>8.51</v>
      </c>
    </row>
    <row r="884" spans="1:3" x14ac:dyDescent="0.3">
      <c r="A884">
        <v>125</v>
      </c>
      <c r="B884">
        <v>655</v>
      </c>
      <c r="C884">
        <v>8.34</v>
      </c>
    </row>
    <row r="885" spans="1:3" x14ac:dyDescent="0.3">
      <c r="A885">
        <v>125</v>
      </c>
      <c r="B885">
        <v>660</v>
      </c>
      <c r="C885">
        <v>7.94</v>
      </c>
    </row>
    <row r="886" spans="1:3" x14ac:dyDescent="0.3">
      <c r="A886">
        <v>125</v>
      </c>
      <c r="B886">
        <v>665</v>
      </c>
      <c r="C886">
        <v>7.81</v>
      </c>
    </row>
    <row r="887" spans="1:3" x14ac:dyDescent="0.3">
      <c r="A887">
        <v>125</v>
      </c>
      <c r="B887">
        <v>670</v>
      </c>
      <c r="C887">
        <v>7.84</v>
      </c>
    </row>
    <row r="888" spans="1:3" x14ac:dyDescent="0.3">
      <c r="A888">
        <v>125</v>
      </c>
      <c r="B888">
        <v>675</v>
      </c>
      <c r="C888">
        <v>7.75</v>
      </c>
    </row>
    <row r="889" spans="1:3" x14ac:dyDescent="0.3">
      <c r="A889">
        <v>125</v>
      </c>
      <c r="B889">
        <v>680</v>
      </c>
      <c r="C889">
        <v>7.5</v>
      </c>
    </row>
    <row r="890" spans="1:3" x14ac:dyDescent="0.3">
      <c r="A890">
        <v>125</v>
      </c>
      <c r="B890">
        <v>685</v>
      </c>
      <c r="C890">
        <v>7.38</v>
      </c>
    </row>
    <row r="891" spans="1:3" x14ac:dyDescent="0.3">
      <c r="A891">
        <v>125</v>
      </c>
      <c r="B891">
        <v>690</v>
      </c>
      <c r="C891">
        <v>7.36</v>
      </c>
    </row>
    <row r="892" spans="1:3" x14ac:dyDescent="0.3">
      <c r="A892">
        <v>125</v>
      </c>
      <c r="B892">
        <v>695</v>
      </c>
      <c r="C892">
        <v>8.48</v>
      </c>
    </row>
    <row r="893" spans="1:3" x14ac:dyDescent="0.3">
      <c r="A893">
        <v>125</v>
      </c>
      <c r="B893">
        <v>700</v>
      </c>
      <c r="C893">
        <v>7.63</v>
      </c>
    </row>
    <row r="894" spans="1:3" x14ac:dyDescent="0.3">
      <c r="A894">
        <v>125</v>
      </c>
      <c r="B894">
        <v>705</v>
      </c>
      <c r="C894">
        <v>7.44</v>
      </c>
    </row>
    <row r="895" spans="1:3" x14ac:dyDescent="0.3">
      <c r="A895">
        <v>125</v>
      </c>
      <c r="B895">
        <v>710</v>
      </c>
      <c r="C895">
        <v>7.26</v>
      </c>
    </row>
    <row r="896" spans="1:3" x14ac:dyDescent="0.3">
      <c r="A896">
        <v>125</v>
      </c>
      <c r="B896">
        <v>715</v>
      </c>
      <c r="C896">
        <v>7.46</v>
      </c>
    </row>
    <row r="897" spans="1:3" x14ac:dyDescent="0.3">
      <c r="A897">
        <v>125</v>
      </c>
      <c r="B897">
        <v>720</v>
      </c>
      <c r="C897">
        <v>7.19</v>
      </c>
    </row>
    <row r="898" spans="1:3" x14ac:dyDescent="0.3">
      <c r="A898">
        <v>125</v>
      </c>
      <c r="B898">
        <v>725</v>
      </c>
      <c r="C898">
        <v>7.04</v>
      </c>
    </row>
    <row r="899" spans="1:3" x14ac:dyDescent="0.3">
      <c r="A899">
        <v>125</v>
      </c>
      <c r="B899">
        <v>730</v>
      </c>
      <c r="C899">
        <v>7.06</v>
      </c>
    </row>
    <row r="900" spans="1:3" x14ac:dyDescent="0.3">
      <c r="A900">
        <v>126</v>
      </c>
      <c r="B900">
        <v>370</v>
      </c>
      <c r="C900">
        <v>8.98</v>
      </c>
    </row>
    <row r="901" spans="1:3" x14ac:dyDescent="0.3">
      <c r="A901">
        <v>126</v>
      </c>
      <c r="B901">
        <v>375</v>
      </c>
      <c r="C901">
        <v>9.5500000000000007</v>
      </c>
    </row>
    <row r="902" spans="1:3" x14ac:dyDescent="0.3">
      <c r="A902">
        <v>126</v>
      </c>
      <c r="B902">
        <v>380</v>
      </c>
      <c r="C902">
        <v>9.6199999999999992</v>
      </c>
    </row>
    <row r="903" spans="1:3" x14ac:dyDescent="0.3">
      <c r="A903">
        <v>126</v>
      </c>
      <c r="B903">
        <v>385</v>
      </c>
      <c r="C903">
        <v>9.06</v>
      </c>
    </row>
    <row r="904" spans="1:3" x14ac:dyDescent="0.3">
      <c r="A904">
        <v>126</v>
      </c>
      <c r="B904">
        <v>390</v>
      </c>
      <c r="C904">
        <v>9.4499999999999993</v>
      </c>
    </row>
    <row r="905" spans="1:3" x14ac:dyDescent="0.3">
      <c r="A905">
        <v>126</v>
      </c>
      <c r="B905">
        <v>395</v>
      </c>
      <c r="C905">
        <v>8.7799999999999994</v>
      </c>
    </row>
    <row r="906" spans="1:3" x14ac:dyDescent="0.3">
      <c r="A906">
        <v>126</v>
      </c>
      <c r="B906">
        <v>400</v>
      </c>
      <c r="C906">
        <v>9.09</v>
      </c>
    </row>
    <row r="907" spans="1:3" x14ac:dyDescent="0.3">
      <c r="A907">
        <v>126</v>
      </c>
      <c r="B907">
        <v>405</v>
      </c>
      <c r="C907">
        <v>9</v>
      </c>
    </row>
    <row r="908" spans="1:3" x14ac:dyDescent="0.3">
      <c r="A908">
        <v>126</v>
      </c>
      <c r="B908">
        <v>410</v>
      </c>
      <c r="C908">
        <v>8.0299999999999994</v>
      </c>
    </row>
    <row r="909" spans="1:3" x14ac:dyDescent="0.3">
      <c r="A909">
        <v>126</v>
      </c>
      <c r="B909">
        <v>415</v>
      </c>
      <c r="C909">
        <v>8.1199999999999992</v>
      </c>
    </row>
    <row r="910" spans="1:3" x14ac:dyDescent="0.3">
      <c r="A910">
        <v>126</v>
      </c>
      <c r="B910">
        <v>420</v>
      </c>
      <c r="C910">
        <v>8.15</v>
      </c>
    </row>
    <row r="911" spans="1:3" x14ac:dyDescent="0.3">
      <c r="A911">
        <v>126</v>
      </c>
      <c r="B911">
        <v>425</v>
      </c>
      <c r="C911">
        <v>8.41</v>
      </c>
    </row>
    <row r="912" spans="1:3" x14ac:dyDescent="0.3">
      <c r="A912">
        <v>126</v>
      </c>
      <c r="B912">
        <v>430</v>
      </c>
      <c r="C912">
        <v>8.1300000000000008</v>
      </c>
    </row>
    <row r="913" spans="1:3" x14ac:dyDescent="0.3">
      <c r="A913">
        <v>126</v>
      </c>
      <c r="B913">
        <v>435</v>
      </c>
      <c r="C913">
        <v>8.1</v>
      </c>
    </row>
    <row r="914" spans="1:3" x14ac:dyDescent="0.3">
      <c r="A914">
        <v>126</v>
      </c>
      <c r="B914">
        <v>440</v>
      </c>
      <c r="C914">
        <v>8.98</v>
      </c>
    </row>
    <row r="915" spans="1:3" x14ac:dyDescent="0.3">
      <c r="A915">
        <v>126</v>
      </c>
      <c r="B915">
        <v>450</v>
      </c>
      <c r="C915">
        <v>9.0399999999999991</v>
      </c>
    </row>
    <row r="916" spans="1:3" x14ac:dyDescent="0.3">
      <c r="A916">
        <v>126</v>
      </c>
      <c r="B916">
        <v>455</v>
      </c>
      <c r="C916">
        <v>8.84</v>
      </c>
    </row>
    <row r="917" spans="1:3" x14ac:dyDescent="0.3">
      <c r="A917">
        <v>126</v>
      </c>
      <c r="B917">
        <v>460</v>
      </c>
      <c r="C917">
        <v>9.2899999999999991</v>
      </c>
    </row>
    <row r="918" spans="1:3" x14ac:dyDescent="0.3">
      <c r="A918">
        <v>126</v>
      </c>
      <c r="B918">
        <v>465</v>
      </c>
      <c r="C918">
        <v>9.69</v>
      </c>
    </row>
    <row r="919" spans="1:3" x14ac:dyDescent="0.3">
      <c r="A919">
        <v>126</v>
      </c>
      <c r="B919">
        <v>480</v>
      </c>
      <c r="C919">
        <v>7.84</v>
      </c>
    </row>
    <row r="920" spans="1:3" x14ac:dyDescent="0.3">
      <c r="A920">
        <v>126</v>
      </c>
      <c r="B920">
        <v>485</v>
      </c>
      <c r="C920">
        <v>8.1199999999999992</v>
      </c>
    </row>
    <row r="921" spans="1:3" x14ac:dyDescent="0.3">
      <c r="A921">
        <v>126</v>
      </c>
      <c r="B921">
        <v>490</v>
      </c>
      <c r="C921">
        <v>8.64</v>
      </c>
    </row>
    <row r="922" spans="1:3" x14ac:dyDescent="0.3">
      <c r="A922">
        <v>126</v>
      </c>
      <c r="B922">
        <v>495</v>
      </c>
      <c r="C922">
        <v>8.99</v>
      </c>
    </row>
    <row r="923" spans="1:3" x14ac:dyDescent="0.3">
      <c r="A923">
        <v>126</v>
      </c>
      <c r="B923">
        <v>500</v>
      </c>
      <c r="C923">
        <v>8.94</v>
      </c>
    </row>
    <row r="924" spans="1:3" x14ac:dyDescent="0.3">
      <c r="A924">
        <v>126</v>
      </c>
      <c r="B924">
        <v>505</v>
      </c>
      <c r="C924">
        <v>8.98</v>
      </c>
    </row>
    <row r="925" spans="1:3" x14ac:dyDescent="0.3">
      <c r="A925">
        <v>126</v>
      </c>
      <c r="B925">
        <v>510</v>
      </c>
      <c r="C925">
        <v>8.83</v>
      </c>
    </row>
    <row r="926" spans="1:3" x14ac:dyDescent="0.3">
      <c r="A926">
        <v>126</v>
      </c>
      <c r="B926">
        <v>515</v>
      </c>
      <c r="C926">
        <v>8.84</v>
      </c>
    </row>
    <row r="927" spans="1:3" x14ac:dyDescent="0.3">
      <c r="A927">
        <v>126</v>
      </c>
      <c r="B927">
        <v>520</v>
      </c>
      <c r="C927">
        <v>8.49</v>
      </c>
    </row>
    <row r="928" spans="1:3" x14ac:dyDescent="0.3">
      <c r="A928">
        <v>126</v>
      </c>
      <c r="B928">
        <v>525</v>
      </c>
      <c r="C928">
        <v>9.06</v>
      </c>
    </row>
    <row r="929" spans="1:3" x14ac:dyDescent="0.3">
      <c r="A929">
        <v>126</v>
      </c>
      <c r="B929">
        <v>530</v>
      </c>
      <c r="C929">
        <v>8.98</v>
      </c>
    </row>
    <row r="930" spans="1:3" x14ac:dyDescent="0.3">
      <c r="A930">
        <v>126</v>
      </c>
      <c r="B930">
        <v>535</v>
      </c>
      <c r="C930">
        <v>9.1199999999999992</v>
      </c>
    </row>
    <row r="931" spans="1:3" x14ac:dyDescent="0.3">
      <c r="A931">
        <v>126</v>
      </c>
      <c r="B931">
        <v>540</v>
      </c>
      <c r="C931">
        <v>9.4</v>
      </c>
    </row>
    <row r="932" spans="1:3" x14ac:dyDescent="0.3">
      <c r="A932">
        <v>126</v>
      </c>
      <c r="B932">
        <v>545</v>
      </c>
      <c r="C932">
        <v>9.31</v>
      </c>
    </row>
    <row r="933" spans="1:3" x14ac:dyDescent="0.3">
      <c r="A933">
        <v>126</v>
      </c>
      <c r="B933">
        <v>550</v>
      </c>
      <c r="C933">
        <v>9.34</v>
      </c>
    </row>
    <row r="934" spans="1:3" x14ac:dyDescent="0.3">
      <c r="A934">
        <v>126</v>
      </c>
      <c r="B934">
        <v>555</v>
      </c>
      <c r="C934">
        <v>9.31</v>
      </c>
    </row>
    <row r="935" spans="1:3" x14ac:dyDescent="0.3">
      <c r="A935">
        <v>126</v>
      </c>
      <c r="B935">
        <v>560</v>
      </c>
      <c r="C935">
        <v>9.67</v>
      </c>
    </row>
    <row r="936" spans="1:3" x14ac:dyDescent="0.3">
      <c r="A936">
        <v>126</v>
      </c>
      <c r="B936">
        <v>565</v>
      </c>
      <c r="C936">
        <v>9.2799999999999994</v>
      </c>
    </row>
    <row r="937" spans="1:3" x14ac:dyDescent="0.3">
      <c r="A937">
        <v>126</v>
      </c>
      <c r="B937">
        <v>570</v>
      </c>
      <c r="C937">
        <v>9.35</v>
      </c>
    </row>
    <row r="938" spans="1:3" x14ac:dyDescent="0.3">
      <c r="A938">
        <v>126</v>
      </c>
      <c r="B938">
        <v>575</v>
      </c>
      <c r="C938">
        <v>9.11</v>
      </c>
    </row>
    <row r="939" spans="1:3" x14ac:dyDescent="0.3">
      <c r="A939">
        <v>126</v>
      </c>
      <c r="B939">
        <v>580</v>
      </c>
      <c r="C939">
        <v>8.61</v>
      </c>
    </row>
    <row r="940" spans="1:3" x14ac:dyDescent="0.3">
      <c r="A940">
        <v>126</v>
      </c>
      <c r="B940">
        <v>585</v>
      </c>
      <c r="C940">
        <v>9.06</v>
      </c>
    </row>
    <row r="941" spans="1:3" x14ac:dyDescent="0.3">
      <c r="A941">
        <v>126</v>
      </c>
      <c r="B941">
        <v>590</v>
      </c>
      <c r="C941">
        <v>9.1199999999999992</v>
      </c>
    </row>
    <row r="942" spans="1:3" x14ac:dyDescent="0.3">
      <c r="A942">
        <v>126</v>
      </c>
      <c r="B942">
        <v>595</v>
      </c>
      <c r="C942">
        <v>9.32</v>
      </c>
    </row>
    <row r="943" spans="1:3" x14ac:dyDescent="0.3">
      <c r="A943">
        <v>126</v>
      </c>
      <c r="B943">
        <v>600</v>
      </c>
      <c r="C943">
        <v>9.32</v>
      </c>
    </row>
    <row r="944" spans="1:3" x14ac:dyDescent="0.3">
      <c r="A944">
        <v>126</v>
      </c>
      <c r="B944">
        <v>605</v>
      </c>
      <c r="C944">
        <v>9.01</v>
      </c>
    </row>
    <row r="945" spans="1:3" x14ac:dyDescent="0.3">
      <c r="A945">
        <v>126</v>
      </c>
      <c r="B945">
        <v>610</v>
      </c>
      <c r="C945">
        <v>8.66</v>
      </c>
    </row>
    <row r="946" spans="1:3" x14ac:dyDescent="0.3">
      <c r="A946">
        <v>126</v>
      </c>
      <c r="B946">
        <v>615</v>
      </c>
      <c r="C946">
        <v>8.17</v>
      </c>
    </row>
    <row r="947" spans="1:3" x14ac:dyDescent="0.3">
      <c r="A947">
        <v>126</v>
      </c>
      <c r="B947">
        <v>620</v>
      </c>
      <c r="C947">
        <v>8.69</v>
      </c>
    </row>
    <row r="948" spans="1:3" x14ac:dyDescent="0.3">
      <c r="A948">
        <v>126</v>
      </c>
      <c r="B948">
        <v>625</v>
      </c>
      <c r="C948">
        <v>8.56</v>
      </c>
    </row>
    <row r="949" spans="1:3" x14ac:dyDescent="0.3">
      <c r="A949">
        <v>126</v>
      </c>
      <c r="B949">
        <v>630</v>
      </c>
      <c r="C949">
        <v>8.18</v>
      </c>
    </row>
    <row r="950" spans="1:3" x14ac:dyDescent="0.3">
      <c r="A950">
        <v>126</v>
      </c>
      <c r="B950">
        <v>635</v>
      </c>
      <c r="C950">
        <v>8.1999999999999993</v>
      </c>
    </row>
    <row r="951" spans="1:3" x14ac:dyDescent="0.3">
      <c r="A951">
        <v>126</v>
      </c>
      <c r="B951">
        <v>640</v>
      </c>
      <c r="C951">
        <v>8.17</v>
      </c>
    </row>
    <row r="952" spans="1:3" x14ac:dyDescent="0.3">
      <c r="A952">
        <v>126</v>
      </c>
      <c r="B952">
        <v>645</v>
      </c>
      <c r="C952">
        <v>8.44</v>
      </c>
    </row>
    <row r="953" spans="1:3" x14ac:dyDescent="0.3">
      <c r="A953">
        <v>126</v>
      </c>
      <c r="B953">
        <v>650</v>
      </c>
      <c r="C953">
        <v>8.27</v>
      </c>
    </row>
    <row r="954" spans="1:3" x14ac:dyDescent="0.3">
      <c r="A954">
        <v>126</v>
      </c>
      <c r="B954">
        <v>655</v>
      </c>
      <c r="C954">
        <v>8.23</v>
      </c>
    </row>
    <row r="955" spans="1:3" x14ac:dyDescent="0.3">
      <c r="A955">
        <v>126</v>
      </c>
      <c r="B955">
        <v>660</v>
      </c>
      <c r="C955">
        <v>7.91</v>
      </c>
    </row>
    <row r="956" spans="1:3" x14ac:dyDescent="0.3">
      <c r="A956">
        <v>126</v>
      </c>
      <c r="B956">
        <v>665</v>
      </c>
      <c r="C956">
        <v>7.88</v>
      </c>
    </row>
    <row r="957" spans="1:3" x14ac:dyDescent="0.3">
      <c r="A957">
        <v>126</v>
      </c>
      <c r="B957">
        <v>670</v>
      </c>
      <c r="C957">
        <v>7.74</v>
      </c>
    </row>
    <row r="958" spans="1:3" x14ac:dyDescent="0.3">
      <c r="A958">
        <v>126</v>
      </c>
      <c r="B958">
        <v>675</v>
      </c>
      <c r="C958">
        <v>7.74</v>
      </c>
    </row>
    <row r="959" spans="1:3" x14ac:dyDescent="0.3">
      <c r="A959">
        <v>126</v>
      </c>
      <c r="B959">
        <v>680</v>
      </c>
      <c r="C959">
        <v>8.51</v>
      </c>
    </row>
    <row r="960" spans="1:3" x14ac:dyDescent="0.3">
      <c r="A960">
        <v>126</v>
      </c>
      <c r="B960">
        <v>685</v>
      </c>
      <c r="C960">
        <v>7.32</v>
      </c>
    </row>
    <row r="961" spans="1:3" x14ac:dyDescent="0.3">
      <c r="A961">
        <v>126</v>
      </c>
      <c r="B961">
        <v>690</v>
      </c>
      <c r="C961">
        <v>7.3</v>
      </c>
    </row>
    <row r="962" spans="1:3" x14ac:dyDescent="0.3">
      <c r="A962">
        <v>126</v>
      </c>
      <c r="B962">
        <v>695</v>
      </c>
      <c r="C962">
        <v>7.62</v>
      </c>
    </row>
    <row r="963" spans="1:3" x14ac:dyDescent="0.3">
      <c r="A963">
        <v>126</v>
      </c>
      <c r="B963">
        <v>700</v>
      </c>
      <c r="C963">
        <v>7.65</v>
      </c>
    </row>
    <row r="964" spans="1:3" x14ac:dyDescent="0.3">
      <c r="A964">
        <v>126</v>
      </c>
      <c r="B964">
        <v>705</v>
      </c>
      <c r="C964">
        <v>7.24</v>
      </c>
    </row>
    <row r="965" spans="1:3" x14ac:dyDescent="0.3">
      <c r="A965">
        <v>126</v>
      </c>
      <c r="B965">
        <v>710</v>
      </c>
      <c r="C965">
        <v>9.7100000000000009</v>
      </c>
    </row>
    <row r="966" spans="1:3" x14ac:dyDescent="0.3">
      <c r="A966">
        <v>126</v>
      </c>
      <c r="B966">
        <v>715</v>
      </c>
      <c r="C966">
        <v>9.99</v>
      </c>
    </row>
    <row r="967" spans="1:3" x14ac:dyDescent="0.3">
      <c r="A967">
        <v>126</v>
      </c>
      <c r="B967">
        <v>720</v>
      </c>
      <c r="C967">
        <v>5.98</v>
      </c>
    </row>
    <row r="968" spans="1:3" x14ac:dyDescent="0.3">
      <c r="A968">
        <v>126</v>
      </c>
      <c r="B968">
        <v>725</v>
      </c>
      <c r="C968">
        <v>5.68</v>
      </c>
    </row>
    <row r="969" spans="1:3" x14ac:dyDescent="0.3">
      <c r="A969">
        <v>126</v>
      </c>
      <c r="B969">
        <v>730</v>
      </c>
      <c r="C969">
        <v>8.48</v>
      </c>
    </row>
    <row r="970" spans="1:3" x14ac:dyDescent="0.3">
      <c r="A970">
        <v>127</v>
      </c>
      <c r="B970">
        <v>370</v>
      </c>
      <c r="C970">
        <v>9.17</v>
      </c>
    </row>
    <row r="971" spans="1:3" x14ac:dyDescent="0.3">
      <c r="A971">
        <v>127</v>
      </c>
      <c r="B971">
        <v>375</v>
      </c>
      <c r="C971">
        <v>10.35</v>
      </c>
    </row>
    <row r="972" spans="1:3" x14ac:dyDescent="0.3">
      <c r="A972">
        <v>127</v>
      </c>
      <c r="B972">
        <v>380</v>
      </c>
      <c r="C972">
        <v>9.26</v>
      </c>
    </row>
    <row r="973" spans="1:3" x14ac:dyDescent="0.3">
      <c r="A973">
        <v>127</v>
      </c>
      <c r="B973">
        <v>385</v>
      </c>
      <c r="C973">
        <v>8.94</v>
      </c>
    </row>
    <row r="974" spans="1:3" x14ac:dyDescent="0.3">
      <c r="A974">
        <v>127</v>
      </c>
      <c r="B974">
        <v>390</v>
      </c>
      <c r="C974">
        <v>8.89</v>
      </c>
    </row>
    <row r="975" spans="1:3" x14ac:dyDescent="0.3">
      <c r="A975">
        <v>127</v>
      </c>
      <c r="B975">
        <v>395</v>
      </c>
      <c r="C975">
        <v>8.83</v>
      </c>
    </row>
    <row r="976" spans="1:3" x14ac:dyDescent="0.3">
      <c r="A976">
        <v>127</v>
      </c>
      <c r="B976">
        <v>400</v>
      </c>
      <c r="C976">
        <v>8.4</v>
      </c>
    </row>
    <row r="977" spans="1:3" x14ac:dyDescent="0.3">
      <c r="A977">
        <v>127</v>
      </c>
      <c r="B977">
        <v>405</v>
      </c>
      <c r="C977">
        <v>8.61</v>
      </c>
    </row>
    <row r="978" spans="1:3" x14ac:dyDescent="0.3">
      <c r="A978">
        <v>127</v>
      </c>
      <c r="B978">
        <v>410</v>
      </c>
      <c r="C978">
        <v>8.4700000000000006</v>
      </c>
    </row>
    <row r="979" spans="1:3" x14ac:dyDescent="0.3">
      <c r="A979">
        <v>127</v>
      </c>
      <c r="B979">
        <v>415</v>
      </c>
      <c r="C979">
        <v>8.4</v>
      </c>
    </row>
    <row r="980" spans="1:3" x14ac:dyDescent="0.3">
      <c r="A980">
        <v>127</v>
      </c>
      <c r="B980">
        <v>420</v>
      </c>
      <c r="C980">
        <v>8.1199999999999992</v>
      </c>
    </row>
    <row r="981" spans="1:3" x14ac:dyDescent="0.3">
      <c r="A981">
        <v>127</v>
      </c>
      <c r="B981">
        <v>425</v>
      </c>
      <c r="C981">
        <v>8.26</v>
      </c>
    </row>
    <row r="982" spans="1:3" x14ac:dyDescent="0.3">
      <c r="A982">
        <v>127</v>
      </c>
      <c r="B982">
        <v>430</v>
      </c>
      <c r="C982">
        <v>8.36</v>
      </c>
    </row>
    <row r="983" spans="1:3" x14ac:dyDescent="0.3">
      <c r="A983">
        <v>127</v>
      </c>
      <c r="B983">
        <v>435</v>
      </c>
      <c r="C983">
        <v>8.6300000000000008</v>
      </c>
    </row>
    <row r="984" spans="1:3" x14ac:dyDescent="0.3">
      <c r="A984">
        <v>127</v>
      </c>
      <c r="B984">
        <v>440</v>
      </c>
      <c r="C984">
        <v>8.31</v>
      </c>
    </row>
    <row r="985" spans="1:3" x14ac:dyDescent="0.3">
      <c r="A985">
        <v>127</v>
      </c>
      <c r="B985">
        <v>445</v>
      </c>
      <c r="C985">
        <v>9.44</v>
      </c>
    </row>
    <row r="986" spans="1:3" x14ac:dyDescent="0.3">
      <c r="A986">
        <v>127</v>
      </c>
      <c r="B986">
        <v>450</v>
      </c>
      <c r="C986">
        <v>9.3000000000000007</v>
      </c>
    </row>
    <row r="987" spans="1:3" x14ac:dyDescent="0.3">
      <c r="A987">
        <v>127</v>
      </c>
      <c r="B987">
        <v>455</v>
      </c>
      <c r="C987">
        <v>9.26</v>
      </c>
    </row>
    <row r="988" spans="1:3" x14ac:dyDescent="0.3">
      <c r="A988">
        <v>127</v>
      </c>
      <c r="B988">
        <v>460</v>
      </c>
      <c r="C988">
        <v>9.16</v>
      </c>
    </row>
    <row r="989" spans="1:3" x14ac:dyDescent="0.3">
      <c r="A989">
        <v>127</v>
      </c>
      <c r="B989">
        <v>465</v>
      </c>
      <c r="C989">
        <v>9.1</v>
      </c>
    </row>
    <row r="990" spans="1:3" x14ac:dyDescent="0.3">
      <c r="A990">
        <v>127</v>
      </c>
      <c r="B990">
        <v>470</v>
      </c>
      <c r="C990">
        <v>8.77</v>
      </c>
    </row>
    <row r="991" spans="1:3" x14ac:dyDescent="0.3">
      <c r="A991">
        <v>127</v>
      </c>
      <c r="B991">
        <v>475</v>
      </c>
      <c r="C991">
        <v>8.31</v>
      </c>
    </row>
    <row r="992" spans="1:3" x14ac:dyDescent="0.3">
      <c r="A992">
        <v>127</v>
      </c>
      <c r="B992">
        <v>480</v>
      </c>
      <c r="C992">
        <v>8.39</v>
      </c>
    </row>
    <row r="993" spans="1:3" x14ac:dyDescent="0.3">
      <c r="A993">
        <v>127</v>
      </c>
      <c r="B993">
        <v>485</v>
      </c>
      <c r="C993">
        <v>9.1199999999999992</v>
      </c>
    </row>
    <row r="994" spans="1:3" x14ac:dyDescent="0.3">
      <c r="A994">
        <v>127</v>
      </c>
      <c r="B994">
        <v>490</v>
      </c>
      <c r="C994">
        <v>9.39</v>
      </c>
    </row>
    <row r="995" spans="1:3" x14ac:dyDescent="0.3">
      <c r="A995">
        <v>127</v>
      </c>
      <c r="B995">
        <v>495</v>
      </c>
      <c r="C995">
        <v>9.41</v>
      </c>
    </row>
    <row r="996" spans="1:3" x14ac:dyDescent="0.3">
      <c r="A996">
        <v>127</v>
      </c>
      <c r="B996">
        <v>500</v>
      </c>
      <c r="C996">
        <v>9.52</v>
      </c>
    </row>
    <row r="997" spans="1:3" x14ac:dyDescent="0.3">
      <c r="A997">
        <v>127</v>
      </c>
      <c r="B997">
        <v>505</v>
      </c>
      <c r="C997">
        <v>9.5299999999999994</v>
      </c>
    </row>
    <row r="998" spans="1:3" x14ac:dyDescent="0.3">
      <c r="A998">
        <v>127</v>
      </c>
      <c r="B998">
        <v>510</v>
      </c>
      <c r="C998">
        <v>9.4600000000000009</v>
      </c>
    </row>
    <row r="999" spans="1:3" x14ac:dyDescent="0.3">
      <c r="A999">
        <v>127</v>
      </c>
      <c r="B999">
        <v>515</v>
      </c>
      <c r="C999">
        <v>9.4700000000000006</v>
      </c>
    </row>
    <row r="1000" spans="1:3" x14ac:dyDescent="0.3">
      <c r="A1000">
        <v>127</v>
      </c>
      <c r="B1000">
        <v>520</v>
      </c>
      <c r="C1000">
        <v>9.1999999999999993</v>
      </c>
    </row>
    <row r="1001" spans="1:3" x14ac:dyDescent="0.3">
      <c r="A1001">
        <v>127</v>
      </c>
      <c r="B1001">
        <v>525</v>
      </c>
      <c r="C1001">
        <v>9.52</v>
      </c>
    </row>
    <row r="1002" spans="1:3" x14ac:dyDescent="0.3">
      <c r="A1002">
        <v>127</v>
      </c>
      <c r="B1002">
        <v>530</v>
      </c>
      <c r="C1002">
        <v>9.7899999999999991</v>
      </c>
    </row>
    <row r="1003" spans="1:3" x14ac:dyDescent="0.3">
      <c r="A1003">
        <v>127</v>
      </c>
      <c r="B1003">
        <v>535</v>
      </c>
      <c r="C1003">
        <v>9.73</v>
      </c>
    </row>
    <row r="1004" spans="1:3" x14ac:dyDescent="0.3">
      <c r="A1004">
        <v>127</v>
      </c>
      <c r="B1004">
        <v>540</v>
      </c>
      <c r="C1004">
        <v>9.75</v>
      </c>
    </row>
    <row r="1005" spans="1:3" x14ac:dyDescent="0.3">
      <c r="A1005">
        <v>127</v>
      </c>
      <c r="B1005">
        <v>545</v>
      </c>
      <c r="C1005">
        <v>9.7899999999999991</v>
      </c>
    </row>
    <row r="1006" spans="1:3" x14ac:dyDescent="0.3">
      <c r="A1006">
        <v>127</v>
      </c>
      <c r="B1006">
        <v>550</v>
      </c>
      <c r="C1006">
        <v>9.59</v>
      </c>
    </row>
    <row r="1007" spans="1:3" x14ac:dyDescent="0.3">
      <c r="A1007">
        <v>127</v>
      </c>
      <c r="B1007">
        <v>555</v>
      </c>
      <c r="C1007">
        <v>9.82</v>
      </c>
    </row>
    <row r="1008" spans="1:3" x14ac:dyDescent="0.3">
      <c r="A1008">
        <v>127</v>
      </c>
      <c r="B1008">
        <v>560</v>
      </c>
      <c r="C1008">
        <v>9.74</v>
      </c>
    </row>
    <row r="1009" spans="1:3" x14ac:dyDescent="0.3">
      <c r="A1009">
        <v>127</v>
      </c>
      <c r="B1009">
        <v>565</v>
      </c>
      <c r="C1009">
        <v>9.44</v>
      </c>
    </row>
    <row r="1010" spans="1:3" x14ac:dyDescent="0.3">
      <c r="A1010">
        <v>127</v>
      </c>
      <c r="B1010">
        <v>570</v>
      </c>
      <c r="C1010">
        <v>9.41</v>
      </c>
    </row>
    <row r="1011" spans="1:3" x14ac:dyDescent="0.3">
      <c r="A1011">
        <v>127</v>
      </c>
      <c r="B1011">
        <v>575</v>
      </c>
      <c r="C1011">
        <v>9.19</v>
      </c>
    </row>
    <row r="1012" spans="1:3" x14ac:dyDescent="0.3">
      <c r="A1012">
        <v>127</v>
      </c>
      <c r="B1012">
        <v>580</v>
      </c>
      <c r="C1012">
        <v>9.35</v>
      </c>
    </row>
    <row r="1013" spans="1:3" x14ac:dyDescent="0.3">
      <c r="A1013">
        <v>127</v>
      </c>
      <c r="B1013">
        <v>585</v>
      </c>
      <c r="C1013">
        <v>9.57</v>
      </c>
    </row>
    <row r="1014" spans="1:3" x14ac:dyDescent="0.3">
      <c r="A1014">
        <v>127</v>
      </c>
      <c r="B1014">
        <v>590</v>
      </c>
      <c r="C1014">
        <v>9.59</v>
      </c>
    </row>
    <row r="1015" spans="1:3" x14ac:dyDescent="0.3">
      <c r="A1015">
        <v>127</v>
      </c>
      <c r="B1015">
        <v>600</v>
      </c>
      <c r="C1015">
        <v>9.15</v>
      </c>
    </row>
    <row r="1016" spans="1:3" x14ac:dyDescent="0.3">
      <c r="A1016">
        <v>127</v>
      </c>
      <c r="B1016">
        <v>605</v>
      </c>
      <c r="C1016">
        <v>9.82</v>
      </c>
    </row>
    <row r="1017" spans="1:3" x14ac:dyDescent="0.3">
      <c r="A1017">
        <v>127</v>
      </c>
      <c r="B1017">
        <v>610</v>
      </c>
      <c r="C1017">
        <v>9.14</v>
      </c>
    </row>
    <row r="1018" spans="1:3" x14ac:dyDescent="0.3">
      <c r="A1018">
        <v>127</v>
      </c>
      <c r="B1018">
        <v>615</v>
      </c>
      <c r="C1018">
        <v>8.76</v>
      </c>
    </row>
    <row r="1019" spans="1:3" x14ac:dyDescent="0.3">
      <c r="A1019">
        <v>127</v>
      </c>
      <c r="B1019">
        <v>620</v>
      </c>
      <c r="C1019">
        <v>8.74</v>
      </c>
    </row>
    <row r="1020" spans="1:3" x14ac:dyDescent="0.3">
      <c r="A1020">
        <v>127</v>
      </c>
      <c r="B1020">
        <v>625</v>
      </c>
      <c r="C1020">
        <v>8.3800000000000008</v>
      </c>
    </row>
    <row r="1021" spans="1:3" x14ac:dyDescent="0.3">
      <c r="A1021">
        <v>127</v>
      </c>
      <c r="B1021">
        <v>630</v>
      </c>
      <c r="C1021">
        <v>8.09</v>
      </c>
    </row>
    <row r="1022" spans="1:3" x14ac:dyDescent="0.3">
      <c r="A1022">
        <v>127</v>
      </c>
      <c r="B1022">
        <v>635</v>
      </c>
      <c r="C1022">
        <v>7.8</v>
      </c>
    </row>
    <row r="1023" spans="1:3" x14ac:dyDescent="0.3">
      <c r="A1023">
        <v>127</v>
      </c>
      <c r="B1023">
        <v>640</v>
      </c>
      <c r="C1023">
        <v>7.54</v>
      </c>
    </row>
    <row r="1024" spans="1:3" x14ac:dyDescent="0.3">
      <c r="A1024">
        <v>127</v>
      </c>
      <c r="B1024">
        <v>645</v>
      </c>
      <c r="C1024">
        <v>7.7</v>
      </c>
    </row>
    <row r="1025" spans="1:3" x14ac:dyDescent="0.3">
      <c r="A1025">
        <v>127</v>
      </c>
      <c r="B1025">
        <v>650</v>
      </c>
      <c r="C1025">
        <v>7.75</v>
      </c>
    </row>
    <row r="1026" spans="1:3" x14ac:dyDescent="0.3">
      <c r="A1026">
        <v>127</v>
      </c>
      <c r="B1026">
        <v>655</v>
      </c>
      <c r="C1026">
        <v>6.86</v>
      </c>
    </row>
    <row r="1027" spans="1:3" x14ac:dyDescent="0.3">
      <c r="A1027">
        <v>127</v>
      </c>
      <c r="B1027">
        <v>660</v>
      </c>
      <c r="C1027">
        <v>7.51</v>
      </c>
    </row>
    <row r="1028" spans="1:3" x14ac:dyDescent="0.3">
      <c r="A1028">
        <v>127</v>
      </c>
      <c r="B1028">
        <v>665</v>
      </c>
      <c r="C1028">
        <v>7.36</v>
      </c>
    </row>
    <row r="1029" spans="1:3" x14ac:dyDescent="0.3">
      <c r="A1029">
        <v>127</v>
      </c>
      <c r="B1029">
        <v>670</v>
      </c>
      <c r="C1029">
        <v>7.23</v>
      </c>
    </row>
    <row r="1030" spans="1:3" x14ac:dyDescent="0.3">
      <c r="A1030">
        <v>127</v>
      </c>
      <c r="B1030">
        <v>675</v>
      </c>
      <c r="C1030">
        <v>6.8</v>
      </c>
    </row>
    <row r="1031" spans="1:3" x14ac:dyDescent="0.3">
      <c r="A1031">
        <v>127</v>
      </c>
      <c r="B1031">
        <v>680</v>
      </c>
      <c r="C1031">
        <v>7.06</v>
      </c>
    </row>
    <row r="1032" spans="1:3" x14ac:dyDescent="0.3">
      <c r="A1032">
        <v>127</v>
      </c>
      <c r="B1032">
        <v>685</v>
      </c>
      <c r="C1032">
        <v>7.08</v>
      </c>
    </row>
    <row r="1033" spans="1:3" x14ac:dyDescent="0.3">
      <c r="A1033">
        <v>127</v>
      </c>
      <c r="B1033">
        <v>690</v>
      </c>
      <c r="C1033">
        <v>6.53</v>
      </c>
    </row>
    <row r="1034" spans="1:3" x14ac:dyDescent="0.3">
      <c r="A1034">
        <v>127</v>
      </c>
      <c r="B1034">
        <v>695</v>
      </c>
      <c r="C1034">
        <v>6.87</v>
      </c>
    </row>
    <row r="1035" spans="1:3" x14ac:dyDescent="0.3">
      <c r="A1035">
        <v>128</v>
      </c>
      <c r="B1035">
        <v>365</v>
      </c>
      <c r="C1035">
        <v>8.6</v>
      </c>
    </row>
    <row r="1036" spans="1:3" x14ac:dyDescent="0.3">
      <c r="A1036">
        <v>128</v>
      </c>
      <c r="B1036">
        <v>370</v>
      </c>
      <c r="C1036">
        <v>8.6199999999999992</v>
      </c>
    </row>
    <row r="1037" spans="1:3" x14ac:dyDescent="0.3">
      <c r="A1037">
        <v>128</v>
      </c>
      <c r="B1037">
        <v>375</v>
      </c>
      <c r="C1037">
        <v>9.49</v>
      </c>
    </row>
    <row r="1038" spans="1:3" x14ac:dyDescent="0.3">
      <c r="A1038">
        <v>128</v>
      </c>
      <c r="B1038">
        <v>380</v>
      </c>
      <c r="C1038">
        <v>10.44</v>
      </c>
    </row>
    <row r="1039" spans="1:3" x14ac:dyDescent="0.3">
      <c r="A1039">
        <v>128</v>
      </c>
      <c r="B1039">
        <v>385</v>
      </c>
      <c r="C1039">
        <v>9.7899999999999991</v>
      </c>
    </row>
    <row r="1040" spans="1:3" x14ac:dyDescent="0.3">
      <c r="A1040">
        <v>128</v>
      </c>
      <c r="B1040">
        <v>390</v>
      </c>
      <c r="C1040">
        <v>9.0500000000000007</v>
      </c>
    </row>
    <row r="1041" spans="1:3" x14ac:dyDescent="0.3">
      <c r="A1041">
        <v>128</v>
      </c>
      <c r="B1041">
        <v>395</v>
      </c>
      <c r="C1041">
        <v>9.01</v>
      </c>
    </row>
    <row r="1042" spans="1:3" x14ac:dyDescent="0.3">
      <c r="A1042">
        <v>128</v>
      </c>
      <c r="B1042">
        <v>400</v>
      </c>
      <c r="C1042">
        <v>8.4600000000000009</v>
      </c>
    </row>
    <row r="1043" spans="1:3" x14ac:dyDescent="0.3">
      <c r="A1043">
        <v>128</v>
      </c>
      <c r="B1043">
        <v>405</v>
      </c>
      <c r="C1043">
        <v>8.42</v>
      </c>
    </row>
    <row r="1044" spans="1:3" x14ac:dyDescent="0.3">
      <c r="A1044">
        <v>128</v>
      </c>
      <c r="B1044">
        <v>410</v>
      </c>
      <c r="C1044">
        <v>8.1</v>
      </c>
    </row>
    <row r="1045" spans="1:3" x14ac:dyDescent="0.3">
      <c r="A1045">
        <v>128</v>
      </c>
      <c r="B1045">
        <v>415</v>
      </c>
      <c r="C1045">
        <v>8.06</v>
      </c>
    </row>
    <row r="1046" spans="1:3" x14ac:dyDescent="0.3">
      <c r="A1046">
        <v>128</v>
      </c>
      <c r="B1046">
        <v>420</v>
      </c>
      <c r="C1046">
        <v>7.61</v>
      </c>
    </row>
    <row r="1047" spans="1:3" x14ac:dyDescent="0.3">
      <c r="A1047">
        <v>128</v>
      </c>
      <c r="B1047">
        <v>425</v>
      </c>
      <c r="C1047">
        <v>8.0399999999999991</v>
      </c>
    </row>
    <row r="1048" spans="1:3" x14ac:dyDescent="0.3">
      <c r="A1048">
        <v>128</v>
      </c>
      <c r="B1048">
        <v>430</v>
      </c>
      <c r="C1048">
        <v>7.35</v>
      </c>
    </row>
    <row r="1049" spans="1:3" x14ac:dyDescent="0.3">
      <c r="A1049">
        <v>128</v>
      </c>
      <c r="B1049">
        <v>435</v>
      </c>
      <c r="C1049">
        <v>9.1199999999999992</v>
      </c>
    </row>
    <row r="1050" spans="1:3" x14ac:dyDescent="0.3">
      <c r="A1050">
        <v>128</v>
      </c>
      <c r="B1050">
        <v>440</v>
      </c>
      <c r="C1050">
        <v>8.42</v>
      </c>
    </row>
    <row r="1051" spans="1:3" x14ac:dyDescent="0.3">
      <c r="A1051">
        <v>128</v>
      </c>
      <c r="B1051">
        <v>445</v>
      </c>
      <c r="C1051">
        <v>9.32</v>
      </c>
    </row>
    <row r="1052" spans="1:3" x14ac:dyDescent="0.3">
      <c r="A1052">
        <v>128</v>
      </c>
      <c r="B1052">
        <v>450</v>
      </c>
      <c r="C1052">
        <v>9.08</v>
      </c>
    </row>
    <row r="1053" spans="1:3" x14ac:dyDescent="0.3">
      <c r="A1053">
        <v>128</v>
      </c>
      <c r="B1053">
        <v>455</v>
      </c>
      <c r="C1053">
        <v>9.01</v>
      </c>
    </row>
    <row r="1054" spans="1:3" x14ac:dyDescent="0.3">
      <c r="A1054">
        <v>128</v>
      </c>
      <c r="B1054">
        <v>460</v>
      </c>
      <c r="C1054">
        <v>8.7200000000000006</v>
      </c>
    </row>
    <row r="1055" spans="1:3" x14ac:dyDescent="0.3">
      <c r="A1055">
        <v>128</v>
      </c>
      <c r="B1055">
        <v>465</v>
      </c>
      <c r="C1055">
        <v>8.7100000000000009</v>
      </c>
    </row>
    <row r="1056" spans="1:3" x14ac:dyDescent="0.3">
      <c r="A1056">
        <v>128</v>
      </c>
      <c r="B1056">
        <v>470</v>
      </c>
      <c r="C1056">
        <v>8.5399999999999991</v>
      </c>
    </row>
    <row r="1057" spans="1:3" x14ac:dyDescent="0.3">
      <c r="A1057">
        <v>128</v>
      </c>
      <c r="B1057">
        <v>475</v>
      </c>
      <c r="C1057">
        <v>8.07</v>
      </c>
    </row>
    <row r="1058" spans="1:3" x14ac:dyDescent="0.3">
      <c r="A1058">
        <v>128</v>
      </c>
      <c r="B1058">
        <v>480</v>
      </c>
      <c r="C1058">
        <v>8.41</v>
      </c>
    </row>
    <row r="1059" spans="1:3" x14ac:dyDescent="0.3">
      <c r="A1059">
        <v>128</v>
      </c>
      <c r="B1059">
        <v>485</v>
      </c>
      <c r="C1059">
        <v>8.74</v>
      </c>
    </row>
    <row r="1060" spans="1:3" x14ac:dyDescent="0.3">
      <c r="A1060">
        <v>128</v>
      </c>
      <c r="B1060">
        <v>490</v>
      </c>
      <c r="C1060">
        <v>8.98</v>
      </c>
    </row>
    <row r="1061" spans="1:3" x14ac:dyDescent="0.3">
      <c r="A1061">
        <v>128</v>
      </c>
      <c r="B1061">
        <v>495</v>
      </c>
      <c r="C1061">
        <v>9.2100000000000009</v>
      </c>
    </row>
    <row r="1062" spans="1:3" x14ac:dyDescent="0.3">
      <c r="A1062">
        <v>128</v>
      </c>
      <c r="B1062">
        <v>500</v>
      </c>
      <c r="C1062">
        <v>9.56</v>
      </c>
    </row>
    <row r="1063" spans="1:3" x14ac:dyDescent="0.3">
      <c r="A1063">
        <v>128</v>
      </c>
      <c r="B1063">
        <v>505</v>
      </c>
      <c r="C1063">
        <v>9.4499999999999993</v>
      </c>
    </row>
    <row r="1064" spans="1:3" x14ac:dyDescent="0.3">
      <c r="A1064">
        <v>128</v>
      </c>
      <c r="B1064">
        <v>510</v>
      </c>
      <c r="C1064">
        <v>9.6</v>
      </c>
    </row>
    <row r="1065" spans="1:3" x14ac:dyDescent="0.3">
      <c r="A1065">
        <v>128</v>
      </c>
      <c r="B1065">
        <v>515</v>
      </c>
      <c r="C1065">
        <v>9.5299999999999994</v>
      </c>
    </row>
    <row r="1066" spans="1:3" x14ac:dyDescent="0.3">
      <c r="A1066">
        <v>128</v>
      </c>
      <c r="B1066">
        <v>520</v>
      </c>
      <c r="C1066">
        <v>9.44</v>
      </c>
    </row>
    <row r="1067" spans="1:3" x14ac:dyDescent="0.3">
      <c r="A1067">
        <v>128</v>
      </c>
      <c r="B1067">
        <v>525</v>
      </c>
      <c r="C1067">
        <v>9.59</v>
      </c>
    </row>
    <row r="1068" spans="1:3" x14ac:dyDescent="0.3">
      <c r="A1068">
        <v>128</v>
      </c>
      <c r="B1068">
        <v>530</v>
      </c>
      <c r="C1068">
        <v>9.81</v>
      </c>
    </row>
    <row r="1069" spans="1:3" x14ac:dyDescent="0.3">
      <c r="A1069">
        <v>128</v>
      </c>
      <c r="B1069">
        <v>535</v>
      </c>
      <c r="C1069">
        <v>9.4700000000000006</v>
      </c>
    </row>
    <row r="1070" spans="1:3" x14ac:dyDescent="0.3">
      <c r="A1070">
        <v>128</v>
      </c>
      <c r="B1070">
        <v>540</v>
      </c>
      <c r="C1070">
        <v>9.0299999999999994</v>
      </c>
    </row>
    <row r="1071" spans="1:3" x14ac:dyDescent="0.3">
      <c r="A1071">
        <v>128</v>
      </c>
      <c r="B1071">
        <v>545</v>
      </c>
      <c r="C1071">
        <v>8.77</v>
      </c>
    </row>
    <row r="1072" spans="1:3" x14ac:dyDescent="0.3">
      <c r="A1072">
        <v>128</v>
      </c>
      <c r="B1072">
        <v>550</v>
      </c>
      <c r="C1072">
        <v>9.15</v>
      </c>
    </row>
    <row r="1073" spans="1:3" x14ac:dyDescent="0.3">
      <c r="A1073">
        <v>128</v>
      </c>
      <c r="B1073">
        <v>555</v>
      </c>
      <c r="C1073">
        <v>9.33</v>
      </c>
    </row>
    <row r="1074" spans="1:3" x14ac:dyDescent="0.3">
      <c r="A1074">
        <v>128</v>
      </c>
      <c r="B1074">
        <v>560</v>
      </c>
      <c r="C1074">
        <v>10.01</v>
      </c>
    </row>
    <row r="1075" spans="1:3" x14ac:dyDescent="0.3">
      <c r="A1075">
        <v>128</v>
      </c>
      <c r="B1075">
        <v>565</v>
      </c>
      <c r="C1075">
        <v>9.91</v>
      </c>
    </row>
    <row r="1076" spans="1:3" x14ac:dyDescent="0.3">
      <c r="A1076">
        <v>128</v>
      </c>
      <c r="B1076">
        <v>570</v>
      </c>
      <c r="C1076">
        <v>9.83</v>
      </c>
    </row>
    <row r="1077" spans="1:3" x14ac:dyDescent="0.3">
      <c r="A1077">
        <v>128</v>
      </c>
      <c r="B1077">
        <v>575</v>
      </c>
      <c r="C1077">
        <v>9.7899999999999991</v>
      </c>
    </row>
    <row r="1078" spans="1:3" x14ac:dyDescent="0.3">
      <c r="A1078">
        <v>128</v>
      </c>
      <c r="B1078">
        <v>580</v>
      </c>
      <c r="C1078">
        <v>10.07</v>
      </c>
    </row>
    <row r="1079" spans="1:3" x14ac:dyDescent="0.3">
      <c r="A1079">
        <v>128</v>
      </c>
      <c r="B1079">
        <v>585</v>
      </c>
      <c r="C1079">
        <v>10.08</v>
      </c>
    </row>
    <row r="1080" spans="1:3" x14ac:dyDescent="0.3">
      <c r="A1080">
        <v>128</v>
      </c>
      <c r="B1080">
        <v>590</v>
      </c>
      <c r="C1080">
        <v>9.49</v>
      </c>
    </row>
    <row r="1081" spans="1:3" x14ac:dyDescent="0.3">
      <c r="A1081">
        <v>128</v>
      </c>
      <c r="B1081">
        <v>595</v>
      </c>
      <c r="C1081">
        <v>9.83</v>
      </c>
    </row>
    <row r="1082" spans="1:3" x14ac:dyDescent="0.3">
      <c r="A1082">
        <v>128</v>
      </c>
      <c r="B1082">
        <v>600</v>
      </c>
      <c r="C1082">
        <v>9.06</v>
      </c>
    </row>
    <row r="1083" spans="1:3" x14ac:dyDescent="0.3">
      <c r="A1083">
        <v>128</v>
      </c>
      <c r="B1083">
        <v>605</v>
      </c>
      <c r="C1083">
        <v>9.56</v>
      </c>
    </row>
    <row r="1084" spans="1:3" x14ac:dyDescent="0.3">
      <c r="A1084">
        <v>128</v>
      </c>
      <c r="B1084">
        <v>610</v>
      </c>
      <c r="C1084">
        <v>9.1999999999999993</v>
      </c>
    </row>
    <row r="1085" spans="1:3" x14ac:dyDescent="0.3">
      <c r="A1085">
        <v>128</v>
      </c>
      <c r="B1085">
        <v>615</v>
      </c>
      <c r="C1085">
        <v>8.93</v>
      </c>
    </row>
    <row r="1086" spans="1:3" x14ac:dyDescent="0.3">
      <c r="A1086">
        <v>128</v>
      </c>
      <c r="B1086">
        <v>620</v>
      </c>
      <c r="C1086">
        <v>9.08</v>
      </c>
    </row>
    <row r="1087" spans="1:3" x14ac:dyDescent="0.3">
      <c r="A1087">
        <v>128</v>
      </c>
      <c r="B1087">
        <v>625</v>
      </c>
      <c r="C1087">
        <v>8.4600000000000009</v>
      </c>
    </row>
    <row r="1088" spans="1:3" x14ac:dyDescent="0.3">
      <c r="A1088">
        <v>128</v>
      </c>
      <c r="B1088">
        <v>630</v>
      </c>
      <c r="C1088">
        <v>8.5</v>
      </c>
    </row>
    <row r="1089" spans="1:3" x14ac:dyDescent="0.3">
      <c r="A1089">
        <v>128</v>
      </c>
      <c r="B1089">
        <v>635</v>
      </c>
      <c r="C1089">
        <v>7.63</v>
      </c>
    </row>
    <row r="1090" spans="1:3" x14ac:dyDescent="0.3">
      <c r="A1090">
        <v>128</v>
      </c>
      <c r="B1090">
        <v>640</v>
      </c>
      <c r="C1090">
        <v>7.78</v>
      </c>
    </row>
    <row r="1091" spans="1:3" x14ac:dyDescent="0.3">
      <c r="A1091">
        <v>128</v>
      </c>
      <c r="B1091">
        <v>645</v>
      </c>
      <c r="C1091">
        <v>7.78</v>
      </c>
    </row>
    <row r="1092" spans="1:3" x14ac:dyDescent="0.3">
      <c r="A1092">
        <v>128</v>
      </c>
      <c r="B1092">
        <v>650</v>
      </c>
      <c r="C1092">
        <v>7.91</v>
      </c>
    </row>
    <row r="1093" spans="1:3" x14ac:dyDescent="0.3">
      <c r="A1093">
        <v>128</v>
      </c>
      <c r="B1093">
        <v>655</v>
      </c>
      <c r="C1093">
        <v>7.84</v>
      </c>
    </row>
    <row r="1094" spans="1:3" x14ac:dyDescent="0.3">
      <c r="A1094">
        <v>128</v>
      </c>
      <c r="B1094">
        <v>660</v>
      </c>
      <c r="C1094">
        <v>7.89</v>
      </c>
    </row>
    <row r="1095" spans="1:3" x14ac:dyDescent="0.3">
      <c r="A1095">
        <v>128</v>
      </c>
      <c r="B1095">
        <v>665</v>
      </c>
      <c r="C1095">
        <v>7.53</v>
      </c>
    </row>
    <row r="1096" spans="1:3" x14ac:dyDescent="0.3">
      <c r="A1096">
        <v>128</v>
      </c>
      <c r="B1096">
        <v>670</v>
      </c>
      <c r="C1096">
        <v>8.25</v>
      </c>
    </row>
    <row r="1097" spans="1:3" x14ac:dyDescent="0.3">
      <c r="A1097">
        <v>128</v>
      </c>
      <c r="B1097">
        <v>675</v>
      </c>
      <c r="C1097">
        <v>7.66</v>
      </c>
    </row>
    <row r="1098" spans="1:3" x14ac:dyDescent="0.3">
      <c r="A1098">
        <v>128</v>
      </c>
      <c r="B1098">
        <v>680</v>
      </c>
      <c r="C1098">
        <v>8.06</v>
      </c>
    </row>
    <row r="1099" spans="1:3" x14ac:dyDescent="0.3">
      <c r="A1099">
        <v>128</v>
      </c>
      <c r="B1099">
        <v>685</v>
      </c>
      <c r="C1099">
        <v>7.89</v>
      </c>
    </row>
    <row r="1100" spans="1:3" x14ac:dyDescent="0.3">
      <c r="A1100">
        <v>128</v>
      </c>
      <c r="B1100">
        <v>690</v>
      </c>
      <c r="C1100">
        <v>8.65</v>
      </c>
    </row>
    <row r="1101" spans="1:3" x14ac:dyDescent="0.3">
      <c r="A1101">
        <v>128</v>
      </c>
      <c r="B1101">
        <v>695</v>
      </c>
      <c r="C1101">
        <v>7.74</v>
      </c>
    </row>
    <row r="1102" spans="1:3" x14ac:dyDescent="0.3">
      <c r="A1102">
        <v>128</v>
      </c>
      <c r="B1102">
        <v>700</v>
      </c>
      <c r="C1102">
        <v>8.61</v>
      </c>
    </row>
    <row r="1103" spans="1:3" x14ac:dyDescent="0.3">
      <c r="A1103">
        <v>128</v>
      </c>
      <c r="B1103">
        <v>705</v>
      </c>
      <c r="C1103">
        <v>8.16</v>
      </c>
    </row>
    <row r="1104" spans="1:3" x14ac:dyDescent="0.3">
      <c r="A1104">
        <v>128</v>
      </c>
      <c r="B1104">
        <v>710</v>
      </c>
      <c r="C1104">
        <v>7.4</v>
      </c>
    </row>
    <row r="1105" spans="1:3" x14ac:dyDescent="0.3">
      <c r="A1105">
        <v>128</v>
      </c>
      <c r="B1105">
        <v>715</v>
      </c>
      <c r="C1105">
        <v>7.44</v>
      </c>
    </row>
    <row r="1106" spans="1:3" x14ac:dyDescent="0.3">
      <c r="A1106">
        <v>128</v>
      </c>
      <c r="B1106">
        <v>720</v>
      </c>
      <c r="C1106">
        <v>6.04</v>
      </c>
    </row>
    <row r="1107" spans="1:3" x14ac:dyDescent="0.3">
      <c r="A1107">
        <v>128</v>
      </c>
      <c r="B1107">
        <v>725</v>
      </c>
      <c r="C1107">
        <v>7.35</v>
      </c>
    </row>
    <row r="1108" spans="1:3" x14ac:dyDescent="0.3">
      <c r="A1108">
        <v>128</v>
      </c>
      <c r="B1108">
        <v>730</v>
      </c>
      <c r="C1108">
        <v>6.61</v>
      </c>
    </row>
    <row r="1109" spans="1:3" x14ac:dyDescent="0.3">
      <c r="A1109">
        <v>129</v>
      </c>
      <c r="B1109">
        <v>365</v>
      </c>
      <c r="C1109">
        <v>8.59</v>
      </c>
    </row>
    <row r="1110" spans="1:3" x14ac:dyDescent="0.3">
      <c r="A1110">
        <v>129</v>
      </c>
      <c r="B1110">
        <v>370</v>
      </c>
      <c r="C1110">
        <v>9.1</v>
      </c>
    </row>
    <row r="1111" spans="1:3" x14ac:dyDescent="0.3">
      <c r="A1111">
        <v>129</v>
      </c>
      <c r="B1111">
        <v>375</v>
      </c>
      <c r="C1111">
        <v>9.5299999999999994</v>
      </c>
    </row>
    <row r="1112" spans="1:3" x14ac:dyDescent="0.3">
      <c r="A1112">
        <v>129</v>
      </c>
      <c r="B1112">
        <v>380</v>
      </c>
      <c r="C1112">
        <v>9.4700000000000006</v>
      </c>
    </row>
    <row r="1113" spans="1:3" x14ac:dyDescent="0.3">
      <c r="A1113">
        <v>129</v>
      </c>
      <c r="B1113">
        <v>385</v>
      </c>
      <c r="C1113">
        <v>9.34</v>
      </c>
    </row>
    <row r="1114" spans="1:3" x14ac:dyDescent="0.3">
      <c r="A1114">
        <v>129</v>
      </c>
      <c r="B1114">
        <v>390</v>
      </c>
      <c r="C1114">
        <v>9.11</v>
      </c>
    </row>
    <row r="1115" spans="1:3" x14ac:dyDescent="0.3">
      <c r="A1115">
        <v>129</v>
      </c>
      <c r="B1115">
        <v>395</v>
      </c>
      <c r="C1115">
        <v>8.74</v>
      </c>
    </row>
    <row r="1116" spans="1:3" x14ac:dyDescent="0.3">
      <c r="A1116">
        <v>129</v>
      </c>
      <c r="B1116">
        <v>400</v>
      </c>
      <c r="C1116">
        <v>8.6199999999999992</v>
      </c>
    </row>
    <row r="1117" spans="1:3" x14ac:dyDescent="0.3">
      <c r="A1117">
        <v>129</v>
      </c>
      <c r="B1117">
        <v>405</v>
      </c>
      <c r="C1117">
        <v>8.44</v>
      </c>
    </row>
    <row r="1118" spans="1:3" x14ac:dyDescent="0.3">
      <c r="A1118">
        <v>129</v>
      </c>
      <c r="B1118">
        <v>410</v>
      </c>
      <c r="C1118">
        <v>8.08</v>
      </c>
    </row>
    <row r="1119" spans="1:3" x14ac:dyDescent="0.3">
      <c r="A1119">
        <v>129</v>
      </c>
      <c r="B1119">
        <v>415</v>
      </c>
      <c r="C1119">
        <v>8.01</v>
      </c>
    </row>
    <row r="1120" spans="1:3" x14ac:dyDescent="0.3">
      <c r="A1120">
        <v>129</v>
      </c>
      <c r="B1120">
        <v>420</v>
      </c>
      <c r="C1120">
        <v>8.2799999999999994</v>
      </c>
    </row>
    <row r="1121" spans="1:3" x14ac:dyDescent="0.3">
      <c r="A1121">
        <v>129</v>
      </c>
      <c r="B1121">
        <v>425</v>
      </c>
      <c r="C1121">
        <v>8.68</v>
      </c>
    </row>
    <row r="1122" spans="1:3" x14ac:dyDescent="0.3">
      <c r="A1122">
        <v>129</v>
      </c>
      <c r="B1122">
        <v>430</v>
      </c>
      <c r="C1122">
        <v>8.58</v>
      </c>
    </row>
    <row r="1123" spans="1:3" x14ac:dyDescent="0.3">
      <c r="A1123">
        <v>129</v>
      </c>
      <c r="B1123">
        <v>435</v>
      </c>
      <c r="C1123">
        <v>8.7799999999999994</v>
      </c>
    </row>
    <row r="1124" spans="1:3" x14ac:dyDescent="0.3">
      <c r="A1124">
        <v>129</v>
      </c>
      <c r="B1124">
        <v>440</v>
      </c>
      <c r="C1124">
        <v>8.81</v>
      </c>
    </row>
    <row r="1125" spans="1:3" x14ac:dyDescent="0.3">
      <c r="A1125">
        <v>129</v>
      </c>
      <c r="B1125">
        <v>445</v>
      </c>
      <c r="C1125">
        <v>9.14</v>
      </c>
    </row>
    <row r="1126" spans="1:3" x14ac:dyDescent="0.3">
      <c r="A1126">
        <v>129</v>
      </c>
      <c r="B1126">
        <v>450</v>
      </c>
      <c r="C1126">
        <v>8.98</v>
      </c>
    </row>
    <row r="1127" spans="1:3" x14ac:dyDescent="0.3">
      <c r="A1127">
        <v>129</v>
      </c>
      <c r="B1127">
        <v>455</v>
      </c>
      <c r="C1127">
        <v>8.93</v>
      </c>
    </row>
    <row r="1128" spans="1:3" x14ac:dyDescent="0.3">
      <c r="A1128">
        <v>129</v>
      </c>
      <c r="B1128">
        <v>460</v>
      </c>
      <c r="C1128">
        <v>8.64</v>
      </c>
    </row>
    <row r="1129" spans="1:3" x14ac:dyDescent="0.3">
      <c r="A1129">
        <v>129</v>
      </c>
      <c r="B1129">
        <v>465</v>
      </c>
      <c r="C1129">
        <v>8.5399999999999991</v>
      </c>
    </row>
    <row r="1130" spans="1:3" x14ac:dyDescent="0.3">
      <c r="A1130">
        <v>129</v>
      </c>
      <c r="B1130">
        <v>470</v>
      </c>
      <c r="C1130">
        <v>8.27</v>
      </c>
    </row>
    <row r="1131" spans="1:3" x14ac:dyDescent="0.3">
      <c r="A1131">
        <v>129</v>
      </c>
      <c r="B1131">
        <v>475</v>
      </c>
      <c r="C1131">
        <v>8.99</v>
      </c>
    </row>
    <row r="1132" spans="1:3" x14ac:dyDescent="0.3">
      <c r="A1132">
        <v>129</v>
      </c>
      <c r="B1132">
        <v>480</v>
      </c>
      <c r="C1132">
        <v>9.33</v>
      </c>
    </row>
    <row r="1133" spans="1:3" x14ac:dyDescent="0.3">
      <c r="A1133">
        <v>129</v>
      </c>
      <c r="B1133">
        <v>485</v>
      </c>
      <c r="C1133">
        <v>9.15</v>
      </c>
    </row>
    <row r="1134" spans="1:3" x14ac:dyDescent="0.3">
      <c r="A1134">
        <v>129</v>
      </c>
      <c r="B1134">
        <v>490</v>
      </c>
      <c r="C1134">
        <v>9.25</v>
      </c>
    </row>
    <row r="1135" spans="1:3" x14ac:dyDescent="0.3">
      <c r="A1135">
        <v>129</v>
      </c>
      <c r="B1135">
        <v>495</v>
      </c>
      <c r="C1135">
        <v>9.25</v>
      </c>
    </row>
    <row r="1136" spans="1:3" x14ac:dyDescent="0.3">
      <c r="A1136">
        <v>129</v>
      </c>
      <c r="B1136">
        <v>500</v>
      </c>
      <c r="C1136">
        <v>9.42</v>
      </c>
    </row>
    <row r="1137" spans="1:3" x14ac:dyDescent="0.3">
      <c r="A1137">
        <v>129</v>
      </c>
      <c r="B1137">
        <v>505</v>
      </c>
      <c r="C1137">
        <v>9.8699999999999992</v>
      </c>
    </row>
    <row r="1138" spans="1:3" x14ac:dyDescent="0.3">
      <c r="A1138">
        <v>129</v>
      </c>
      <c r="B1138">
        <v>510</v>
      </c>
      <c r="C1138">
        <v>9.9700000000000006</v>
      </c>
    </row>
    <row r="1139" spans="1:3" x14ac:dyDescent="0.3">
      <c r="A1139">
        <v>129</v>
      </c>
      <c r="B1139">
        <v>515</v>
      </c>
      <c r="C1139">
        <v>9.84</v>
      </c>
    </row>
    <row r="1140" spans="1:3" x14ac:dyDescent="0.3">
      <c r="A1140">
        <v>129</v>
      </c>
      <c r="B1140">
        <v>520</v>
      </c>
      <c r="C1140">
        <v>9.6</v>
      </c>
    </row>
    <row r="1141" spans="1:3" x14ac:dyDescent="0.3">
      <c r="A1141">
        <v>129</v>
      </c>
      <c r="B1141">
        <v>525</v>
      </c>
      <c r="C1141">
        <v>9.94</v>
      </c>
    </row>
    <row r="1142" spans="1:3" x14ac:dyDescent="0.3">
      <c r="A1142">
        <v>129</v>
      </c>
      <c r="B1142">
        <v>530</v>
      </c>
      <c r="C1142">
        <v>9.5399999999999991</v>
      </c>
    </row>
    <row r="1143" spans="1:3" x14ac:dyDescent="0.3">
      <c r="A1143">
        <v>129</v>
      </c>
      <c r="B1143">
        <v>535</v>
      </c>
      <c r="C1143">
        <v>9.5</v>
      </c>
    </row>
    <row r="1144" spans="1:3" x14ac:dyDescent="0.3">
      <c r="A1144">
        <v>129</v>
      </c>
      <c r="B1144">
        <v>540</v>
      </c>
      <c r="C1144">
        <v>9.1999999999999993</v>
      </c>
    </row>
    <row r="1145" spans="1:3" x14ac:dyDescent="0.3">
      <c r="A1145">
        <v>129</v>
      </c>
      <c r="B1145">
        <v>545</v>
      </c>
      <c r="C1145">
        <v>9.43</v>
      </c>
    </row>
    <row r="1146" spans="1:3" x14ac:dyDescent="0.3">
      <c r="A1146">
        <v>129</v>
      </c>
      <c r="B1146">
        <v>550</v>
      </c>
      <c r="C1146">
        <v>9.69</v>
      </c>
    </row>
    <row r="1147" spans="1:3" x14ac:dyDescent="0.3">
      <c r="A1147">
        <v>129</v>
      </c>
      <c r="B1147">
        <v>555</v>
      </c>
      <c r="C1147">
        <v>10.07</v>
      </c>
    </row>
    <row r="1148" spans="1:3" x14ac:dyDescent="0.3">
      <c r="A1148">
        <v>129</v>
      </c>
      <c r="B1148">
        <v>560</v>
      </c>
      <c r="C1148">
        <v>10.15</v>
      </c>
    </row>
    <row r="1149" spans="1:3" x14ac:dyDescent="0.3">
      <c r="A1149">
        <v>129</v>
      </c>
      <c r="B1149">
        <v>565</v>
      </c>
      <c r="C1149">
        <v>10.1</v>
      </c>
    </row>
    <row r="1150" spans="1:3" x14ac:dyDescent="0.3">
      <c r="A1150">
        <v>129</v>
      </c>
      <c r="B1150">
        <v>570</v>
      </c>
      <c r="C1150">
        <v>10.17</v>
      </c>
    </row>
    <row r="1151" spans="1:3" x14ac:dyDescent="0.3">
      <c r="A1151">
        <v>129</v>
      </c>
      <c r="B1151">
        <v>575</v>
      </c>
      <c r="C1151">
        <v>10.27</v>
      </c>
    </row>
    <row r="1152" spans="1:3" x14ac:dyDescent="0.3">
      <c r="A1152">
        <v>129</v>
      </c>
      <c r="B1152">
        <v>580</v>
      </c>
      <c r="C1152">
        <v>10.42</v>
      </c>
    </row>
    <row r="1153" spans="1:3" x14ac:dyDescent="0.3">
      <c r="A1153">
        <v>129</v>
      </c>
      <c r="B1153">
        <v>585</v>
      </c>
      <c r="C1153">
        <v>10.220000000000001</v>
      </c>
    </row>
    <row r="1154" spans="1:3" x14ac:dyDescent="0.3">
      <c r="A1154">
        <v>129</v>
      </c>
      <c r="B1154">
        <v>590</v>
      </c>
      <c r="C1154">
        <v>10.52</v>
      </c>
    </row>
    <row r="1155" spans="1:3" x14ac:dyDescent="0.3">
      <c r="A1155">
        <v>129</v>
      </c>
      <c r="B1155">
        <v>595</v>
      </c>
      <c r="C1155">
        <v>9.8800000000000008</v>
      </c>
    </row>
    <row r="1156" spans="1:3" x14ac:dyDescent="0.3">
      <c r="A1156">
        <v>129</v>
      </c>
      <c r="B1156">
        <v>600</v>
      </c>
      <c r="C1156">
        <v>9.01</v>
      </c>
    </row>
    <row r="1157" spans="1:3" x14ac:dyDescent="0.3">
      <c r="A1157">
        <v>129</v>
      </c>
      <c r="B1157">
        <v>605</v>
      </c>
      <c r="C1157">
        <v>8.89</v>
      </c>
    </row>
    <row r="1158" spans="1:3" x14ac:dyDescent="0.3">
      <c r="A1158">
        <v>129</v>
      </c>
      <c r="B1158">
        <v>610</v>
      </c>
      <c r="C1158">
        <v>8.9700000000000006</v>
      </c>
    </row>
    <row r="1159" spans="1:3" x14ac:dyDescent="0.3">
      <c r="A1159">
        <v>129</v>
      </c>
      <c r="B1159">
        <v>615</v>
      </c>
      <c r="C1159">
        <v>8.93</v>
      </c>
    </row>
    <row r="1160" spans="1:3" x14ac:dyDescent="0.3">
      <c r="A1160">
        <v>129</v>
      </c>
      <c r="B1160">
        <v>620</v>
      </c>
      <c r="C1160">
        <v>8.83</v>
      </c>
    </row>
    <row r="1161" spans="1:3" x14ac:dyDescent="0.3">
      <c r="A1161">
        <v>129</v>
      </c>
      <c r="B1161">
        <v>625</v>
      </c>
      <c r="C1161">
        <v>9.06</v>
      </c>
    </row>
    <row r="1162" spans="1:3" x14ac:dyDescent="0.3">
      <c r="A1162">
        <v>129</v>
      </c>
      <c r="B1162">
        <v>630</v>
      </c>
      <c r="C1162">
        <v>8.36</v>
      </c>
    </row>
    <row r="1163" spans="1:3" x14ac:dyDescent="0.3">
      <c r="A1163">
        <v>129</v>
      </c>
      <c r="B1163">
        <v>635</v>
      </c>
      <c r="C1163">
        <v>9.01</v>
      </c>
    </row>
    <row r="1164" spans="1:3" x14ac:dyDescent="0.3">
      <c r="A1164">
        <v>129</v>
      </c>
      <c r="B1164">
        <v>640</v>
      </c>
      <c r="C1164">
        <v>8.5</v>
      </c>
    </row>
    <row r="1165" spans="1:3" x14ac:dyDescent="0.3">
      <c r="A1165">
        <v>129</v>
      </c>
      <c r="B1165">
        <v>645</v>
      </c>
      <c r="C1165">
        <v>8.4600000000000009</v>
      </c>
    </row>
    <row r="1166" spans="1:3" x14ac:dyDescent="0.3">
      <c r="A1166">
        <v>129</v>
      </c>
      <c r="B1166">
        <v>650</v>
      </c>
      <c r="C1166">
        <v>8.02</v>
      </c>
    </row>
    <row r="1167" spans="1:3" x14ac:dyDescent="0.3">
      <c r="A1167">
        <v>129</v>
      </c>
      <c r="B1167">
        <v>655</v>
      </c>
      <c r="C1167">
        <v>7.85</v>
      </c>
    </row>
    <row r="1168" spans="1:3" x14ac:dyDescent="0.3">
      <c r="A1168">
        <v>129</v>
      </c>
      <c r="B1168">
        <v>660</v>
      </c>
      <c r="C1168">
        <v>7.89</v>
      </c>
    </row>
    <row r="1169" spans="1:3" x14ac:dyDescent="0.3">
      <c r="A1169">
        <v>129</v>
      </c>
      <c r="B1169">
        <v>665</v>
      </c>
      <c r="C1169">
        <v>7.44</v>
      </c>
    </row>
    <row r="1170" spans="1:3" x14ac:dyDescent="0.3">
      <c r="A1170">
        <v>129</v>
      </c>
      <c r="B1170">
        <v>670</v>
      </c>
      <c r="C1170">
        <v>7.43</v>
      </c>
    </row>
    <row r="1171" spans="1:3" x14ac:dyDescent="0.3">
      <c r="A1171">
        <v>129</v>
      </c>
      <c r="B1171">
        <v>675</v>
      </c>
      <c r="C1171">
        <v>7.58</v>
      </c>
    </row>
    <row r="1172" spans="1:3" x14ac:dyDescent="0.3">
      <c r="A1172">
        <v>129</v>
      </c>
      <c r="B1172">
        <v>680</v>
      </c>
      <c r="C1172">
        <v>7.89</v>
      </c>
    </row>
    <row r="1173" spans="1:3" x14ac:dyDescent="0.3">
      <c r="A1173">
        <v>129</v>
      </c>
      <c r="B1173">
        <v>685</v>
      </c>
      <c r="C1173">
        <v>6.83</v>
      </c>
    </row>
    <row r="1174" spans="1:3" x14ac:dyDescent="0.3">
      <c r="A1174">
        <v>129</v>
      </c>
      <c r="B1174">
        <v>690</v>
      </c>
      <c r="C1174">
        <v>6.38</v>
      </c>
    </row>
    <row r="1175" spans="1:3" x14ac:dyDescent="0.3">
      <c r="A1175">
        <v>129</v>
      </c>
      <c r="B1175">
        <v>695</v>
      </c>
      <c r="C1175">
        <v>7.57</v>
      </c>
    </row>
    <row r="1176" spans="1:3" x14ac:dyDescent="0.3">
      <c r="A1176">
        <v>129</v>
      </c>
      <c r="B1176">
        <v>700</v>
      </c>
      <c r="C1176">
        <v>7.51</v>
      </c>
    </row>
    <row r="1177" spans="1:3" x14ac:dyDescent="0.3">
      <c r="A1177">
        <v>129</v>
      </c>
      <c r="B1177">
        <v>705</v>
      </c>
      <c r="C1177">
        <v>7.34</v>
      </c>
    </row>
    <row r="1178" spans="1:3" x14ac:dyDescent="0.3">
      <c r="A1178">
        <v>129</v>
      </c>
      <c r="B1178">
        <v>710</v>
      </c>
      <c r="C1178">
        <v>7.51</v>
      </c>
    </row>
    <row r="1179" spans="1:3" x14ac:dyDescent="0.3">
      <c r="A1179">
        <v>129</v>
      </c>
      <c r="B1179">
        <v>715</v>
      </c>
      <c r="C1179">
        <v>7.38</v>
      </c>
    </row>
    <row r="1180" spans="1:3" x14ac:dyDescent="0.3">
      <c r="A1180">
        <v>129</v>
      </c>
      <c r="B1180">
        <v>720</v>
      </c>
      <c r="C1180">
        <v>7.78</v>
      </c>
    </row>
    <row r="1181" spans="1:3" x14ac:dyDescent="0.3">
      <c r="A1181">
        <v>129</v>
      </c>
      <c r="B1181">
        <v>725</v>
      </c>
      <c r="C1181">
        <v>7.73</v>
      </c>
    </row>
    <row r="1182" spans="1:3" x14ac:dyDescent="0.3">
      <c r="A1182">
        <v>129</v>
      </c>
      <c r="B1182">
        <v>730</v>
      </c>
      <c r="C1182">
        <v>7.81</v>
      </c>
    </row>
    <row r="1183" spans="1:3" x14ac:dyDescent="0.3">
      <c r="A1183">
        <v>130</v>
      </c>
      <c r="B1183">
        <v>365</v>
      </c>
      <c r="C1183">
        <v>9.17</v>
      </c>
    </row>
    <row r="1184" spans="1:3" x14ac:dyDescent="0.3">
      <c r="A1184">
        <v>130</v>
      </c>
      <c r="B1184">
        <v>370</v>
      </c>
      <c r="C1184">
        <v>9.07</v>
      </c>
    </row>
    <row r="1185" spans="1:3" x14ac:dyDescent="0.3">
      <c r="A1185">
        <v>130</v>
      </c>
      <c r="B1185">
        <v>375</v>
      </c>
      <c r="C1185">
        <v>10.32</v>
      </c>
    </row>
    <row r="1186" spans="1:3" x14ac:dyDescent="0.3">
      <c r="A1186">
        <v>130</v>
      </c>
      <c r="B1186">
        <v>380</v>
      </c>
      <c r="C1186">
        <v>9.76</v>
      </c>
    </row>
    <row r="1187" spans="1:3" x14ac:dyDescent="0.3">
      <c r="A1187">
        <v>130</v>
      </c>
      <c r="B1187">
        <v>385</v>
      </c>
      <c r="C1187">
        <v>10.39</v>
      </c>
    </row>
    <row r="1188" spans="1:3" x14ac:dyDescent="0.3">
      <c r="A1188">
        <v>130</v>
      </c>
      <c r="B1188">
        <v>390</v>
      </c>
      <c r="C1188">
        <v>9.08</v>
      </c>
    </row>
    <row r="1189" spans="1:3" x14ac:dyDescent="0.3">
      <c r="A1189">
        <v>130</v>
      </c>
      <c r="B1189">
        <v>395</v>
      </c>
      <c r="C1189">
        <v>8.6</v>
      </c>
    </row>
    <row r="1190" spans="1:3" x14ac:dyDescent="0.3">
      <c r="A1190">
        <v>130</v>
      </c>
      <c r="B1190">
        <v>400</v>
      </c>
      <c r="C1190">
        <v>8.2200000000000006</v>
      </c>
    </row>
    <row r="1191" spans="1:3" x14ac:dyDescent="0.3">
      <c r="A1191">
        <v>130</v>
      </c>
      <c r="B1191">
        <v>405</v>
      </c>
      <c r="C1191">
        <v>8.51</v>
      </c>
    </row>
    <row r="1192" spans="1:3" x14ac:dyDescent="0.3">
      <c r="A1192">
        <v>130</v>
      </c>
      <c r="B1192">
        <v>410</v>
      </c>
      <c r="C1192">
        <v>8.42</v>
      </c>
    </row>
    <row r="1193" spans="1:3" x14ac:dyDescent="0.3">
      <c r="A1193">
        <v>130</v>
      </c>
      <c r="B1193">
        <v>415</v>
      </c>
      <c r="C1193">
        <v>8.5500000000000007</v>
      </c>
    </row>
    <row r="1194" spans="1:3" x14ac:dyDescent="0.3">
      <c r="A1194">
        <v>130</v>
      </c>
      <c r="B1194">
        <v>420</v>
      </c>
      <c r="C1194">
        <v>8.3800000000000008</v>
      </c>
    </row>
    <row r="1195" spans="1:3" x14ac:dyDescent="0.3">
      <c r="A1195">
        <v>130</v>
      </c>
      <c r="B1195">
        <v>425</v>
      </c>
      <c r="C1195">
        <v>8.6</v>
      </c>
    </row>
    <row r="1196" spans="1:3" x14ac:dyDescent="0.3">
      <c r="A1196">
        <v>130</v>
      </c>
      <c r="B1196">
        <v>430</v>
      </c>
      <c r="C1196">
        <v>8.48</v>
      </c>
    </row>
    <row r="1197" spans="1:3" x14ac:dyDescent="0.3">
      <c r="A1197">
        <v>130</v>
      </c>
      <c r="B1197">
        <v>435</v>
      </c>
      <c r="C1197">
        <v>8.7200000000000006</v>
      </c>
    </row>
    <row r="1198" spans="1:3" x14ac:dyDescent="0.3">
      <c r="A1198">
        <v>130</v>
      </c>
      <c r="B1198">
        <v>440</v>
      </c>
      <c r="C1198">
        <v>8.99</v>
      </c>
    </row>
    <row r="1199" spans="1:3" x14ac:dyDescent="0.3">
      <c r="A1199">
        <v>130</v>
      </c>
      <c r="B1199">
        <v>445</v>
      </c>
      <c r="C1199">
        <v>8.9</v>
      </c>
    </row>
    <row r="1200" spans="1:3" x14ac:dyDescent="0.3">
      <c r="A1200">
        <v>130</v>
      </c>
      <c r="B1200">
        <v>450</v>
      </c>
      <c r="C1200">
        <v>8.66</v>
      </c>
    </row>
    <row r="1201" spans="1:3" x14ac:dyDescent="0.3">
      <c r="A1201">
        <v>130</v>
      </c>
      <c r="B1201">
        <v>455</v>
      </c>
      <c r="C1201">
        <v>8.89</v>
      </c>
    </row>
    <row r="1202" spans="1:3" x14ac:dyDescent="0.3">
      <c r="A1202">
        <v>130</v>
      </c>
      <c r="B1202">
        <v>460</v>
      </c>
      <c r="C1202">
        <v>8.44</v>
      </c>
    </row>
    <row r="1203" spans="1:3" x14ac:dyDescent="0.3">
      <c r="A1203">
        <v>130</v>
      </c>
      <c r="B1203">
        <v>465</v>
      </c>
      <c r="C1203">
        <v>8.2200000000000006</v>
      </c>
    </row>
    <row r="1204" spans="1:3" x14ac:dyDescent="0.3">
      <c r="A1204">
        <v>130</v>
      </c>
      <c r="B1204">
        <v>470</v>
      </c>
      <c r="C1204">
        <v>8.4</v>
      </c>
    </row>
    <row r="1205" spans="1:3" x14ac:dyDescent="0.3">
      <c r="A1205">
        <v>130</v>
      </c>
      <c r="B1205">
        <v>475</v>
      </c>
      <c r="C1205">
        <v>8.9700000000000006</v>
      </c>
    </row>
    <row r="1206" spans="1:3" x14ac:dyDescent="0.3">
      <c r="A1206">
        <v>130</v>
      </c>
      <c r="B1206">
        <v>480</v>
      </c>
      <c r="C1206">
        <v>9.14</v>
      </c>
    </row>
    <row r="1207" spans="1:3" x14ac:dyDescent="0.3">
      <c r="A1207">
        <v>130</v>
      </c>
      <c r="B1207">
        <v>485</v>
      </c>
      <c r="C1207">
        <v>9.9700000000000006</v>
      </c>
    </row>
    <row r="1208" spans="1:3" x14ac:dyDescent="0.3">
      <c r="A1208">
        <v>130</v>
      </c>
      <c r="B1208">
        <v>490</v>
      </c>
      <c r="C1208">
        <v>8.99</v>
      </c>
    </row>
    <row r="1209" spans="1:3" x14ac:dyDescent="0.3">
      <c r="A1209">
        <v>130</v>
      </c>
      <c r="B1209">
        <v>495</v>
      </c>
      <c r="C1209">
        <v>9.15</v>
      </c>
    </row>
    <row r="1210" spans="1:3" x14ac:dyDescent="0.3">
      <c r="A1210">
        <v>130</v>
      </c>
      <c r="B1210">
        <v>500</v>
      </c>
      <c r="C1210">
        <v>9.2899999999999991</v>
      </c>
    </row>
    <row r="1211" spans="1:3" x14ac:dyDescent="0.3">
      <c r="A1211">
        <v>130</v>
      </c>
      <c r="B1211">
        <v>505</v>
      </c>
      <c r="C1211">
        <v>9.31</v>
      </c>
    </row>
    <row r="1212" spans="1:3" x14ac:dyDescent="0.3">
      <c r="A1212">
        <v>130</v>
      </c>
      <c r="B1212">
        <v>510</v>
      </c>
      <c r="C1212">
        <v>9.51</v>
      </c>
    </row>
    <row r="1213" spans="1:3" x14ac:dyDescent="0.3">
      <c r="A1213">
        <v>130</v>
      </c>
      <c r="B1213">
        <v>515</v>
      </c>
      <c r="C1213">
        <v>9.1999999999999993</v>
      </c>
    </row>
    <row r="1214" spans="1:3" x14ac:dyDescent="0.3">
      <c r="A1214">
        <v>130</v>
      </c>
      <c r="B1214">
        <v>520</v>
      </c>
      <c r="C1214">
        <v>9.52</v>
      </c>
    </row>
    <row r="1215" spans="1:3" x14ac:dyDescent="0.3">
      <c r="A1215">
        <v>130</v>
      </c>
      <c r="B1215">
        <v>525</v>
      </c>
      <c r="C1215">
        <v>9.4700000000000006</v>
      </c>
    </row>
    <row r="1216" spans="1:3" x14ac:dyDescent="0.3">
      <c r="A1216">
        <v>130</v>
      </c>
      <c r="B1216">
        <v>530</v>
      </c>
      <c r="C1216">
        <v>8.9499999999999993</v>
      </c>
    </row>
    <row r="1217" spans="1:3" x14ac:dyDescent="0.3">
      <c r="A1217">
        <v>130</v>
      </c>
      <c r="B1217">
        <v>535</v>
      </c>
      <c r="C1217">
        <v>9.41</v>
      </c>
    </row>
    <row r="1218" spans="1:3" x14ac:dyDescent="0.3">
      <c r="A1218">
        <v>130</v>
      </c>
      <c r="B1218">
        <v>540</v>
      </c>
      <c r="C1218">
        <v>9.5399999999999991</v>
      </c>
    </row>
    <row r="1219" spans="1:3" x14ac:dyDescent="0.3">
      <c r="A1219">
        <v>130</v>
      </c>
      <c r="B1219">
        <v>545</v>
      </c>
      <c r="C1219">
        <v>9.3800000000000008</v>
      </c>
    </row>
    <row r="1220" spans="1:3" x14ac:dyDescent="0.3">
      <c r="A1220">
        <v>130</v>
      </c>
      <c r="B1220">
        <v>550</v>
      </c>
      <c r="C1220">
        <v>9.6</v>
      </c>
    </row>
    <row r="1221" spans="1:3" x14ac:dyDescent="0.3">
      <c r="A1221">
        <v>130</v>
      </c>
      <c r="B1221">
        <v>555</v>
      </c>
      <c r="C1221">
        <v>9.68</v>
      </c>
    </row>
    <row r="1222" spans="1:3" x14ac:dyDescent="0.3">
      <c r="A1222">
        <v>130</v>
      </c>
      <c r="B1222">
        <v>560</v>
      </c>
      <c r="C1222">
        <v>9.81</v>
      </c>
    </row>
    <row r="1223" spans="1:3" x14ac:dyDescent="0.3">
      <c r="A1223">
        <v>130</v>
      </c>
      <c r="B1223">
        <v>565</v>
      </c>
      <c r="C1223">
        <v>9.6999999999999993</v>
      </c>
    </row>
    <row r="1224" spans="1:3" x14ac:dyDescent="0.3">
      <c r="A1224">
        <v>130</v>
      </c>
      <c r="B1224">
        <v>570</v>
      </c>
      <c r="C1224">
        <v>9.9499999999999993</v>
      </c>
    </row>
    <row r="1225" spans="1:3" x14ac:dyDescent="0.3">
      <c r="A1225">
        <v>130</v>
      </c>
      <c r="B1225">
        <v>575</v>
      </c>
      <c r="C1225">
        <v>9.64</v>
      </c>
    </row>
    <row r="1226" spans="1:3" x14ac:dyDescent="0.3">
      <c r="A1226">
        <v>130</v>
      </c>
      <c r="B1226">
        <v>580</v>
      </c>
      <c r="C1226">
        <v>9.9600000000000009</v>
      </c>
    </row>
    <row r="1227" spans="1:3" x14ac:dyDescent="0.3">
      <c r="A1227">
        <v>130</v>
      </c>
      <c r="B1227">
        <v>585</v>
      </c>
      <c r="C1227">
        <v>9.8800000000000008</v>
      </c>
    </row>
    <row r="1228" spans="1:3" x14ac:dyDescent="0.3">
      <c r="A1228">
        <v>130</v>
      </c>
      <c r="B1228">
        <v>590</v>
      </c>
      <c r="C1228">
        <v>10.32</v>
      </c>
    </row>
    <row r="1229" spans="1:3" x14ac:dyDescent="0.3">
      <c r="A1229">
        <v>130</v>
      </c>
      <c r="B1229">
        <v>595</v>
      </c>
      <c r="C1229">
        <v>9.1300000000000008</v>
      </c>
    </row>
    <row r="1230" spans="1:3" x14ac:dyDescent="0.3">
      <c r="A1230">
        <v>130</v>
      </c>
      <c r="B1230">
        <v>600</v>
      </c>
      <c r="C1230">
        <v>9.2799999999999994</v>
      </c>
    </row>
    <row r="1231" spans="1:3" x14ac:dyDescent="0.3">
      <c r="A1231">
        <v>130</v>
      </c>
      <c r="B1231">
        <v>605</v>
      </c>
      <c r="C1231">
        <v>12.31</v>
      </c>
    </row>
    <row r="1232" spans="1:3" x14ac:dyDescent="0.3">
      <c r="A1232">
        <v>130</v>
      </c>
      <c r="B1232">
        <v>610</v>
      </c>
      <c r="C1232">
        <v>9.43</v>
      </c>
    </row>
    <row r="1233" spans="1:3" x14ac:dyDescent="0.3">
      <c r="A1233">
        <v>130</v>
      </c>
      <c r="B1233">
        <v>615</v>
      </c>
      <c r="C1233">
        <v>9.57</v>
      </c>
    </row>
    <row r="1234" spans="1:3" x14ac:dyDescent="0.3">
      <c r="A1234">
        <v>130</v>
      </c>
      <c r="B1234">
        <v>620</v>
      </c>
      <c r="C1234">
        <v>9.6999999999999993</v>
      </c>
    </row>
    <row r="1235" spans="1:3" x14ac:dyDescent="0.3">
      <c r="A1235">
        <v>130</v>
      </c>
      <c r="B1235">
        <v>625</v>
      </c>
      <c r="C1235">
        <v>9.7200000000000006</v>
      </c>
    </row>
    <row r="1236" spans="1:3" x14ac:dyDescent="0.3">
      <c r="A1236">
        <v>130</v>
      </c>
      <c r="B1236">
        <v>630</v>
      </c>
      <c r="C1236">
        <v>10.32</v>
      </c>
    </row>
    <row r="1237" spans="1:3" x14ac:dyDescent="0.3">
      <c r="A1237">
        <v>130</v>
      </c>
      <c r="B1237">
        <v>635</v>
      </c>
      <c r="C1237">
        <v>9.56</v>
      </c>
    </row>
    <row r="1238" spans="1:3" x14ac:dyDescent="0.3">
      <c r="A1238">
        <v>130</v>
      </c>
      <c r="B1238">
        <v>640</v>
      </c>
      <c r="C1238">
        <v>9.35</v>
      </c>
    </row>
    <row r="1239" spans="1:3" x14ac:dyDescent="0.3">
      <c r="A1239">
        <v>130</v>
      </c>
      <c r="B1239">
        <v>645</v>
      </c>
      <c r="C1239">
        <v>9.06</v>
      </c>
    </row>
    <row r="1240" spans="1:3" x14ac:dyDescent="0.3">
      <c r="A1240">
        <v>130</v>
      </c>
      <c r="B1240">
        <v>650</v>
      </c>
      <c r="C1240">
        <v>8.43</v>
      </c>
    </row>
    <row r="1241" spans="1:3" x14ac:dyDescent="0.3">
      <c r="A1241">
        <v>130</v>
      </c>
      <c r="B1241">
        <v>655</v>
      </c>
      <c r="C1241">
        <v>7.78</v>
      </c>
    </row>
    <row r="1242" spans="1:3" x14ac:dyDescent="0.3">
      <c r="A1242">
        <v>130</v>
      </c>
      <c r="B1242">
        <v>660</v>
      </c>
      <c r="C1242">
        <v>8.67</v>
      </c>
    </row>
    <row r="1243" spans="1:3" x14ac:dyDescent="0.3">
      <c r="A1243">
        <v>130</v>
      </c>
      <c r="B1243">
        <v>665</v>
      </c>
      <c r="C1243">
        <v>9.27</v>
      </c>
    </row>
    <row r="1244" spans="1:3" x14ac:dyDescent="0.3">
      <c r="A1244">
        <v>130</v>
      </c>
      <c r="B1244">
        <v>670</v>
      </c>
      <c r="C1244">
        <v>8.61</v>
      </c>
    </row>
    <row r="1245" spans="1:3" x14ac:dyDescent="0.3">
      <c r="A1245">
        <v>130</v>
      </c>
      <c r="B1245">
        <v>675</v>
      </c>
      <c r="C1245">
        <v>8.57</v>
      </c>
    </row>
    <row r="1246" spans="1:3" x14ac:dyDescent="0.3">
      <c r="A1246">
        <v>130</v>
      </c>
      <c r="B1246">
        <v>680</v>
      </c>
      <c r="C1246">
        <v>8.57</v>
      </c>
    </row>
    <row r="1247" spans="1:3" x14ac:dyDescent="0.3">
      <c r="A1247">
        <v>130</v>
      </c>
      <c r="B1247">
        <v>685</v>
      </c>
      <c r="C1247">
        <v>7.91</v>
      </c>
    </row>
    <row r="1248" spans="1:3" x14ac:dyDescent="0.3">
      <c r="A1248">
        <v>130</v>
      </c>
      <c r="B1248">
        <v>690</v>
      </c>
      <c r="C1248">
        <v>6.78</v>
      </c>
    </row>
    <row r="1249" spans="1:3" x14ac:dyDescent="0.3">
      <c r="A1249">
        <v>130</v>
      </c>
      <c r="B1249">
        <v>695</v>
      </c>
      <c r="C1249">
        <v>7.76</v>
      </c>
    </row>
    <row r="1250" spans="1:3" x14ac:dyDescent="0.3">
      <c r="A1250">
        <v>130</v>
      </c>
      <c r="B1250">
        <v>700</v>
      </c>
      <c r="C1250">
        <v>7.61</v>
      </c>
    </row>
    <row r="1251" spans="1:3" x14ac:dyDescent="0.3">
      <c r="A1251">
        <v>130</v>
      </c>
      <c r="B1251">
        <v>705</v>
      </c>
      <c r="C1251">
        <v>7.38</v>
      </c>
    </row>
    <row r="1252" spans="1:3" x14ac:dyDescent="0.3">
      <c r="A1252">
        <v>130</v>
      </c>
      <c r="B1252">
        <v>710</v>
      </c>
      <c r="C1252">
        <v>7</v>
      </c>
    </row>
    <row r="1253" spans="1:3" x14ac:dyDescent="0.3">
      <c r="A1253">
        <v>130</v>
      </c>
      <c r="B1253">
        <v>715</v>
      </c>
      <c r="C1253">
        <v>7.88</v>
      </c>
    </row>
    <row r="1254" spans="1:3" x14ac:dyDescent="0.3">
      <c r="A1254">
        <v>130</v>
      </c>
      <c r="B1254">
        <v>720</v>
      </c>
      <c r="C1254">
        <v>8.02</v>
      </c>
    </row>
    <row r="1255" spans="1:3" x14ac:dyDescent="0.3">
      <c r="A1255">
        <v>130</v>
      </c>
      <c r="B1255">
        <v>725</v>
      </c>
      <c r="C1255">
        <v>7.29</v>
      </c>
    </row>
    <row r="1256" spans="1:3" x14ac:dyDescent="0.3">
      <c r="A1256">
        <v>130</v>
      </c>
      <c r="B1256">
        <v>730</v>
      </c>
      <c r="C1256">
        <v>7.13</v>
      </c>
    </row>
    <row r="1257" spans="1:3" x14ac:dyDescent="0.3">
      <c r="A1257">
        <v>131</v>
      </c>
      <c r="B1257">
        <v>365</v>
      </c>
      <c r="C1257">
        <v>9.2799999999999994</v>
      </c>
    </row>
    <row r="1258" spans="1:3" x14ac:dyDescent="0.3">
      <c r="A1258">
        <v>131</v>
      </c>
      <c r="B1258">
        <v>370</v>
      </c>
      <c r="C1258">
        <v>9.51</v>
      </c>
    </row>
    <row r="1259" spans="1:3" x14ac:dyDescent="0.3">
      <c r="A1259">
        <v>131</v>
      </c>
      <c r="B1259">
        <v>375</v>
      </c>
      <c r="C1259">
        <v>10.99</v>
      </c>
    </row>
    <row r="1260" spans="1:3" x14ac:dyDescent="0.3">
      <c r="A1260">
        <v>131</v>
      </c>
      <c r="B1260">
        <v>380</v>
      </c>
      <c r="C1260">
        <v>9.7799999999999994</v>
      </c>
    </row>
    <row r="1261" spans="1:3" x14ac:dyDescent="0.3">
      <c r="A1261">
        <v>131</v>
      </c>
      <c r="B1261">
        <v>385</v>
      </c>
      <c r="C1261">
        <v>9.7899999999999991</v>
      </c>
    </row>
    <row r="1262" spans="1:3" x14ac:dyDescent="0.3">
      <c r="A1262">
        <v>131</v>
      </c>
      <c r="B1262">
        <v>390</v>
      </c>
      <c r="C1262">
        <v>8.6300000000000008</v>
      </c>
    </row>
    <row r="1263" spans="1:3" x14ac:dyDescent="0.3">
      <c r="A1263">
        <v>131</v>
      </c>
      <c r="B1263">
        <v>395</v>
      </c>
      <c r="C1263">
        <v>8.27</v>
      </c>
    </row>
    <row r="1264" spans="1:3" x14ac:dyDescent="0.3">
      <c r="A1264">
        <v>131</v>
      </c>
      <c r="B1264">
        <v>400</v>
      </c>
      <c r="C1264">
        <v>8.7799999999999994</v>
      </c>
    </row>
    <row r="1265" spans="1:3" x14ac:dyDescent="0.3">
      <c r="A1265">
        <v>131</v>
      </c>
      <c r="B1265">
        <v>405</v>
      </c>
      <c r="C1265">
        <v>8.6999999999999993</v>
      </c>
    </row>
    <row r="1266" spans="1:3" x14ac:dyDescent="0.3">
      <c r="A1266">
        <v>131</v>
      </c>
      <c r="B1266">
        <v>410</v>
      </c>
      <c r="C1266">
        <v>8.84</v>
      </c>
    </row>
    <row r="1267" spans="1:3" x14ac:dyDescent="0.3">
      <c r="A1267">
        <v>131</v>
      </c>
      <c r="B1267">
        <v>415</v>
      </c>
      <c r="C1267">
        <v>8.6300000000000008</v>
      </c>
    </row>
    <row r="1268" spans="1:3" x14ac:dyDescent="0.3">
      <c r="A1268">
        <v>131</v>
      </c>
      <c r="B1268">
        <v>420</v>
      </c>
      <c r="C1268">
        <v>8.83</v>
      </c>
    </row>
    <row r="1269" spans="1:3" x14ac:dyDescent="0.3">
      <c r="A1269">
        <v>131</v>
      </c>
      <c r="B1269">
        <v>425</v>
      </c>
      <c r="C1269">
        <v>8.64</v>
      </c>
    </row>
    <row r="1270" spans="1:3" x14ac:dyDescent="0.3">
      <c r="A1270">
        <v>131</v>
      </c>
      <c r="B1270">
        <v>430</v>
      </c>
      <c r="C1270">
        <v>8.6199999999999992</v>
      </c>
    </row>
    <row r="1271" spans="1:3" x14ac:dyDescent="0.3">
      <c r="A1271">
        <v>131</v>
      </c>
      <c r="B1271">
        <v>435</v>
      </c>
      <c r="C1271">
        <v>8.58</v>
      </c>
    </row>
    <row r="1272" spans="1:3" x14ac:dyDescent="0.3">
      <c r="A1272">
        <v>131</v>
      </c>
      <c r="B1272">
        <v>440</v>
      </c>
      <c r="C1272">
        <v>8.65</v>
      </c>
    </row>
    <row r="1273" spans="1:3" x14ac:dyDescent="0.3">
      <c r="A1273">
        <v>131</v>
      </c>
      <c r="B1273">
        <v>445</v>
      </c>
      <c r="C1273">
        <v>8.66</v>
      </c>
    </row>
    <row r="1274" spans="1:3" x14ac:dyDescent="0.3">
      <c r="A1274">
        <v>131</v>
      </c>
      <c r="B1274">
        <v>450</v>
      </c>
      <c r="C1274">
        <v>8.64</v>
      </c>
    </row>
    <row r="1275" spans="1:3" x14ac:dyDescent="0.3">
      <c r="A1275">
        <v>131</v>
      </c>
      <c r="B1275">
        <v>455</v>
      </c>
      <c r="C1275">
        <v>8.33</v>
      </c>
    </row>
    <row r="1276" spans="1:3" x14ac:dyDescent="0.3">
      <c r="A1276">
        <v>131</v>
      </c>
      <c r="B1276">
        <v>460</v>
      </c>
      <c r="C1276">
        <v>8.25</v>
      </c>
    </row>
    <row r="1277" spans="1:3" x14ac:dyDescent="0.3">
      <c r="A1277">
        <v>131</v>
      </c>
      <c r="B1277">
        <v>465</v>
      </c>
      <c r="C1277">
        <v>8.7200000000000006</v>
      </c>
    </row>
    <row r="1278" spans="1:3" x14ac:dyDescent="0.3">
      <c r="A1278">
        <v>131</v>
      </c>
      <c r="B1278">
        <v>470</v>
      </c>
      <c r="C1278">
        <v>9.0500000000000007</v>
      </c>
    </row>
    <row r="1279" spans="1:3" x14ac:dyDescent="0.3">
      <c r="A1279">
        <v>131</v>
      </c>
      <c r="B1279">
        <v>475</v>
      </c>
      <c r="C1279">
        <v>9.19</v>
      </c>
    </row>
    <row r="1280" spans="1:3" x14ac:dyDescent="0.3">
      <c r="A1280">
        <v>131</v>
      </c>
      <c r="B1280">
        <v>480</v>
      </c>
      <c r="C1280">
        <v>9</v>
      </c>
    </row>
    <row r="1281" spans="1:3" x14ac:dyDescent="0.3">
      <c r="A1281">
        <v>131</v>
      </c>
      <c r="B1281">
        <v>485</v>
      </c>
      <c r="C1281">
        <v>9.11</v>
      </c>
    </row>
    <row r="1282" spans="1:3" x14ac:dyDescent="0.3">
      <c r="A1282">
        <v>131</v>
      </c>
      <c r="B1282">
        <v>490</v>
      </c>
      <c r="C1282">
        <v>8.94</v>
      </c>
    </row>
    <row r="1283" spans="1:3" x14ac:dyDescent="0.3">
      <c r="A1283">
        <v>131</v>
      </c>
      <c r="B1283">
        <v>495</v>
      </c>
      <c r="C1283">
        <v>9.41</v>
      </c>
    </row>
    <row r="1284" spans="1:3" x14ac:dyDescent="0.3">
      <c r="A1284">
        <v>131</v>
      </c>
      <c r="B1284">
        <v>500</v>
      </c>
      <c r="C1284">
        <v>9.6300000000000008</v>
      </c>
    </row>
    <row r="1285" spans="1:3" x14ac:dyDescent="0.3">
      <c r="A1285">
        <v>131</v>
      </c>
      <c r="B1285">
        <v>505</v>
      </c>
      <c r="C1285">
        <v>9.42</v>
      </c>
    </row>
    <row r="1286" spans="1:3" x14ac:dyDescent="0.3">
      <c r="A1286">
        <v>131</v>
      </c>
      <c r="B1286">
        <v>510</v>
      </c>
      <c r="C1286">
        <v>9.64</v>
      </c>
    </row>
    <row r="1287" spans="1:3" x14ac:dyDescent="0.3">
      <c r="A1287">
        <v>131</v>
      </c>
      <c r="B1287">
        <v>515</v>
      </c>
      <c r="C1287">
        <v>9.5299999999999994</v>
      </c>
    </row>
    <row r="1288" spans="1:3" x14ac:dyDescent="0.3">
      <c r="A1288">
        <v>131</v>
      </c>
      <c r="B1288">
        <v>520</v>
      </c>
      <c r="C1288">
        <v>9.36</v>
      </c>
    </row>
    <row r="1289" spans="1:3" x14ac:dyDescent="0.3">
      <c r="A1289">
        <v>131</v>
      </c>
      <c r="B1289">
        <v>525</v>
      </c>
      <c r="C1289">
        <v>9.26</v>
      </c>
    </row>
    <row r="1290" spans="1:3" x14ac:dyDescent="0.3">
      <c r="A1290">
        <v>131</v>
      </c>
      <c r="B1290">
        <v>530</v>
      </c>
      <c r="C1290">
        <v>9.5299999999999994</v>
      </c>
    </row>
    <row r="1291" spans="1:3" x14ac:dyDescent="0.3">
      <c r="A1291">
        <v>131</v>
      </c>
      <c r="B1291">
        <v>535</v>
      </c>
      <c r="C1291">
        <v>9.49</v>
      </c>
    </row>
    <row r="1292" spans="1:3" x14ac:dyDescent="0.3">
      <c r="A1292">
        <v>131</v>
      </c>
      <c r="B1292">
        <v>540</v>
      </c>
      <c r="C1292">
        <v>9.26</v>
      </c>
    </row>
    <row r="1293" spans="1:3" x14ac:dyDescent="0.3">
      <c r="A1293">
        <v>131</v>
      </c>
      <c r="B1293">
        <v>545</v>
      </c>
      <c r="C1293">
        <v>9.23</v>
      </c>
    </row>
    <row r="1294" spans="1:3" x14ac:dyDescent="0.3">
      <c r="A1294">
        <v>131</v>
      </c>
      <c r="B1294">
        <v>550</v>
      </c>
      <c r="C1294">
        <v>9.43</v>
      </c>
    </row>
    <row r="1295" spans="1:3" x14ac:dyDescent="0.3">
      <c r="A1295">
        <v>131</v>
      </c>
      <c r="B1295">
        <v>555</v>
      </c>
      <c r="C1295">
        <v>9.86</v>
      </c>
    </row>
    <row r="1296" spans="1:3" x14ac:dyDescent="0.3">
      <c r="A1296">
        <v>131</v>
      </c>
      <c r="B1296">
        <v>560</v>
      </c>
      <c r="C1296">
        <v>9.85</v>
      </c>
    </row>
    <row r="1297" spans="1:3" x14ac:dyDescent="0.3">
      <c r="A1297">
        <v>131</v>
      </c>
      <c r="B1297">
        <v>565</v>
      </c>
      <c r="C1297">
        <v>9.68</v>
      </c>
    </row>
    <row r="1298" spans="1:3" x14ac:dyDescent="0.3">
      <c r="A1298">
        <v>131</v>
      </c>
      <c r="B1298">
        <v>570</v>
      </c>
      <c r="C1298">
        <v>10.11</v>
      </c>
    </row>
    <row r="1299" spans="1:3" x14ac:dyDescent="0.3">
      <c r="A1299">
        <v>131</v>
      </c>
      <c r="B1299">
        <v>575</v>
      </c>
      <c r="C1299">
        <v>9.86</v>
      </c>
    </row>
    <row r="1300" spans="1:3" x14ac:dyDescent="0.3">
      <c r="A1300">
        <v>131</v>
      </c>
      <c r="B1300">
        <v>580</v>
      </c>
      <c r="C1300">
        <v>9.7899999999999991</v>
      </c>
    </row>
    <row r="1301" spans="1:3" x14ac:dyDescent="0.3">
      <c r="A1301">
        <v>131</v>
      </c>
      <c r="B1301">
        <v>585</v>
      </c>
      <c r="C1301">
        <v>9.9499999999999993</v>
      </c>
    </row>
    <row r="1302" spans="1:3" x14ac:dyDescent="0.3">
      <c r="A1302">
        <v>131</v>
      </c>
      <c r="B1302">
        <v>590</v>
      </c>
      <c r="C1302">
        <v>10</v>
      </c>
    </row>
    <row r="1303" spans="1:3" x14ac:dyDescent="0.3">
      <c r="A1303">
        <v>131</v>
      </c>
      <c r="B1303">
        <v>595</v>
      </c>
      <c r="C1303">
        <v>9.7799999999999994</v>
      </c>
    </row>
    <row r="1304" spans="1:3" x14ac:dyDescent="0.3">
      <c r="A1304">
        <v>131</v>
      </c>
      <c r="B1304">
        <v>600</v>
      </c>
      <c r="C1304">
        <v>9.85</v>
      </c>
    </row>
    <row r="1305" spans="1:3" x14ac:dyDescent="0.3">
      <c r="A1305">
        <v>131</v>
      </c>
      <c r="B1305">
        <v>605</v>
      </c>
      <c r="C1305">
        <v>9.1999999999999993</v>
      </c>
    </row>
    <row r="1306" spans="1:3" x14ac:dyDescent="0.3">
      <c r="A1306">
        <v>131</v>
      </c>
      <c r="B1306">
        <v>610</v>
      </c>
      <c r="C1306">
        <v>9.4</v>
      </c>
    </row>
    <row r="1307" spans="1:3" x14ac:dyDescent="0.3">
      <c r="A1307">
        <v>131</v>
      </c>
      <c r="B1307">
        <v>615</v>
      </c>
      <c r="C1307">
        <v>9.42</v>
      </c>
    </row>
    <row r="1308" spans="1:3" x14ac:dyDescent="0.3">
      <c r="A1308">
        <v>131</v>
      </c>
      <c r="B1308">
        <v>620</v>
      </c>
      <c r="C1308">
        <v>9.92</v>
      </c>
    </row>
    <row r="1309" spans="1:3" x14ac:dyDescent="0.3">
      <c r="A1309">
        <v>131</v>
      </c>
      <c r="B1309">
        <v>625</v>
      </c>
      <c r="C1309">
        <v>9.76</v>
      </c>
    </row>
    <row r="1310" spans="1:3" x14ac:dyDescent="0.3">
      <c r="A1310">
        <v>131</v>
      </c>
      <c r="B1310">
        <v>630</v>
      </c>
      <c r="C1310">
        <v>10</v>
      </c>
    </row>
    <row r="1311" spans="1:3" x14ac:dyDescent="0.3">
      <c r="A1311">
        <v>131</v>
      </c>
      <c r="B1311">
        <v>635</v>
      </c>
      <c r="C1311">
        <v>9.8800000000000008</v>
      </c>
    </row>
    <row r="1312" spans="1:3" x14ac:dyDescent="0.3">
      <c r="A1312">
        <v>131</v>
      </c>
      <c r="B1312">
        <v>640</v>
      </c>
      <c r="C1312">
        <v>9.52</v>
      </c>
    </row>
    <row r="1313" spans="1:3" x14ac:dyDescent="0.3">
      <c r="A1313">
        <v>131</v>
      </c>
      <c r="B1313">
        <v>645</v>
      </c>
      <c r="C1313">
        <v>9.34</v>
      </c>
    </row>
    <row r="1314" spans="1:3" x14ac:dyDescent="0.3">
      <c r="A1314">
        <v>131</v>
      </c>
      <c r="B1314">
        <v>650</v>
      </c>
      <c r="C1314">
        <v>9.06</v>
      </c>
    </row>
    <row r="1315" spans="1:3" x14ac:dyDescent="0.3">
      <c r="A1315">
        <v>131</v>
      </c>
      <c r="B1315">
        <v>655</v>
      </c>
      <c r="C1315">
        <v>8.7899999999999991</v>
      </c>
    </row>
    <row r="1316" spans="1:3" x14ac:dyDescent="0.3">
      <c r="A1316">
        <v>131</v>
      </c>
      <c r="B1316">
        <v>660</v>
      </c>
      <c r="C1316">
        <v>8.82</v>
      </c>
    </row>
    <row r="1317" spans="1:3" x14ac:dyDescent="0.3">
      <c r="A1317">
        <v>131</v>
      </c>
      <c r="B1317">
        <v>665</v>
      </c>
      <c r="C1317">
        <v>8.94</v>
      </c>
    </row>
    <row r="1318" spans="1:3" x14ac:dyDescent="0.3">
      <c r="A1318">
        <v>131</v>
      </c>
      <c r="B1318">
        <v>670</v>
      </c>
      <c r="C1318">
        <v>9.11</v>
      </c>
    </row>
    <row r="1319" spans="1:3" x14ac:dyDescent="0.3">
      <c r="A1319">
        <v>131</v>
      </c>
      <c r="B1319">
        <v>675</v>
      </c>
      <c r="C1319">
        <v>8.1</v>
      </c>
    </row>
    <row r="1320" spans="1:3" x14ac:dyDescent="0.3">
      <c r="A1320">
        <v>131</v>
      </c>
      <c r="B1320">
        <v>680</v>
      </c>
      <c r="C1320">
        <v>9.01</v>
      </c>
    </row>
    <row r="1321" spans="1:3" x14ac:dyDescent="0.3">
      <c r="A1321">
        <v>131</v>
      </c>
      <c r="B1321">
        <v>685</v>
      </c>
      <c r="C1321">
        <v>8.67</v>
      </c>
    </row>
    <row r="1322" spans="1:3" x14ac:dyDescent="0.3">
      <c r="A1322">
        <v>131</v>
      </c>
      <c r="B1322">
        <v>690</v>
      </c>
      <c r="C1322">
        <v>8.49</v>
      </c>
    </row>
    <row r="1323" spans="1:3" x14ac:dyDescent="0.3">
      <c r="A1323">
        <v>131</v>
      </c>
      <c r="B1323">
        <v>695</v>
      </c>
      <c r="C1323">
        <v>8.8699999999999992</v>
      </c>
    </row>
    <row r="1324" spans="1:3" x14ac:dyDescent="0.3">
      <c r="A1324">
        <v>131</v>
      </c>
      <c r="B1324">
        <v>700</v>
      </c>
      <c r="C1324">
        <v>8.06</v>
      </c>
    </row>
    <row r="1325" spans="1:3" x14ac:dyDescent="0.3">
      <c r="A1325">
        <v>131</v>
      </c>
      <c r="B1325">
        <v>705</v>
      </c>
      <c r="C1325">
        <v>7.91</v>
      </c>
    </row>
    <row r="1326" spans="1:3" x14ac:dyDescent="0.3">
      <c r="A1326">
        <v>131</v>
      </c>
      <c r="B1326">
        <v>710</v>
      </c>
      <c r="C1326">
        <v>7.47</v>
      </c>
    </row>
    <row r="1327" spans="1:3" x14ac:dyDescent="0.3">
      <c r="A1327">
        <v>132</v>
      </c>
      <c r="B1327">
        <v>365</v>
      </c>
      <c r="C1327">
        <v>9.74</v>
      </c>
    </row>
    <row r="1328" spans="1:3" x14ac:dyDescent="0.3">
      <c r="A1328">
        <v>132</v>
      </c>
      <c r="B1328">
        <v>370</v>
      </c>
      <c r="C1328">
        <v>10.029999999999999</v>
      </c>
    </row>
    <row r="1329" spans="1:3" x14ac:dyDescent="0.3">
      <c r="A1329">
        <v>132</v>
      </c>
      <c r="B1329">
        <v>375</v>
      </c>
      <c r="C1329">
        <v>9.7100000000000009</v>
      </c>
    </row>
    <row r="1330" spans="1:3" x14ac:dyDescent="0.3">
      <c r="A1330">
        <v>132</v>
      </c>
      <c r="B1330">
        <v>380</v>
      </c>
      <c r="C1330">
        <v>9.9499999999999993</v>
      </c>
    </row>
    <row r="1331" spans="1:3" x14ac:dyDescent="0.3">
      <c r="A1331">
        <v>132</v>
      </c>
      <c r="B1331">
        <v>385</v>
      </c>
      <c r="C1331">
        <v>9.1300000000000008</v>
      </c>
    </row>
    <row r="1332" spans="1:3" x14ac:dyDescent="0.3">
      <c r="A1332">
        <v>132</v>
      </c>
      <c r="B1332">
        <v>390</v>
      </c>
      <c r="C1332">
        <v>9.64</v>
      </c>
    </row>
    <row r="1333" spans="1:3" x14ac:dyDescent="0.3">
      <c r="A1333">
        <v>132</v>
      </c>
      <c r="B1333">
        <v>395</v>
      </c>
      <c r="C1333">
        <v>9.65</v>
      </c>
    </row>
    <row r="1334" spans="1:3" x14ac:dyDescent="0.3">
      <c r="A1334">
        <v>132</v>
      </c>
      <c r="B1334">
        <v>400</v>
      </c>
      <c r="C1334">
        <v>9.11</v>
      </c>
    </row>
    <row r="1335" spans="1:3" x14ac:dyDescent="0.3">
      <c r="A1335">
        <v>132</v>
      </c>
      <c r="B1335">
        <v>405</v>
      </c>
      <c r="C1335">
        <v>8.1999999999999993</v>
      </c>
    </row>
    <row r="1336" spans="1:3" x14ac:dyDescent="0.3">
      <c r="A1336">
        <v>132</v>
      </c>
      <c r="B1336">
        <v>410</v>
      </c>
      <c r="C1336">
        <v>8.35</v>
      </c>
    </row>
    <row r="1337" spans="1:3" x14ac:dyDescent="0.3">
      <c r="A1337">
        <v>132</v>
      </c>
      <c r="B1337">
        <v>415</v>
      </c>
      <c r="C1337">
        <v>8.33</v>
      </c>
    </row>
    <row r="1338" spans="1:3" x14ac:dyDescent="0.3">
      <c r="A1338">
        <v>132</v>
      </c>
      <c r="B1338">
        <v>420</v>
      </c>
      <c r="C1338">
        <v>8.0299999999999994</v>
      </c>
    </row>
    <row r="1339" spans="1:3" x14ac:dyDescent="0.3">
      <c r="A1339">
        <v>132</v>
      </c>
      <c r="B1339">
        <v>425</v>
      </c>
      <c r="C1339">
        <v>7.79</v>
      </c>
    </row>
    <row r="1340" spans="1:3" x14ac:dyDescent="0.3">
      <c r="A1340">
        <v>132</v>
      </c>
      <c r="B1340">
        <v>430</v>
      </c>
      <c r="C1340">
        <v>8.15</v>
      </c>
    </row>
    <row r="1341" spans="1:3" x14ac:dyDescent="0.3">
      <c r="A1341">
        <v>132</v>
      </c>
      <c r="B1341">
        <v>435</v>
      </c>
      <c r="C1341">
        <v>8.48</v>
      </c>
    </row>
    <row r="1342" spans="1:3" x14ac:dyDescent="0.3">
      <c r="A1342">
        <v>132</v>
      </c>
      <c r="B1342">
        <v>440</v>
      </c>
      <c r="C1342">
        <v>8.51</v>
      </c>
    </row>
    <row r="1343" spans="1:3" x14ac:dyDescent="0.3">
      <c r="A1343">
        <v>132</v>
      </c>
      <c r="B1343">
        <v>445</v>
      </c>
      <c r="C1343">
        <v>8.36</v>
      </c>
    </row>
    <row r="1344" spans="1:3" x14ac:dyDescent="0.3">
      <c r="A1344">
        <v>132</v>
      </c>
      <c r="B1344">
        <v>450</v>
      </c>
      <c r="C1344">
        <v>7.96</v>
      </c>
    </row>
    <row r="1345" spans="1:3" x14ac:dyDescent="0.3">
      <c r="A1345">
        <v>132</v>
      </c>
      <c r="B1345">
        <v>455</v>
      </c>
      <c r="C1345">
        <v>8.07</v>
      </c>
    </row>
    <row r="1346" spans="1:3" x14ac:dyDescent="0.3">
      <c r="A1346">
        <v>132</v>
      </c>
      <c r="B1346">
        <v>460</v>
      </c>
      <c r="C1346">
        <v>8.6</v>
      </c>
    </row>
    <row r="1347" spans="1:3" x14ac:dyDescent="0.3">
      <c r="A1347">
        <v>132</v>
      </c>
      <c r="B1347">
        <v>465</v>
      </c>
      <c r="C1347">
        <v>9.0299999999999994</v>
      </c>
    </row>
    <row r="1348" spans="1:3" x14ac:dyDescent="0.3">
      <c r="A1348">
        <v>132</v>
      </c>
      <c r="B1348">
        <v>470</v>
      </c>
      <c r="C1348">
        <v>9.17</v>
      </c>
    </row>
    <row r="1349" spans="1:3" x14ac:dyDescent="0.3">
      <c r="A1349">
        <v>132</v>
      </c>
      <c r="B1349">
        <v>475</v>
      </c>
      <c r="C1349">
        <v>8.93</v>
      </c>
    </row>
    <row r="1350" spans="1:3" x14ac:dyDescent="0.3">
      <c r="A1350">
        <v>132</v>
      </c>
      <c r="B1350">
        <v>480</v>
      </c>
      <c r="C1350">
        <v>8.7899999999999991</v>
      </c>
    </row>
    <row r="1351" spans="1:3" x14ac:dyDescent="0.3">
      <c r="A1351">
        <v>132</v>
      </c>
      <c r="B1351">
        <v>485</v>
      </c>
      <c r="C1351">
        <v>9.2799999999999994</v>
      </c>
    </row>
    <row r="1352" spans="1:3" x14ac:dyDescent="0.3">
      <c r="A1352">
        <v>132</v>
      </c>
      <c r="B1352">
        <v>490</v>
      </c>
      <c r="C1352">
        <v>9.49</v>
      </c>
    </row>
    <row r="1353" spans="1:3" x14ac:dyDescent="0.3">
      <c r="A1353">
        <v>132</v>
      </c>
      <c r="B1353">
        <v>495</v>
      </c>
      <c r="C1353">
        <v>9.27</v>
      </c>
    </row>
    <row r="1354" spans="1:3" x14ac:dyDescent="0.3">
      <c r="A1354">
        <v>132</v>
      </c>
      <c r="B1354">
        <v>500</v>
      </c>
      <c r="C1354">
        <v>9.59</v>
      </c>
    </row>
    <row r="1355" spans="1:3" x14ac:dyDescent="0.3">
      <c r="A1355">
        <v>132</v>
      </c>
      <c r="B1355">
        <v>505</v>
      </c>
      <c r="C1355">
        <v>9.8000000000000007</v>
      </c>
    </row>
    <row r="1356" spans="1:3" x14ac:dyDescent="0.3">
      <c r="A1356">
        <v>132</v>
      </c>
      <c r="B1356">
        <v>510</v>
      </c>
      <c r="C1356">
        <v>9.39</v>
      </c>
    </row>
    <row r="1357" spans="1:3" x14ac:dyDescent="0.3">
      <c r="A1357">
        <v>132</v>
      </c>
      <c r="B1357">
        <v>515</v>
      </c>
      <c r="C1357">
        <v>9.7100000000000009</v>
      </c>
    </row>
    <row r="1358" spans="1:3" x14ac:dyDescent="0.3">
      <c r="A1358">
        <v>132</v>
      </c>
      <c r="B1358">
        <v>520</v>
      </c>
      <c r="C1358">
        <v>9.31</v>
      </c>
    </row>
    <row r="1359" spans="1:3" x14ac:dyDescent="0.3">
      <c r="A1359">
        <v>132</v>
      </c>
      <c r="B1359">
        <v>525</v>
      </c>
      <c r="C1359">
        <v>8.8699999999999992</v>
      </c>
    </row>
    <row r="1360" spans="1:3" x14ac:dyDescent="0.3">
      <c r="A1360">
        <v>132</v>
      </c>
      <c r="B1360">
        <v>530</v>
      </c>
      <c r="C1360">
        <v>9.51</v>
      </c>
    </row>
    <row r="1361" spans="1:3" x14ac:dyDescent="0.3">
      <c r="A1361">
        <v>132</v>
      </c>
      <c r="B1361">
        <v>535</v>
      </c>
      <c r="C1361">
        <v>9.08</v>
      </c>
    </row>
    <row r="1362" spans="1:3" x14ac:dyDescent="0.3">
      <c r="A1362">
        <v>132</v>
      </c>
      <c r="B1362">
        <v>540</v>
      </c>
      <c r="C1362">
        <v>9.35</v>
      </c>
    </row>
    <row r="1363" spans="1:3" x14ac:dyDescent="0.3">
      <c r="A1363">
        <v>132</v>
      </c>
      <c r="B1363">
        <v>545</v>
      </c>
      <c r="C1363">
        <v>9.27</v>
      </c>
    </row>
    <row r="1364" spans="1:3" x14ac:dyDescent="0.3">
      <c r="A1364">
        <v>132</v>
      </c>
      <c r="B1364">
        <v>550</v>
      </c>
      <c r="C1364">
        <v>9.64</v>
      </c>
    </row>
    <row r="1365" spans="1:3" x14ac:dyDescent="0.3">
      <c r="A1365">
        <v>132</v>
      </c>
      <c r="B1365">
        <v>555</v>
      </c>
      <c r="C1365">
        <v>10</v>
      </c>
    </row>
    <row r="1366" spans="1:3" x14ac:dyDescent="0.3">
      <c r="A1366">
        <v>132</v>
      </c>
      <c r="B1366">
        <v>560</v>
      </c>
      <c r="C1366">
        <v>9.61</v>
      </c>
    </row>
    <row r="1367" spans="1:3" x14ac:dyDescent="0.3">
      <c r="A1367">
        <v>132</v>
      </c>
      <c r="B1367">
        <v>565</v>
      </c>
      <c r="C1367">
        <v>9.81</v>
      </c>
    </row>
    <row r="1368" spans="1:3" x14ac:dyDescent="0.3">
      <c r="A1368">
        <v>132</v>
      </c>
      <c r="B1368">
        <v>570</v>
      </c>
      <c r="C1368">
        <v>9.4600000000000009</v>
      </c>
    </row>
    <row r="1369" spans="1:3" x14ac:dyDescent="0.3">
      <c r="A1369">
        <v>132</v>
      </c>
      <c r="B1369">
        <v>575</v>
      </c>
      <c r="C1369">
        <v>9.92</v>
      </c>
    </row>
    <row r="1370" spans="1:3" x14ac:dyDescent="0.3">
      <c r="A1370">
        <v>132</v>
      </c>
      <c r="B1370">
        <v>580</v>
      </c>
      <c r="C1370">
        <v>9.66</v>
      </c>
    </row>
    <row r="1371" spans="1:3" x14ac:dyDescent="0.3">
      <c r="A1371">
        <v>132</v>
      </c>
      <c r="B1371">
        <v>585</v>
      </c>
      <c r="C1371">
        <v>9.89</v>
      </c>
    </row>
    <row r="1372" spans="1:3" x14ac:dyDescent="0.3">
      <c r="A1372">
        <v>132</v>
      </c>
      <c r="B1372">
        <v>590</v>
      </c>
      <c r="C1372">
        <v>10.09</v>
      </c>
    </row>
    <row r="1373" spans="1:3" x14ac:dyDescent="0.3">
      <c r="A1373">
        <v>132</v>
      </c>
      <c r="B1373">
        <v>595</v>
      </c>
      <c r="C1373">
        <v>10.11</v>
      </c>
    </row>
    <row r="1374" spans="1:3" x14ac:dyDescent="0.3">
      <c r="A1374">
        <v>132</v>
      </c>
      <c r="B1374">
        <v>600</v>
      </c>
      <c r="C1374">
        <v>10.77</v>
      </c>
    </row>
    <row r="1375" spans="1:3" x14ac:dyDescent="0.3">
      <c r="A1375">
        <v>132</v>
      </c>
      <c r="B1375">
        <v>605</v>
      </c>
      <c r="C1375">
        <v>9.81</v>
      </c>
    </row>
    <row r="1376" spans="1:3" x14ac:dyDescent="0.3">
      <c r="A1376">
        <v>132</v>
      </c>
      <c r="B1376">
        <v>610</v>
      </c>
      <c r="C1376">
        <v>10.039999999999999</v>
      </c>
    </row>
    <row r="1377" spans="1:3" x14ac:dyDescent="0.3">
      <c r="A1377">
        <v>132</v>
      </c>
      <c r="B1377">
        <v>615</v>
      </c>
      <c r="C1377">
        <v>9.73</v>
      </c>
    </row>
    <row r="1378" spans="1:3" x14ac:dyDescent="0.3">
      <c r="A1378">
        <v>132</v>
      </c>
      <c r="B1378">
        <v>620</v>
      </c>
      <c r="C1378">
        <v>9.7799999999999994</v>
      </c>
    </row>
    <row r="1379" spans="1:3" x14ac:dyDescent="0.3">
      <c r="A1379">
        <v>132</v>
      </c>
      <c r="B1379">
        <v>625</v>
      </c>
      <c r="C1379">
        <v>9.6</v>
      </c>
    </row>
    <row r="1380" spans="1:3" x14ac:dyDescent="0.3">
      <c r="A1380">
        <v>132</v>
      </c>
      <c r="B1380">
        <v>630</v>
      </c>
      <c r="C1380">
        <v>9.9600000000000009</v>
      </c>
    </row>
    <row r="1381" spans="1:3" x14ac:dyDescent="0.3">
      <c r="A1381">
        <v>132</v>
      </c>
      <c r="B1381">
        <v>635</v>
      </c>
      <c r="C1381">
        <v>10.08</v>
      </c>
    </row>
    <row r="1382" spans="1:3" x14ac:dyDescent="0.3">
      <c r="A1382">
        <v>132</v>
      </c>
      <c r="B1382">
        <v>640</v>
      </c>
      <c r="C1382">
        <v>10.38</v>
      </c>
    </row>
    <row r="1383" spans="1:3" x14ac:dyDescent="0.3">
      <c r="A1383">
        <v>132</v>
      </c>
      <c r="B1383">
        <v>645</v>
      </c>
      <c r="C1383">
        <v>9.65</v>
      </c>
    </row>
    <row r="1384" spans="1:3" x14ac:dyDescent="0.3">
      <c r="A1384">
        <v>132</v>
      </c>
      <c r="B1384">
        <v>650</v>
      </c>
      <c r="C1384">
        <v>9.32</v>
      </c>
    </row>
    <row r="1385" spans="1:3" x14ac:dyDescent="0.3">
      <c r="A1385">
        <v>132</v>
      </c>
      <c r="B1385">
        <v>655</v>
      </c>
      <c r="C1385">
        <v>9.6300000000000008</v>
      </c>
    </row>
    <row r="1386" spans="1:3" x14ac:dyDescent="0.3">
      <c r="A1386">
        <v>132</v>
      </c>
      <c r="B1386">
        <v>660</v>
      </c>
      <c r="C1386">
        <v>9.6</v>
      </c>
    </row>
    <row r="1387" spans="1:3" x14ac:dyDescent="0.3">
      <c r="A1387">
        <v>132</v>
      </c>
      <c r="B1387">
        <v>665</v>
      </c>
      <c r="C1387">
        <v>9.68</v>
      </c>
    </row>
    <row r="1388" spans="1:3" x14ac:dyDescent="0.3">
      <c r="A1388">
        <v>132</v>
      </c>
      <c r="B1388">
        <v>670</v>
      </c>
      <c r="C1388">
        <v>8.17</v>
      </c>
    </row>
    <row r="1389" spans="1:3" x14ac:dyDescent="0.3">
      <c r="A1389">
        <v>132</v>
      </c>
      <c r="B1389">
        <v>675</v>
      </c>
      <c r="C1389">
        <v>8.49</v>
      </c>
    </row>
    <row r="1390" spans="1:3" x14ac:dyDescent="0.3">
      <c r="A1390">
        <v>132</v>
      </c>
      <c r="B1390">
        <v>680</v>
      </c>
      <c r="C1390">
        <v>9.1300000000000008</v>
      </c>
    </row>
    <row r="1391" spans="1:3" x14ac:dyDescent="0.3">
      <c r="A1391">
        <v>132</v>
      </c>
      <c r="B1391">
        <v>685</v>
      </c>
      <c r="C1391">
        <v>8.9700000000000006</v>
      </c>
    </row>
    <row r="1392" spans="1:3" x14ac:dyDescent="0.3">
      <c r="A1392">
        <v>132</v>
      </c>
      <c r="B1392">
        <v>690</v>
      </c>
      <c r="C1392">
        <v>8.65</v>
      </c>
    </row>
    <row r="1393" spans="1:3" x14ac:dyDescent="0.3">
      <c r="A1393">
        <v>132</v>
      </c>
      <c r="B1393">
        <v>695</v>
      </c>
      <c r="C1393">
        <v>8.25</v>
      </c>
    </row>
    <row r="1394" spans="1:3" x14ac:dyDescent="0.3">
      <c r="A1394">
        <v>132</v>
      </c>
      <c r="B1394">
        <v>700</v>
      </c>
      <c r="C1394">
        <v>7.76</v>
      </c>
    </row>
    <row r="1395" spans="1:3" x14ac:dyDescent="0.3">
      <c r="A1395">
        <v>132</v>
      </c>
      <c r="B1395">
        <v>705</v>
      </c>
      <c r="C1395">
        <v>7.95</v>
      </c>
    </row>
    <row r="1396" spans="1:3" x14ac:dyDescent="0.3">
      <c r="A1396">
        <v>132</v>
      </c>
      <c r="B1396">
        <v>710</v>
      </c>
      <c r="C1396">
        <v>7.79</v>
      </c>
    </row>
    <row r="1397" spans="1:3" x14ac:dyDescent="0.3">
      <c r="A1397">
        <v>132</v>
      </c>
      <c r="B1397">
        <v>715</v>
      </c>
      <c r="C1397">
        <v>7.31</v>
      </c>
    </row>
    <row r="1398" spans="1:3" x14ac:dyDescent="0.3">
      <c r="A1398">
        <v>132</v>
      </c>
      <c r="B1398">
        <v>720</v>
      </c>
      <c r="C1398">
        <v>7.48</v>
      </c>
    </row>
    <row r="1399" spans="1:3" x14ac:dyDescent="0.3">
      <c r="A1399">
        <v>132</v>
      </c>
      <c r="B1399">
        <v>725</v>
      </c>
      <c r="C1399">
        <v>7.84</v>
      </c>
    </row>
    <row r="1400" spans="1:3" x14ac:dyDescent="0.3">
      <c r="A1400">
        <v>132</v>
      </c>
      <c r="B1400">
        <v>730</v>
      </c>
      <c r="C1400">
        <v>6.61</v>
      </c>
    </row>
    <row r="1401" spans="1:3" x14ac:dyDescent="0.3">
      <c r="A1401">
        <v>133</v>
      </c>
      <c r="B1401">
        <v>370</v>
      </c>
      <c r="C1401">
        <v>8.94</v>
      </c>
    </row>
    <row r="1402" spans="1:3" x14ac:dyDescent="0.3">
      <c r="A1402">
        <v>133</v>
      </c>
      <c r="B1402">
        <v>375</v>
      </c>
      <c r="C1402">
        <v>9.01</v>
      </c>
    </row>
    <row r="1403" spans="1:3" x14ac:dyDescent="0.3">
      <c r="A1403">
        <v>133</v>
      </c>
      <c r="B1403">
        <v>380</v>
      </c>
      <c r="C1403">
        <v>8.49</v>
      </c>
    </row>
    <row r="1404" spans="1:3" x14ac:dyDescent="0.3">
      <c r="A1404">
        <v>133</v>
      </c>
      <c r="B1404">
        <v>385</v>
      </c>
      <c r="C1404">
        <v>8.68</v>
      </c>
    </row>
    <row r="1405" spans="1:3" x14ac:dyDescent="0.3">
      <c r="A1405">
        <v>133</v>
      </c>
      <c r="B1405">
        <v>390</v>
      </c>
      <c r="C1405">
        <v>8.92</v>
      </c>
    </row>
    <row r="1406" spans="1:3" x14ac:dyDescent="0.3">
      <c r="A1406">
        <v>133</v>
      </c>
      <c r="B1406">
        <v>395</v>
      </c>
      <c r="C1406">
        <v>9.17</v>
      </c>
    </row>
    <row r="1407" spans="1:3" x14ac:dyDescent="0.3">
      <c r="A1407">
        <v>133</v>
      </c>
      <c r="B1407">
        <v>400</v>
      </c>
      <c r="C1407">
        <v>9.33</v>
      </c>
    </row>
    <row r="1408" spans="1:3" x14ac:dyDescent="0.3">
      <c r="A1408">
        <v>133</v>
      </c>
      <c r="B1408">
        <v>405</v>
      </c>
      <c r="C1408">
        <v>9.36</v>
      </c>
    </row>
    <row r="1409" spans="1:3" x14ac:dyDescent="0.3">
      <c r="A1409">
        <v>133</v>
      </c>
      <c r="B1409">
        <v>410</v>
      </c>
      <c r="C1409">
        <v>8.2899999999999991</v>
      </c>
    </row>
    <row r="1410" spans="1:3" x14ac:dyDescent="0.3">
      <c r="A1410">
        <v>133</v>
      </c>
      <c r="B1410">
        <v>415</v>
      </c>
      <c r="C1410">
        <v>8.2100000000000009</v>
      </c>
    </row>
    <row r="1411" spans="1:3" x14ac:dyDescent="0.3">
      <c r="A1411">
        <v>133</v>
      </c>
      <c r="B1411">
        <v>420</v>
      </c>
      <c r="C1411">
        <v>8.4</v>
      </c>
    </row>
    <row r="1412" spans="1:3" x14ac:dyDescent="0.3">
      <c r="A1412">
        <v>133</v>
      </c>
      <c r="B1412">
        <v>425</v>
      </c>
      <c r="C1412">
        <v>7.98</v>
      </c>
    </row>
    <row r="1413" spans="1:3" x14ac:dyDescent="0.3">
      <c r="A1413">
        <v>133</v>
      </c>
      <c r="B1413">
        <v>430</v>
      </c>
      <c r="C1413">
        <v>8.1999999999999993</v>
      </c>
    </row>
    <row r="1414" spans="1:3" x14ac:dyDescent="0.3">
      <c r="A1414">
        <v>133</v>
      </c>
      <c r="B1414">
        <v>435</v>
      </c>
      <c r="C1414">
        <v>8</v>
      </c>
    </row>
    <row r="1415" spans="1:3" x14ac:dyDescent="0.3">
      <c r="A1415">
        <v>133</v>
      </c>
      <c r="B1415">
        <v>440</v>
      </c>
      <c r="C1415">
        <v>7.75</v>
      </c>
    </row>
    <row r="1416" spans="1:3" x14ac:dyDescent="0.3">
      <c r="A1416">
        <v>133</v>
      </c>
      <c r="B1416">
        <v>445</v>
      </c>
      <c r="C1416">
        <v>7.69</v>
      </c>
    </row>
    <row r="1417" spans="1:3" x14ac:dyDescent="0.3">
      <c r="A1417">
        <v>133</v>
      </c>
      <c r="B1417">
        <v>450</v>
      </c>
      <c r="C1417">
        <v>8.11</v>
      </c>
    </row>
    <row r="1418" spans="1:3" x14ac:dyDescent="0.3">
      <c r="A1418">
        <v>133</v>
      </c>
      <c r="B1418">
        <v>455</v>
      </c>
      <c r="C1418">
        <v>8.48</v>
      </c>
    </row>
    <row r="1419" spans="1:3" x14ac:dyDescent="0.3">
      <c r="A1419">
        <v>133</v>
      </c>
      <c r="B1419">
        <v>460</v>
      </c>
      <c r="C1419">
        <v>8.73</v>
      </c>
    </row>
    <row r="1420" spans="1:3" x14ac:dyDescent="0.3">
      <c r="A1420">
        <v>133</v>
      </c>
      <c r="B1420">
        <v>465</v>
      </c>
      <c r="C1420">
        <v>9.02</v>
      </c>
    </row>
    <row r="1421" spans="1:3" x14ac:dyDescent="0.3">
      <c r="A1421">
        <v>133</v>
      </c>
      <c r="B1421">
        <v>470</v>
      </c>
      <c r="C1421">
        <v>9.02</v>
      </c>
    </row>
    <row r="1422" spans="1:3" x14ac:dyDescent="0.3">
      <c r="A1422">
        <v>133</v>
      </c>
      <c r="B1422">
        <v>475</v>
      </c>
      <c r="C1422">
        <v>8.9</v>
      </c>
    </row>
    <row r="1423" spans="1:3" x14ac:dyDescent="0.3">
      <c r="A1423">
        <v>133</v>
      </c>
      <c r="B1423">
        <v>480</v>
      </c>
      <c r="C1423">
        <v>8.94</v>
      </c>
    </row>
    <row r="1424" spans="1:3" x14ac:dyDescent="0.3">
      <c r="A1424">
        <v>133</v>
      </c>
      <c r="B1424">
        <v>485</v>
      </c>
      <c r="C1424">
        <v>9.0399999999999991</v>
      </c>
    </row>
    <row r="1425" spans="1:3" x14ac:dyDescent="0.3">
      <c r="A1425">
        <v>133</v>
      </c>
      <c r="B1425">
        <v>490</v>
      </c>
      <c r="C1425">
        <v>8.85</v>
      </c>
    </row>
    <row r="1426" spans="1:3" x14ac:dyDescent="0.3">
      <c r="A1426">
        <v>133</v>
      </c>
      <c r="B1426">
        <v>495</v>
      </c>
      <c r="C1426">
        <v>8.5500000000000007</v>
      </c>
    </row>
    <row r="1427" spans="1:3" x14ac:dyDescent="0.3">
      <c r="A1427">
        <v>133</v>
      </c>
      <c r="B1427">
        <v>500</v>
      </c>
      <c r="C1427">
        <v>9.25</v>
      </c>
    </row>
    <row r="1428" spans="1:3" x14ac:dyDescent="0.3">
      <c r="A1428">
        <v>133</v>
      </c>
      <c r="B1428">
        <v>505</v>
      </c>
      <c r="C1428">
        <v>9.52</v>
      </c>
    </row>
    <row r="1429" spans="1:3" x14ac:dyDescent="0.3">
      <c r="A1429">
        <v>133</v>
      </c>
      <c r="B1429">
        <v>510</v>
      </c>
      <c r="C1429">
        <v>9.59</v>
      </c>
    </row>
    <row r="1430" spans="1:3" x14ac:dyDescent="0.3">
      <c r="A1430">
        <v>133</v>
      </c>
      <c r="B1430">
        <v>515</v>
      </c>
      <c r="C1430">
        <v>9.32</v>
      </c>
    </row>
    <row r="1431" spans="1:3" x14ac:dyDescent="0.3">
      <c r="A1431">
        <v>133</v>
      </c>
      <c r="B1431">
        <v>520</v>
      </c>
      <c r="C1431">
        <v>9.73</v>
      </c>
    </row>
    <row r="1432" spans="1:3" x14ac:dyDescent="0.3">
      <c r="A1432">
        <v>133</v>
      </c>
      <c r="B1432">
        <v>525</v>
      </c>
      <c r="C1432">
        <v>9.3699999999999992</v>
      </c>
    </row>
    <row r="1433" spans="1:3" x14ac:dyDescent="0.3">
      <c r="A1433">
        <v>133</v>
      </c>
      <c r="B1433">
        <v>530</v>
      </c>
      <c r="C1433">
        <v>9.39</v>
      </c>
    </row>
    <row r="1434" spans="1:3" x14ac:dyDescent="0.3">
      <c r="A1434">
        <v>133</v>
      </c>
      <c r="B1434">
        <v>535</v>
      </c>
      <c r="C1434">
        <v>9.34</v>
      </c>
    </row>
    <row r="1435" spans="1:3" x14ac:dyDescent="0.3">
      <c r="A1435">
        <v>133</v>
      </c>
      <c r="B1435">
        <v>540</v>
      </c>
      <c r="C1435">
        <v>9.4</v>
      </c>
    </row>
    <row r="1436" spans="1:3" x14ac:dyDescent="0.3">
      <c r="A1436">
        <v>133</v>
      </c>
      <c r="B1436">
        <v>545</v>
      </c>
      <c r="C1436">
        <v>9.76</v>
      </c>
    </row>
    <row r="1437" spans="1:3" x14ac:dyDescent="0.3">
      <c r="A1437">
        <v>133</v>
      </c>
      <c r="B1437">
        <v>550</v>
      </c>
      <c r="C1437">
        <v>10.119999999999999</v>
      </c>
    </row>
    <row r="1438" spans="1:3" x14ac:dyDescent="0.3">
      <c r="A1438">
        <v>133</v>
      </c>
      <c r="B1438">
        <v>555</v>
      </c>
      <c r="C1438">
        <v>9.61</v>
      </c>
    </row>
    <row r="1439" spans="1:3" x14ac:dyDescent="0.3">
      <c r="A1439">
        <v>133</v>
      </c>
      <c r="B1439">
        <v>560</v>
      </c>
      <c r="C1439">
        <v>9.43</v>
      </c>
    </row>
    <row r="1440" spans="1:3" x14ac:dyDescent="0.3">
      <c r="A1440">
        <v>133</v>
      </c>
      <c r="B1440">
        <v>565</v>
      </c>
      <c r="C1440">
        <v>9.3699999999999992</v>
      </c>
    </row>
    <row r="1441" spans="1:3" x14ac:dyDescent="0.3">
      <c r="A1441">
        <v>133</v>
      </c>
      <c r="B1441">
        <v>570</v>
      </c>
      <c r="C1441">
        <v>9.7799999999999994</v>
      </c>
    </row>
    <row r="1442" spans="1:3" x14ac:dyDescent="0.3">
      <c r="A1442">
        <v>133</v>
      </c>
      <c r="B1442">
        <v>575</v>
      </c>
      <c r="C1442">
        <v>10.14</v>
      </c>
    </row>
    <row r="1443" spans="1:3" x14ac:dyDescent="0.3">
      <c r="A1443">
        <v>133</v>
      </c>
      <c r="B1443">
        <v>580</v>
      </c>
      <c r="C1443">
        <v>10.35</v>
      </c>
    </row>
    <row r="1444" spans="1:3" x14ac:dyDescent="0.3">
      <c r="A1444">
        <v>133</v>
      </c>
      <c r="B1444">
        <v>585</v>
      </c>
      <c r="C1444">
        <v>10.39</v>
      </c>
    </row>
    <row r="1445" spans="1:3" x14ac:dyDescent="0.3">
      <c r="A1445">
        <v>133</v>
      </c>
      <c r="B1445">
        <v>590</v>
      </c>
      <c r="C1445">
        <v>10.17</v>
      </c>
    </row>
    <row r="1446" spans="1:3" x14ac:dyDescent="0.3">
      <c r="A1446">
        <v>133</v>
      </c>
      <c r="B1446">
        <v>595</v>
      </c>
      <c r="C1446">
        <v>10.55</v>
      </c>
    </row>
    <row r="1447" spans="1:3" x14ac:dyDescent="0.3">
      <c r="A1447">
        <v>133</v>
      </c>
      <c r="B1447">
        <v>600</v>
      </c>
      <c r="C1447">
        <v>10.42</v>
      </c>
    </row>
    <row r="1448" spans="1:3" x14ac:dyDescent="0.3">
      <c r="A1448">
        <v>133</v>
      </c>
      <c r="B1448">
        <v>605</v>
      </c>
      <c r="C1448">
        <v>10.86</v>
      </c>
    </row>
    <row r="1449" spans="1:3" x14ac:dyDescent="0.3">
      <c r="A1449">
        <v>133</v>
      </c>
      <c r="B1449">
        <v>610</v>
      </c>
      <c r="C1449">
        <v>10.48</v>
      </c>
    </row>
    <row r="1450" spans="1:3" x14ac:dyDescent="0.3">
      <c r="A1450">
        <v>133</v>
      </c>
      <c r="B1450">
        <v>615</v>
      </c>
      <c r="C1450">
        <v>9.7799999999999994</v>
      </c>
    </row>
    <row r="1451" spans="1:3" x14ac:dyDescent="0.3">
      <c r="A1451">
        <v>133</v>
      </c>
      <c r="B1451">
        <v>620</v>
      </c>
      <c r="C1451">
        <v>10.050000000000001</v>
      </c>
    </row>
    <row r="1452" spans="1:3" x14ac:dyDescent="0.3">
      <c r="A1452">
        <v>133</v>
      </c>
      <c r="B1452">
        <v>625</v>
      </c>
      <c r="C1452">
        <v>10.23</v>
      </c>
    </row>
    <row r="1453" spans="1:3" x14ac:dyDescent="0.3">
      <c r="A1453">
        <v>133</v>
      </c>
      <c r="B1453">
        <v>630</v>
      </c>
      <c r="C1453">
        <v>10.19</v>
      </c>
    </row>
    <row r="1454" spans="1:3" x14ac:dyDescent="0.3">
      <c r="A1454">
        <v>133</v>
      </c>
      <c r="B1454">
        <v>635</v>
      </c>
      <c r="C1454">
        <v>10.41</v>
      </c>
    </row>
    <row r="1455" spans="1:3" x14ac:dyDescent="0.3">
      <c r="A1455">
        <v>133</v>
      </c>
      <c r="B1455">
        <v>640</v>
      </c>
      <c r="C1455">
        <v>10.57</v>
      </c>
    </row>
    <row r="1456" spans="1:3" x14ac:dyDescent="0.3">
      <c r="A1456">
        <v>133</v>
      </c>
      <c r="B1456">
        <v>645</v>
      </c>
      <c r="C1456">
        <v>10.24</v>
      </c>
    </row>
    <row r="1457" spans="1:3" x14ac:dyDescent="0.3">
      <c r="A1457">
        <v>133</v>
      </c>
      <c r="B1457">
        <v>650</v>
      </c>
      <c r="C1457">
        <v>10.050000000000001</v>
      </c>
    </row>
    <row r="1458" spans="1:3" x14ac:dyDescent="0.3">
      <c r="A1458">
        <v>133</v>
      </c>
      <c r="B1458">
        <v>655</v>
      </c>
      <c r="C1458">
        <v>9.85</v>
      </c>
    </row>
    <row r="1459" spans="1:3" x14ac:dyDescent="0.3">
      <c r="A1459">
        <v>133</v>
      </c>
      <c r="B1459">
        <v>660</v>
      </c>
      <c r="C1459">
        <v>8.14</v>
      </c>
    </row>
    <row r="1460" spans="1:3" x14ac:dyDescent="0.3">
      <c r="A1460">
        <v>133</v>
      </c>
      <c r="B1460">
        <v>665</v>
      </c>
      <c r="C1460">
        <v>9.48</v>
      </c>
    </row>
    <row r="1461" spans="1:3" x14ac:dyDescent="0.3">
      <c r="A1461">
        <v>133</v>
      </c>
      <c r="B1461">
        <v>670</v>
      </c>
      <c r="C1461">
        <v>9.32</v>
      </c>
    </row>
    <row r="1462" spans="1:3" x14ac:dyDescent="0.3">
      <c r="A1462">
        <v>133</v>
      </c>
      <c r="B1462">
        <v>675</v>
      </c>
      <c r="C1462">
        <v>9.1300000000000008</v>
      </c>
    </row>
    <row r="1463" spans="1:3" x14ac:dyDescent="0.3">
      <c r="A1463">
        <v>133</v>
      </c>
      <c r="B1463">
        <v>680</v>
      </c>
      <c r="C1463">
        <v>8.93</v>
      </c>
    </row>
    <row r="1464" spans="1:3" x14ac:dyDescent="0.3">
      <c r="A1464">
        <v>133</v>
      </c>
      <c r="B1464">
        <v>685</v>
      </c>
      <c r="C1464">
        <v>9.1999999999999993</v>
      </c>
    </row>
    <row r="1465" spans="1:3" x14ac:dyDescent="0.3">
      <c r="A1465">
        <v>133</v>
      </c>
      <c r="B1465">
        <v>690</v>
      </c>
      <c r="C1465">
        <v>9.14</v>
      </c>
    </row>
    <row r="1466" spans="1:3" x14ac:dyDescent="0.3">
      <c r="A1466">
        <v>133</v>
      </c>
      <c r="B1466">
        <v>695</v>
      </c>
      <c r="C1466">
        <v>8.6300000000000008</v>
      </c>
    </row>
    <row r="1467" spans="1:3" x14ac:dyDescent="0.3">
      <c r="A1467">
        <v>133</v>
      </c>
      <c r="B1467">
        <v>700</v>
      </c>
      <c r="C1467">
        <v>8.25</v>
      </c>
    </row>
    <row r="1468" spans="1:3" x14ac:dyDescent="0.3">
      <c r="A1468">
        <v>133</v>
      </c>
      <c r="B1468">
        <v>705</v>
      </c>
      <c r="C1468">
        <v>8.0399999999999991</v>
      </c>
    </row>
    <row r="1469" spans="1:3" x14ac:dyDescent="0.3">
      <c r="A1469">
        <v>133</v>
      </c>
      <c r="B1469">
        <v>710</v>
      </c>
      <c r="C1469">
        <v>7.68</v>
      </c>
    </row>
    <row r="1470" spans="1:3" x14ac:dyDescent="0.3">
      <c r="A1470">
        <v>133</v>
      </c>
      <c r="B1470">
        <v>715</v>
      </c>
      <c r="C1470">
        <v>7.66</v>
      </c>
    </row>
    <row r="1471" spans="1:3" x14ac:dyDescent="0.3">
      <c r="A1471">
        <v>133</v>
      </c>
      <c r="B1471">
        <v>720</v>
      </c>
      <c r="C1471">
        <v>7.66</v>
      </c>
    </row>
    <row r="1472" spans="1:3" x14ac:dyDescent="0.3">
      <c r="A1472">
        <v>133</v>
      </c>
      <c r="B1472">
        <v>725</v>
      </c>
      <c r="C1472">
        <v>7.82</v>
      </c>
    </row>
    <row r="1473" spans="1:3" x14ac:dyDescent="0.3">
      <c r="A1473">
        <v>133</v>
      </c>
      <c r="B1473">
        <v>730</v>
      </c>
      <c r="C1473">
        <v>6.7</v>
      </c>
    </row>
    <row r="1474" spans="1:3" x14ac:dyDescent="0.3">
      <c r="A1474">
        <v>134</v>
      </c>
      <c r="B1474">
        <v>370</v>
      </c>
      <c r="C1474">
        <v>10.09</v>
      </c>
    </row>
    <row r="1475" spans="1:3" x14ac:dyDescent="0.3">
      <c r="A1475">
        <v>134</v>
      </c>
      <c r="B1475">
        <v>375</v>
      </c>
      <c r="C1475">
        <v>8.4600000000000009</v>
      </c>
    </row>
    <row r="1476" spans="1:3" x14ac:dyDescent="0.3">
      <c r="A1476">
        <v>134</v>
      </c>
      <c r="B1476">
        <v>380</v>
      </c>
      <c r="C1476">
        <v>8.6199999999999992</v>
      </c>
    </row>
    <row r="1477" spans="1:3" x14ac:dyDescent="0.3">
      <c r="A1477">
        <v>134</v>
      </c>
      <c r="B1477">
        <v>385</v>
      </c>
      <c r="C1477">
        <v>9.43</v>
      </c>
    </row>
    <row r="1478" spans="1:3" x14ac:dyDescent="0.3">
      <c r="A1478">
        <v>134</v>
      </c>
      <c r="B1478">
        <v>390</v>
      </c>
      <c r="C1478">
        <v>8.43</v>
      </c>
    </row>
    <row r="1479" spans="1:3" x14ac:dyDescent="0.3">
      <c r="A1479">
        <v>134</v>
      </c>
      <c r="B1479">
        <v>395</v>
      </c>
      <c r="C1479">
        <v>8.7100000000000009</v>
      </c>
    </row>
    <row r="1480" spans="1:3" x14ac:dyDescent="0.3">
      <c r="A1480">
        <v>134</v>
      </c>
      <c r="B1480">
        <v>400</v>
      </c>
      <c r="C1480">
        <v>8.65</v>
      </c>
    </row>
    <row r="1481" spans="1:3" x14ac:dyDescent="0.3">
      <c r="A1481">
        <v>134</v>
      </c>
      <c r="B1481">
        <v>405</v>
      </c>
      <c r="C1481">
        <v>7.28</v>
      </c>
    </row>
    <row r="1482" spans="1:3" x14ac:dyDescent="0.3">
      <c r="A1482">
        <v>134</v>
      </c>
      <c r="B1482">
        <v>410</v>
      </c>
      <c r="C1482">
        <v>6.72</v>
      </c>
    </row>
    <row r="1483" spans="1:3" x14ac:dyDescent="0.3">
      <c r="A1483">
        <v>134</v>
      </c>
      <c r="B1483">
        <v>415</v>
      </c>
      <c r="C1483">
        <v>7.54</v>
      </c>
    </row>
    <row r="1484" spans="1:3" x14ac:dyDescent="0.3">
      <c r="A1484">
        <v>134</v>
      </c>
      <c r="B1484">
        <v>420</v>
      </c>
      <c r="C1484">
        <v>8.11</v>
      </c>
    </row>
    <row r="1485" spans="1:3" x14ac:dyDescent="0.3">
      <c r="A1485">
        <v>134</v>
      </c>
      <c r="B1485">
        <v>425</v>
      </c>
      <c r="C1485">
        <v>8.3800000000000008</v>
      </c>
    </row>
    <row r="1486" spans="1:3" x14ac:dyDescent="0.3">
      <c r="A1486">
        <v>134</v>
      </c>
      <c r="B1486">
        <v>430</v>
      </c>
      <c r="C1486">
        <v>7.63</v>
      </c>
    </row>
    <row r="1487" spans="1:3" x14ac:dyDescent="0.3">
      <c r="A1487">
        <v>134</v>
      </c>
      <c r="B1487">
        <v>435</v>
      </c>
      <c r="C1487">
        <v>8.6</v>
      </c>
    </row>
    <row r="1488" spans="1:3" x14ac:dyDescent="0.3">
      <c r="A1488">
        <v>134</v>
      </c>
      <c r="B1488">
        <v>440</v>
      </c>
      <c r="C1488">
        <v>7.41</v>
      </c>
    </row>
    <row r="1489" spans="1:3" x14ac:dyDescent="0.3">
      <c r="A1489">
        <v>134</v>
      </c>
      <c r="B1489">
        <v>445</v>
      </c>
      <c r="C1489">
        <v>7.95</v>
      </c>
    </row>
    <row r="1490" spans="1:3" x14ac:dyDescent="0.3">
      <c r="A1490">
        <v>134</v>
      </c>
      <c r="B1490">
        <v>450</v>
      </c>
      <c r="C1490">
        <v>8.44</v>
      </c>
    </row>
    <row r="1491" spans="1:3" x14ac:dyDescent="0.3">
      <c r="A1491">
        <v>134</v>
      </c>
      <c r="B1491">
        <v>455</v>
      </c>
      <c r="C1491">
        <v>8.5500000000000007</v>
      </c>
    </row>
    <row r="1492" spans="1:3" x14ac:dyDescent="0.3">
      <c r="A1492">
        <v>134</v>
      </c>
      <c r="B1492">
        <v>460</v>
      </c>
      <c r="C1492">
        <v>8.76</v>
      </c>
    </row>
    <row r="1493" spans="1:3" x14ac:dyDescent="0.3">
      <c r="A1493">
        <v>134</v>
      </c>
      <c r="B1493">
        <v>465</v>
      </c>
      <c r="C1493">
        <v>8.7799999999999994</v>
      </c>
    </row>
    <row r="1494" spans="1:3" x14ac:dyDescent="0.3">
      <c r="A1494">
        <v>134</v>
      </c>
      <c r="B1494">
        <v>470</v>
      </c>
      <c r="C1494">
        <v>8.6999999999999993</v>
      </c>
    </row>
    <row r="1495" spans="1:3" x14ac:dyDescent="0.3">
      <c r="A1495">
        <v>134</v>
      </c>
      <c r="B1495">
        <v>475</v>
      </c>
      <c r="C1495">
        <v>8.5299999999999994</v>
      </c>
    </row>
    <row r="1496" spans="1:3" x14ac:dyDescent="0.3">
      <c r="A1496">
        <v>134</v>
      </c>
      <c r="B1496">
        <v>480</v>
      </c>
      <c r="C1496">
        <v>8.5399999999999991</v>
      </c>
    </row>
    <row r="1497" spans="1:3" x14ac:dyDescent="0.3">
      <c r="A1497">
        <v>134</v>
      </c>
      <c r="B1497">
        <v>485</v>
      </c>
      <c r="C1497">
        <v>8.6</v>
      </c>
    </row>
    <row r="1498" spans="1:3" x14ac:dyDescent="0.3">
      <c r="A1498">
        <v>134</v>
      </c>
      <c r="B1498">
        <v>490</v>
      </c>
      <c r="C1498">
        <v>8.6</v>
      </c>
    </row>
    <row r="1499" spans="1:3" x14ac:dyDescent="0.3">
      <c r="A1499">
        <v>134</v>
      </c>
      <c r="B1499">
        <v>495</v>
      </c>
      <c r="C1499">
        <v>8.6199999999999992</v>
      </c>
    </row>
    <row r="1500" spans="1:3" x14ac:dyDescent="0.3">
      <c r="A1500">
        <v>134</v>
      </c>
      <c r="B1500">
        <v>500</v>
      </c>
      <c r="C1500">
        <v>9.0399999999999991</v>
      </c>
    </row>
    <row r="1501" spans="1:3" x14ac:dyDescent="0.3">
      <c r="A1501">
        <v>134</v>
      </c>
      <c r="B1501">
        <v>505</v>
      </c>
      <c r="C1501">
        <v>9.66</v>
      </c>
    </row>
    <row r="1502" spans="1:3" x14ac:dyDescent="0.3">
      <c r="A1502">
        <v>134</v>
      </c>
      <c r="B1502">
        <v>510</v>
      </c>
      <c r="C1502">
        <v>9.34</v>
      </c>
    </row>
    <row r="1503" spans="1:3" x14ac:dyDescent="0.3">
      <c r="A1503">
        <v>134</v>
      </c>
      <c r="B1503">
        <v>515</v>
      </c>
      <c r="C1503">
        <v>9.41</v>
      </c>
    </row>
    <row r="1504" spans="1:3" x14ac:dyDescent="0.3">
      <c r="A1504">
        <v>134</v>
      </c>
      <c r="B1504">
        <v>520</v>
      </c>
      <c r="C1504">
        <v>9.25</v>
      </c>
    </row>
    <row r="1505" spans="1:3" x14ac:dyDescent="0.3">
      <c r="A1505">
        <v>134</v>
      </c>
      <c r="B1505">
        <v>525</v>
      </c>
      <c r="C1505">
        <v>8.94</v>
      </c>
    </row>
    <row r="1506" spans="1:3" x14ac:dyDescent="0.3">
      <c r="A1506">
        <v>134</v>
      </c>
      <c r="B1506">
        <v>530</v>
      </c>
      <c r="C1506">
        <v>8.98</v>
      </c>
    </row>
    <row r="1507" spans="1:3" x14ac:dyDescent="0.3">
      <c r="A1507">
        <v>134</v>
      </c>
      <c r="B1507">
        <v>535</v>
      </c>
      <c r="C1507">
        <v>8.99</v>
      </c>
    </row>
    <row r="1508" spans="1:3" x14ac:dyDescent="0.3">
      <c r="A1508">
        <v>134</v>
      </c>
      <c r="B1508">
        <v>540</v>
      </c>
      <c r="C1508">
        <v>9.76</v>
      </c>
    </row>
    <row r="1509" spans="1:3" x14ac:dyDescent="0.3">
      <c r="A1509">
        <v>134</v>
      </c>
      <c r="B1509">
        <v>545</v>
      </c>
      <c r="C1509">
        <v>9.43</v>
      </c>
    </row>
    <row r="1510" spans="1:3" x14ac:dyDescent="0.3">
      <c r="A1510">
        <v>134</v>
      </c>
      <c r="B1510">
        <v>550</v>
      </c>
      <c r="C1510">
        <v>9.5500000000000007</v>
      </c>
    </row>
    <row r="1511" spans="1:3" x14ac:dyDescent="0.3">
      <c r="A1511">
        <v>134</v>
      </c>
      <c r="B1511">
        <v>555</v>
      </c>
      <c r="C1511">
        <v>9.7200000000000006</v>
      </c>
    </row>
    <row r="1512" spans="1:3" x14ac:dyDescent="0.3">
      <c r="A1512">
        <v>134</v>
      </c>
      <c r="B1512">
        <v>560</v>
      </c>
      <c r="C1512">
        <v>9.1300000000000008</v>
      </c>
    </row>
    <row r="1513" spans="1:3" x14ac:dyDescent="0.3">
      <c r="A1513">
        <v>134</v>
      </c>
      <c r="B1513">
        <v>565</v>
      </c>
      <c r="C1513">
        <v>9.33</v>
      </c>
    </row>
    <row r="1514" spans="1:3" x14ac:dyDescent="0.3">
      <c r="A1514">
        <v>134</v>
      </c>
      <c r="B1514">
        <v>570</v>
      </c>
      <c r="C1514">
        <v>9.7899999999999991</v>
      </c>
    </row>
    <row r="1515" spans="1:3" x14ac:dyDescent="0.3">
      <c r="A1515">
        <v>134</v>
      </c>
      <c r="B1515">
        <v>575</v>
      </c>
      <c r="C1515">
        <v>10.42</v>
      </c>
    </row>
    <row r="1516" spans="1:3" x14ac:dyDescent="0.3">
      <c r="A1516">
        <v>134</v>
      </c>
      <c r="B1516">
        <v>580</v>
      </c>
      <c r="C1516">
        <v>10.41</v>
      </c>
    </row>
    <row r="1517" spans="1:3" x14ac:dyDescent="0.3">
      <c r="A1517">
        <v>134</v>
      </c>
      <c r="B1517">
        <v>585</v>
      </c>
      <c r="C1517">
        <v>10.47</v>
      </c>
    </row>
    <row r="1518" spans="1:3" x14ac:dyDescent="0.3">
      <c r="A1518">
        <v>134</v>
      </c>
      <c r="B1518">
        <v>590</v>
      </c>
      <c r="C1518">
        <v>10.65</v>
      </c>
    </row>
    <row r="1519" spans="1:3" x14ac:dyDescent="0.3">
      <c r="A1519">
        <v>134</v>
      </c>
      <c r="B1519">
        <v>595</v>
      </c>
      <c r="C1519">
        <v>10.210000000000001</v>
      </c>
    </row>
    <row r="1520" spans="1:3" x14ac:dyDescent="0.3">
      <c r="A1520">
        <v>134</v>
      </c>
      <c r="B1520">
        <v>600</v>
      </c>
      <c r="C1520">
        <v>10.55</v>
      </c>
    </row>
    <row r="1521" spans="1:3" x14ac:dyDescent="0.3">
      <c r="A1521">
        <v>134</v>
      </c>
      <c r="B1521">
        <v>605</v>
      </c>
      <c r="C1521">
        <v>10.53</v>
      </c>
    </row>
    <row r="1522" spans="1:3" x14ac:dyDescent="0.3">
      <c r="A1522">
        <v>134</v>
      </c>
      <c r="B1522">
        <v>610</v>
      </c>
      <c r="C1522">
        <v>10.32</v>
      </c>
    </row>
    <row r="1523" spans="1:3" x14ac:dyDescent="0.3">
      <c r="A1523">
        <v>134</v>
      </c>
      <c r="B1523">
        <v>615</v>
      </c>
      <c r="C1523">
        <v>10.09</v>
      </c>
    </row>
    <row r="1524" spans="1:3" x14ac:dyDescent="0.3">
      <c r="A1524">
        <v>134</v>
      </c>
      <c r="B1524">
        <v>620</v>
      </c>
      <c r="C1524">
        <v>10.210000000000001</v>
      </c>
    </row>
    <row r="1525" spans="1:3" x14ac:dyDescent="0.3">
      <c r="A1525">
        <v>134</v>
      </c>
      <c r="B1525">
        <v>625</v>
      </c>
      <c r="C1525">
        <v>10.32</v>
      </c>
    </row>
    <row r="1526" spans="1:3" x14ac:dyDescent="0.3">
      <c r="A1526">
        <v>134</v>
      </c>
      <c r="B1526">
        <v>630</v>
      </c>
      <c r="C1526">
        <v>10.08</v>
      </c>
    </row>
    <row r="1527" spans="1:3" x14ac:dyDescent="0.3">
      <c r="A1527">
        <v>134</v>
      </c>
      <c r="B1527">
        <v>635</v>
      </c>
      <c r="C1527">
        <v>10.25</v>
      </c>
    </row>
    <row r="1528" spans="1:3" x14ac:dyDescent="0.3">
      <c r="A1528">
        <v>134</v>
      </c>
      <c r="B1528">
        <v>640</v>
      </c>
      <c r="C1528">
        <v>10.3</v>
      </c>
    </row>
    <row r="1529" spans="1:3" x14ac:dyDescent="0.3">
      <c r="A1529">
        <v>134</v>
      </c>
      <c r="B1529">
        <v>645</v>
      </c>
      <c r="C1529">
        <v>10.64</v>
      </c>
    </row>
    <row r="1530" spans="1:3" x14ac:dyDescent="0.3">
      <c r="A1530">
        <v>134</v>
      </c>
      <c r="B1530">
        <v>650</v>
      </c>
      <c r="C1530">
        <v>9.8800000000000008</v>
      </c>
    </row>
    <row r="1531" spans="1:3" x14ac:dyDescent="0.3">
      <c r="A1531">
        <v>134</v>
      </c>
      <c r="B1531">
        <v>655</v>
      </c>
      <c r="C1531">
        <v>9.67</v>
      </c>
    </row>
    <row r="1532" spans="1:3" x14ac:dyDescent="0.3">
      <c r="A1532">
        <v>134</v>
      </c>
      <c r="B1532">
        <v>660</v>
      </c>
      <c r="C1532">
        <v>9.81</v>
      </c>
    </row>
    <row r="1533" spans="1:3" x14ac:dyDescent="0.3">
      <c r="A1533">
        <v>134</v>
      </c>
      <c r="B1533">
        <v>665</v>
      </c>
      <c r="C1533">
        <v>9.26</v>
      </c>
    </row>
    <row r="1534" spans="1:3" x14ac:dyDescent="0.3">
      <c r="A1534">
        <v>134</v>
      </c>
      <c r="B1534">
        <v>670</v>
      </c>
      <c r="C1534">
        <v>9.1</v>
      </c>
    </row>
    <row r="1535" spans="1:3" x14ac:dyDescent="0.3">
      <c r="A1535">
        <v>134</v>
      </c>
      <c r="B1535">
        <v>675</v>
      </c>
      <c r="C1535">
        <v>8.77</v>
      </c>
    </row>
    <row r="1536" spans="1:3" x14ac:dyDescent="0.3">
      <c r="A1536">
        <v>134</v>
      </c>
      <c r="B1536">
        <v>680</v>
      </c>
      <c r="C1536">
        <v>9.16</v>
      </c>
    </row>
    <row r="1537" spans="1:3" x14ac:dyDescent="0.3">
      <c r="A1537">
        <v>134</v>
      </c>
      <c r="B1537">
        <v>685</v>
      </c>
      <c r="C1537">
        <v>9.42</v>
      </c>
    </row>
    <row r="1538" spans="1:3" x14ac:dyDescent="0.3">
      <c r="A1538">
        <v>134</v>
      </c>
      <c r="B1538">
        <v>690</v>
      </c>
      <c r="C1538">
        <v>8.4499999999999993</v>
      </c>
    </row>
    <row r="1539" spans="1:3" x14ac:dyDescent="0.3">
      <c r="A1539">
        <v>134</v>
      </c>
      <c r="B1539">
        <v>695</v>
      </c>
      <c r="C1539">
        <v>8.6</v>
      </c>
    </row>
    <row r="1540" spans="1:3" x14ac:dyDescent="0.3">
      <c r="A1540">
        <v>134</v>
      </c>
      <c r="B1540">
        <v>700</v>
      </c>
      <c r="C1540">
        <v>8.2200000000000006</v>
      </c>
    </row>
    <row r="1541" spans="1:3" x14ac:dyDescent="0.3">
      <c r="A1541">
        <v>134</v>
      </c>
      <c r="B1541">
        <v>705</v>
      </c>
      <c r="C1541">
        <v>7.64</v>
      </c>
    </row>
    <row r="1542" spans="1:3" x14ac:dyDescent="0.3">
      <c r="A1542">
        <v>134</v>
      </c>
      <c r="B1542">
        <v>710</v>
      </c>
      <c r="C1542">
        <v>7.8</v>
      </c>
    </row>
    <row r="1543" spans="1:3" x14ac:dyDescent="0.3">
      <c r="A1543">
        <v>134</v>
      </c>
      <c r="B1543">
        <v>715</v>
      </c>
      <c r="C1543">
        <v>7.84</v>
      </c>
    </row>
    <row r="1544" spans="1:3" x14ac:dyDescent="0.3">
      <c r="A1544">
        <v>134</v>
      </c>
      <c r="B1544">
        <v>720</v>
      </c>
      <c r="C1544">
        <v>7.19</v>
      </c>
    </row>
    <row r="1545" spans="1:3" x14ac:dyDescent="0.3">
      <c r="A1545">
        <v>134</v>
      </c>
      <c r="B1545">
        <v>725</v>
      </c>
      <c r="C1545">
        <v>7.11</v>
      </c>
    </row>
    <row r="1546" spans="1:3" x14ac:dyDescent="0.3">
      <c r="A1546">
        <v>134</v>
      </c>
      <c r="B1546">
        <v>730</v>
      </c>
      <c r="C1546">
        <v>7.77</v>
      </c>
    </row>
    <row r="1547" spans="1:3" x14ac:dyDescent="0.3">
      <c r="A1547">
        <v>135</v>
      </c>
      <c r="B1547">
        <v>370</v>
      </c>
      <c r="C1547">
        <v>8.16</v>
      </c>
    </row>
    <row r="1548" spans="1:3" x14ac:dyDescent="0.3">
      <c r="A1548">
        <v>135</v>
      </c>
      <c r="B1548">
        <v>375</v>
      </c>
      <c r="C1548">
        <v>8.39</v>
      </c>
    </row>
    <row r="1549" spans="1:3" x14ac:dyDescent="0.3">
      <c r="A1549">
        <v>135</v>
      </c>
      <c r="B1549">
        <v>380</v>
      </c>
      <c r="C1549">
        <v>8.26</v>
      </c>
    </row>
    <row r="1550" spans="1:3" x14ac:dyDescent="0.3">
      <c r="A1550">
        <v>135</v>
      </c>
      <c r="B1550">
        <v>385</v>
      </c>
      <c r="C1550">
        <v>8.6300000000000008</v>
      </c>
    </row>
    <row r="1551" spans="1:3" x14ac:dyDescent="0.3">
      <c r="A1551">
        <v>135</v>
      </c>
      <c r="B1551">
        <v>390</v>
      </c>
      <c r="C1551">
        <v>8.69</v>
      </c>
    </row>
    <row r="1552" spans="1:3" x14ac:dyDescent="0.3">
      <c r="A1552">
        <v>135</v>
      </c>
      <c r="B1552">
        <v>395</v>
      </c>
      <c r="C1552">
        <v>9.11</v>
      </c>
    </row>
    <row r="1553" spans="1:3" x14ac:dyDescent="0.3">
      <c r="A1553">
        <v>135</v>
      </c>
      <c r="B1553">
        <v>400</v>
      </c>
      <c r="C1553">
        <v>9.09</v>
      </c>
    </row>
    <row r="1554" spans="1:3" x14ac:dyDescent="0.3">
      <c r="A1554">
        <v>135</v>
      </c>
      <c r="B1554">
        <v>405</v>
      </c>
      <c r="C1554">
        <v>9.02</v>
      </c>
    </row>
    <row r="1555" spans="1:3" x14ac:dyDescent="0.3">
      <c r="A1555">
        <v>135</v>
      </c>
      <c r="B1555">
        <v>410</v>
      </c>
      <c r="C1555">
        <v>8.36</v>
      </c>
    </row>
    <row r="1556" spans="1:3" x14ac:dyDescent="0.3">
      <c r="A1556">
        <v>135</v>
      </c>
      <c r="B1556">
        <v>415</v>
      </c>
      <c r="C1556">
        <v>8.26</v>
      </c>
    </row>
    <row r="1557" spans="1:3" x14ac:dyDescent="0.3">
      <c r="A1557">
        <v>135</v>
      </c>
      <c r="B1557">
        <v>420</v>
      </c>
      <c r="C1557">
        <v>7.87</v>
      </c>
    </row>
    <row r="1558" spans="1:3" x14ac:dyDescent="0.3">
      <c r="A1558">
        <v>135</v>
      </c>
      <c r="B1558">
        <v>425</v>
      </c>
      <c r="C1558">
        <v>7.4</v>
      </c>
    </row>
    <row r="1559" spans="1:3" x14ac:dyDescent="0.3">
      <c r="A1559">
        <v>135</v>
      </c>
      <c r="B1559">
        <v>430</v>
      </c>
      <c r="C1559">
        <v>7.51</v>
      </c>
    </row>
    <row r="1560" spans="1:3" x14ac:dyDescent="0.3">
      <c r="A1560">
        <v>135</v>
      </c>
      <c r="B1560">
        <v>435</v>
      </c>
      <c r="C1560">
        <v>7.99</v>
      </c>
    </row>
    <row r="1561" spans="1:3" x14ac:dyDescent="0.3">
      <c r="A1561">
        <v>135</v>
      </c>
      <c r="B1561">
        <v>440</v>
      </c>
      <c r="C1561">
        <v>8.23</v>
      </c>
    </row>
    <row r="1562" spans="1:3" x14ac:dyDescent="0.3">
      <c r="A1562">
        <v>135</v>
      </c>
      <c r="B1562">
        <v>445</v>
      </c>
      <c r="C1562">
        <v>8.82</v>
      </c>
    </row>
    <row r="1563" spans="1:3" x14ac:dyDescent="0.3">
      <c r="A1563">
        <v>135</v>
      </c>
      <c r="B1563">
        <v>450</v>
      </c>
      <c r="C1563">
        <v>8.61</v>
      </c>
    </row>
    <row r="1564" spans="1:3" x14ac:dyDescent="0.3">
      <c r="A1564">
        <v>135</v>
      </c>
      <c r="B1564">
        <v>455</v>
      </c>
      <c r="C1564">
        <v>8.66</v>
      </c>
    </row>
    <row r="1565" spans="1:3" x14ac:dyDescent="0.3">
      <c r="A1565">
        <v>135</v>
      </c>
      <c r="B1565">
        <v>460</v>
      </c>
      <c r="C1565">
        <v>8.67</v>
      </c>
    </row>
    <row r="1566" spans="1:3" x14ac:dyDescent="0.3">
      <c r="A1566">
        <v>135</v>
      </c>
      <c r="B1566">
        <v>465</v>
      </c>
      <c r="C1566">
        <v>8.77</v>
      </c>
    </row>
    <row r="1567" spans="1:3" x14ac:dyDescent="0.3">
      <c r="A1567">
        <v>135</v>
      </c>
      <c r="B1567">
        <v>470</v>
      </c>
      <c r="C1567">
        <v>8.9</v>
      </c>
    </row>
    <row r="1568" spans="1:3" x14ac:dyDescent="0.3">
      <c r="A1568">
        <v>135</v>
      </c>
      <c r="B1568">
        <v>475</v>
      </c>
      <c r="C1568">
        <v>8.61</v>
      </c>
    </row>
    <row r="1569" spans="1:3" x14ac:dyDescent="0.3">
      <c r="A1569">
        <v>135</v>
      </c>
      <c r="B1569">
        <v>480</v>
      </c>
      <c r="C1569">
        <v>8.56</v>
      </c>
    </row>
    <row r="1570" spans="1:3" x14ac:dyDescent="0.3">
      <c r="A1570">
        <v>135</v>
      </c>
      <c r="B1570">
        <v>485</v>
      </c>
      <c r="C1570">
        <v>8.42</v>
      </c>
    </row>
    <row r="1571" spans="1:3" x14ac:dyDescent="0.3">
      <c r="A1571">
        <v>135</v>
      </c>
      <c r="B1571">
        <v>510</v>
      </c>
      <c r="C1571">
        <v>9.02</v>
      </c>
    </row>
    <row r="1572" spans="1:3" x14ac:dyDescent="0.3">
      <c r="A1572">
        <v>135</v>
      </c>
      <c r="B1572">
        <v>515</v>
      </c>
      <c r="C1572">
        <v>9.18</v>
      </c>
    </row>
    <row r="1573" spans="1:3" x14ac:dyDescent="0.3">
      <c r="A1573">
        <v>135</v>
      </c>
      <c r="B1573">
        <v>520</v>
      </c>
      <c r="C1573">
        <v>9.0399999999999991</v>
      </c>
    </row>
    <row r="1574" spans="1:3" x14ac:dyDescent="0.3">
      <c r="A1574">
        <v>135</v>
      </c>
      <c r="B1574">
        <v>525</v>
      </c>
      <c r="C1574">
        <v>7.91</v>
      </c>
    </row>
    <row r="1575" spans="1:3" x14ac:dyDescent="0.3">
      <c r="A1575">
        <v>135</v>
      </c>
      <c r="B1575">
        <v>530</v>
      </c>
      <c r="C1575">
        <v>8.9600000000000009</v>
      </c>
    </row>
    <row r="1576" spans="1:3" x14ac:dyDescent="0.3">
      <c r="A1576">
        <v>135</v>
      </c>
      <c r="B1576">
        <v>535</v>
      </c>
      <c r="C1576">
        <v>8.8699999999999992</v>
      </c>
    </row>
    <row r="1577" spans="1:3" x14ac:dyDescent="0.3">
      <c r="A1577">
        <v>135</v>
      </c>
      <c r="B1577">
        <v>540</v>
      </c>
      <c r="C1577">
        <v>9.32</v>
      </c>
    </row>
    <row r="1578" spans="1:3" x14ac:dyDescent="0.3">
      <c r="A1578">
        <v>135</v>
      </c>
      <c r="B1578">
        <v>545</v>
      </c>
      <c r="C1578">
        <v>9.48</v>
      </c>
    </row>
    <row r="1579" spans="1:3" x14ac:dyDescent="0.3">
      <c r="A1579">
        <v>135</v>
      </c>
      <c r="B1579">
        <v>550</v>
      </c>
      <c r="C1579">
        <v>9.35</v>
      </c>
    </row>
    <row r="1580" spans="1:3" x14ac:dyDescent="0.3">
      <c r="A1580">
        <v>135</v>
      </c>
      <c r="B1580">
        <v>555</v>
      </c>
      <c r="C1580">
        <v>9.14</v>
      </c>
    </row>
    <row r="1581" spans="1:3" x14ac:dyDescent="0.3">
      <c r="A1581">
        <v>135</v>
      </c>
      <c r="B1581">
        <v>560</v>
      </c>
      <c r="C1581">
        <v>9.51</v>
      </c>
    </row>
    <row r="1582" spans="1:3" x14ac:dyDescent="0.3">
      <c r="A1582">
        <v>135</v>
      </c>
      <c r="B1582">
        <v>565</v>
      </c>
      <c r="C1582">
        <v>9.1300000000000008</v>
      </c>
    </row>
    <row r="1583" spans="1:3" x14ac:dyDescent="0.3">
      <c r="A1583">
        <v>135</v>
      </c>
      <c r="B1583">
        <v>570</v>
      </c>
      <c r="C1583">
        <v>9.14</v>
      </c>
    </row>
    <row r="1584" spans="1:3" x14ac:dyDescent="0.3">
      <c r="A1584">
        <v>135</v>
      </c>
      <c r="B1584">
        <v>575</v>
      </c>
      <c r="C1584">
        <v>9.56</v>
      </c>
    </row>
    <row r="1585" spans="1:3" x14ac:dyDescent="0.3">
      <c r="A1585">
        <v>135</v>
      </c>
      <c r="B1585">
        <v>580</v>
      </c>
      <c r="C1585">
        <v>10.37</v>
      </c>
    </row>
    <row r="1586" spans="1:3" x14ac:dyDescent="0.3">
      <c r="A1586">
        <v>135</v>
      </c>
      <c r="B1586">
        <v>595</v>
      </c>
      <c r="C1586">
        <v>9.7799999999999994</v>
      </c>
    </row>
    <row r="1587" spans="1:3" x14ac:dyDescent="0.3">
      <c r="A1587">
        <v>135</v>
      </c>
      <c r="B1587">
        <v>600</v>
      </c>
      <c r="C1587">
        <v>10.28</v>
      </c>
    </row>
    <row r="1588" spans="1:3" x14ac:dyDescent="0.3">
      <c r="A1588">
        <v>135</v>
      </c>
      <c r="B1588">
        <v>605</v>
      </c>
      <c r="C1588">
        <v>10.81</v>
      </c>
    </row>
    <row r="1589" spans="1:3" x14ac:dyDescent="0.3">
      <c r="A1589">
        <v>135</v>
      </c>
      <c r="B1589">
        <v>610</v>
      </c>
      <c r="C1589">
        <v>10.91</v>
      </c>
    </row>
    <row r="1590" spans="1:3" x14ac:dyDescent="0.3">
      <c r="A1590">
        <v>135</v>
      </c>
      <c r="B1590">
        <v>615</v>
      </c>
      <c r="C1590">
        <v>10.7</v>
      </c>
    </row>
    <row r="1591" spans="1:3" x14ac:dyDescent="0.3">
      <c r="A1591">
        <v>135</v>
      </c>
      <c r="B1591">
        <v>620</v>
      </c>
      <c r="C1591">
        <v>10.64</v>
      </c>
    </row>
    <row r="1592" spans="1:3" x14ac:dyDescent="0.3">
      <c r="A1592">
        <v>135</v>
      </c>
      <c r="B1592">
        <v>625</v>
      </c>
      <c r="C1592">
        <v>10.49</v>
      </c>
    </row>
    <row r="1593" spans="1:3" x14ac:dyDescent="0.3">
      <c r="A1593">
        <v>135</v>
      </c>
      <c r="B1593">
        <v>630</v>
      </c>
      <c r="C1593">
        <v>10.68</v>
      </c>
    </row>
    <row r="1594" spans="1:3" x14ac:dyDescent="0.3">
      <c r="A1594">
        <v>135</v>
      </c>
      <c r="B1594">
        <v>635</v>
      </c>
      <c r="C1594">
        <v>10.71</v>
      </c>
    </row>
    <row r="1595" spans="1:3" x14ac:dyDescent="0.3">
      <c r="A1595">
        <v>135</v>
      </c>
      <c r="B1595">
        <v>640</v>
      </c>
      <c r="C1595">
        <v>11.12</v>
      </c>
    </row>
    <row r="1596" spans="1:3" x14ac:dyDescent="0.3">
      <c r="A1596">
        <v>135</v>
      </c>
      <c r="B1596">
        <v>645</v>
      </c>
      <c r="C1596">
        <v>10.97</v>
      </c>
    </row>
    <row r="1597" spans="1:3" x14ac:dyDescent="0.3">
      <c r="A1597">
        <v>135</v>
      </c>
      <c r="B1597">
        <v>650</v>
      </c>
      <c r="C1597">
        <v>10.42</v>
      </c>
    </row>
    <row r="1598" spans="1:3" x14ac:dyDescent="0.3">
      <c r="A1598">
        <v>135</v>
      </c>
      <c r="B1598">
        <v>655</v>
      </c>
      <c r="C1598">
        <v>9.73</v>
      </c>
    </row>
    <row r="1599" spans="1:3" x14ac:dyDescent="0.3">
      <c r="A1599">
        <v>135</v>
      </c>
      <c r="B1599">
        <v>660</v>
      </c>
      <c r="C1599">
        <v>9.42</v>
      </c>
    </row>
    <row r="1600" spans="1:3" x14ac:dyDescent="0.3">
      <c r="A1600">
        <v>135</v>
      </c>
      <c r="B1600">
        <v>665</v>
      </c>
      <c r="C1600">
        <v>9.24</v>
      </c>
    </row>
    <row r="1601" spans="1:3" x14ac:dyDescent="0.3">
      <c r="A1601">
        <v>135</v>
      </c>
      <c r="B1601">
        <v>670</v>
      </c>
      <c r="C1601">
        <v>11.05</v>
      </c>
    </row>
    <row r="1602" spans="1:3" x14ac:dyDescent="0.3">
      <c r="A1602">
        <v>135</v>
      </c>
      <c r="B1602">
        <v>675</v>
      </c>
      <c r="C1602">
        <v>8.8699999999999992</v>
      </c>
    </row>
    <row r="1603" spans="1:3" x14ac:dyDescent="0.3">
      <c r="A1603">
        <v>135</v>
      </c>
      <c r="B1603">
        <v>680</v>
      </c>
      <c r="C1603">
        <v>9.93</v>
      </c>
    </row>
    <row r="1604" spans="1:3" x14ac:dyDescent="0.3">
      <c r="A1604">
        <v>135</v>
      </c>
      <c r="B1604">
        <v>685</v>
      </c>
      <c r="C1604">
        <v>9.01</v>
      </c>
    </row>
    <row r="1605" spans="1:3" x14ac:dyDescent="0.3">
      <c r="A1605">
        <v>135</v>
      </c>
      <c r="B1605">
        <v>690</v>
      </c>
      <c r="C1605">
        <v>9.17</v>
      </c>
    </row>
    <row r="1606" spans="1:3" x14ac:dyDescent="0.3">
      <c r="A1606">
        <v>135</v>
      </c>
      <c r="B1606">
        <v>695</v>
      </c>
      <c r="C1606">
        <v>8.5500000000000007</v>
      </c>
    </row>
    <row r="1607" spans="1:3" x14ac:dyDescent="0.3">
      <c r="A1607">
        <v>135</v>
      </c>
      <c r="B1607">
        <v>700</v>
      </c>
      <c r="C1607">
        <v>8.1199999999999992</v>
      </c>
    </row>
    <row r="1608" spans="1:3" x14ac:dyDescent="0.3">
      <c r="A1608">
        <v>135</v>
      </c>
      <c r="B1608">
        <v>705</v>
      </c>
      <c r="C1608">
        <v>8.18</v>
      </c>
    </row>
    <row r="1609" spans="1:3" x14ac:dyDescent="0.3">
      <c r="A1609">
        <v>135</v>
      </c>
      <c r="B1609">
        <v>710</v>
      </c>
      <c r="C1609">
        <v>8.1</v>
      </c>
    </row>
    <row r="1610" spans="1:3" x14ac:dyDescent="0.3">
      <c r="A1610">
        <v>135</v>
      </c>
      <c r="B1610">
        <v>715</v>
      </c>
      <c r="C1610">
        <v>8.01</v>
      </c>
    </row>
    <row r="1611" spans="1:3" x14ac:dyDescent="0.3">
      <c r="A1611">
        <v>135</v>
      </c>
      <c r="B1611">
        <v>720</v>
      </c>
      <c r="C1611">
        <v>7.61</v>
      </c>
    </row>
    <row r="1612" spans="1:3" x14ac:dyDescent="0.3">
      <c r="A1612">
        <v>135</v>
      </c>
      <c r="B1612">
        <v>725</v>
      </c>
      <c r="C1612">
        <v>6.98</v>
      </c>
    </row>
    <row r="1613" spans="1:3" x14ac:dyDescent="0.3">
      <c r="A1613">
        <v>135</v>
      </c>
      <c r="B1613">
        <v>730</v>
      </c>
      <c r="C1613">
        <v>6.79</v>
      </c>
    </row>
    <row r="1614" spans="1:3" x14ac:dyDescent="0.3">
      <c r="A1614">
        <v>136</v>
      </c>
      <c r="B1614">
        <v>370</v>
      </c>
      <c r="C1614">
        <v>9.84</v>
      </c>
    </row>
    <row r="1615" spans="1:3" x14ac:dyDescent="0.3">
      <c r="A1615">
        <v>136</v>
      </c>
      <c r="B1615">
        <v>375</v>
      </c>
      <c r="C1615">
        <v>7.9</v>
      </c>
    </row>
    <row r="1616" spans="1:3" x14ac:dyDescent="0.3">
      <c r="A1616">
        <v>136</v>
      </c>
      <c r="B1616">
        <v>380</v>
      </c>
      <c r="C1616">
        <v>8.7799999999999994</v>
      </c>
    </row>
    <row r="1617" spans="1:3" x14ac:dyDescent="0.3">
      <c r="A1617">
        <v>136</v>
      </c>
      <c r="B1617">
        <v>385</v>
      </c>
      <c r="C1617">
        <v>9.39</v>
      </c>
    </row>
    <row r="1618" spans="1:3" x14ac:dyDescent="0.3">
      <c r="A1618">
        <v>136</v>
      </c>
      <c r="B1618">
        <v>390</v>
      </c>
      <c r="C1618">
        <v>8.07</v>
      </c>
    </row>
    <row r="1619" spans="1:3" x14ac:dyDescent="0.3">
      <c r="A1619">
        <v>136</v>
      </c>
      <c r="B1619">
        <v>395</v>
      </c>
      <c r="C1619">
        <v>7.68</v>
      </c>
    </row>
    <row r="1620" spans="1:3" x14ac:dyDescent="0.3">
      <c r="A1620">
        <v>136</v>
      </c>
      <c r="B1620">
        <v>400</v>
      </c>
      <c r="C1620">
        <v>7.29</v>
      </c>
    </row>
    <row r="1621" spans="1:3" x14ac:dyDescent="0.3">
      <c r="A1621">
        <v>136</v>
      </c>
      <c r="B1621">
        <v>405</v>
      </c>
      <c r="C1621">
        <v>7.37</v>
      </c>
    </row>
    <row r="1622" spans="1:3" x14ac:dyDescent="0.3">
      <c r="A1622">
        <v>136</v>
      </c>
      <c r="B1622">
        <v>410</v>
      </c>
      <c r="C1622">
        <v>9.2100000000000009</v>
      </c>
    </row>
    <row r="1623" spans="1:3" x14ac:dyDescent="0.3">
      <c r="A1623">
        <v>136</v>
      </c>
      <c r="B1623">
        <v>415</v>
      </c>
      <c r="C1623">
        <v>9.85</v>
      </c>
    </row>
    <row r="1624" spans="1:3" x14ac:dyDescent="0.3">
      <c r="A1624">
        <v>136</v>
      </c>
      <c r="B1624">
        <v>425</v>
      </c>
      <c r="C1624">
        <v>8.31</v>
      </c>
    </row>
    <row r="1625" spans="1:3" x14ac:dyDescent="0.3">
      <c r="A1625">
        <v>136</v>
      </c>
      <c r="B1625">
        <v>430</v>
      </c>
      <c r="C1625">
        <v>8.01</v>
      </c>
    </row>
    <row r="1626" spans="1:3" x14ac:dyDescent="0.3">
      <c r="A1626">
        <v>136</v>
      </c>
      <c r="B1626">
        <v>435</v>
      </c>
      <c r="C1626">
        <v>8.18</v>
      </c>
    </row>
    <row r="1627" spans="1:3" x14ac:dyDescent="0.3">
      <c r="A1627">
        <v>136</v>
      </c>
      <c r="B1627">
        <v>440</v>
      </c>
      <c r="C1627">
        <v>8.49</v>
      </c>
    </row>
    <row r="1628" spans="1:3" x14ac:dyDescent="0.3">
      <c r="A1628">
        <v>136</v>
      </c>
      <c r="B1628">
        <v>445</v>
      </c>
      <c r="C1628">
        <v>8.59</v>
      </c>
    </row>
    <row r="1629" spans="1:3" x14ac:dyDescent="0.3">
      <c r="A1629">
        <v>136</v>
      </c>
      <c r="B1629">
        <v>450</v>
      </c>
      <c r="C1629">
        <v>8.52</v>
      </c>
    </row>
    <row r="1630" spans="1:3" x14ac:dyDescent="0.3">
      <c r="A1630">
        <v>136</v>
      </c>
      <c r="B1630">
        <v>455</v>
      </c>
      <c r="C1630">
        <v>8.35</v>
      </c>
    </row>
    <row r="1631" spans="1:3" x14ac:dyDescent="0.3">
      <c r="A1631">
        <v>136</v>
      </c>
      <c r="B1631">
        <v>460</v>
      </c>
      <c r="C1631">
        <v>8.1999999999999993</v>
      </c>
    </row>
    <row r="1632" spans="1:3" x14ac:dyDescent="0.3">
      <c r="A1632">
        <v>136</v>
      </c>
      <c r="B1632">
        <v>465</v>
      </c>
      <c r="C1632">
        <v>8.57</v>
      </c>
    </row>
    <row r="1633" spans="1:3" x14ac:dyDescent="0.3">
      <c r="A1633">
        <v>136</v>
      </c>
      <c r="B1633">
        <v>470</v>
      </c>
      <c r="C1633">
        <v>8.39</v>
      </c>
    </row>
    <row r="1634" spans="1:3" x14ac:dyDescent="0.3">
      <c r="A1634">
        <v>136</v>
      </c>
      <c r="B1634">
        <v>475</v>
      </c>
      <c r="C1634">
        <v>7.81</v>
      </c>
    </row>
    <row r="1635" spans="1:3" x14ac:dyDescent="0.3">
      <c r="A1635">
        <v>136</v>
      </c>
      <c r="B1635">
        <v>480</v>
      </c>
      <c r="C1635">
        <v>8.11</v>
      </c>
    </row>
    <row r="1636" spans="1:3" x14ac:dyDescent="0.3">
      <c r="A1636">
        <v>136</v>
      </c>
      <c r="B1636">
        <v>485</v>
      </c>
      <c r="C1636">
        <v>8.9600000000000009</v>
      </c>
    </row>
    <row r="1637" spans="1:3" x14ac:dyDescent="0.3">
      <c r="A1637">
        <v>136</v>
      </c>
      <c r="B1637">
        <v>490</v>
      </c>
      <c r="C1637">
        <v>8.89</v>
      </c>
    </row>
    <row r="1638" spans="1:3" x14ac:dyDescent="0.3">
      <c r="A1638">
        <v>136</v>
      </c>
      <c r="B1638">
        <v>495</v>
      </c>
      <c r="C1638">
        <v>8.8800000000000008</v>
      </c>
    </row>
    <row r="1639" spans="1:3" x14ac:dyDescent="0.3">
      <c r="A1639">
        <v>136</v>
      </c>
      <c r="B1639">
        <v>500</v>
      </c>
      <c r="C1639">
        <v>9.01</v>
      </c>
    </row>
    <row r="1640" spans="1:3" x14ac:dyDescent="0.3">
      <c r="A1640">
        <v>136</v>
      </c>
      <c r="B1640">
        <v>505</v>
      </c>
      <c r="C1640">
        <v>8.67</v>
      </c>
    </row>
    <row r="1641" spans="1:3" x14ac:dyDescent="0.3">
      <c r="A1641">
        <v>136</v>
      </c>
      <c r="B1641">
        <v>510</v>
      </c>
      <c r="C1641">
        <v>8.49</v>
      </c>
    </row>
    <row r="1642" spans="1:3" x14ac:dyDescent="0.3">
      <c r="A1642">
        <v>136</v>
      </c>
      <c r="B1642">
        <v>515</v>
      </c>
      <c r="C1642">
        <v>9.27</v>
      </c>
    </row>
    <row r="1643" spans="1:3" x14ac:dyDescent="0.3">
      <c r="A1643">
        <v>136</v>
      </c>
      <c r="B1643">
        <v>520</v>
      </c>
      <c r="C1643">
        <v>9.3000000000000007</v>
      </c>
    </row>
    <row r="1644" spans="1:3" x14ac:dyDescent="0.3">
      <c r="A1644">
        <v>136</v>
      </c>
      <c r="B1644">
        <v>525</v>
      </c>
      <c r="C1644">
        <v>11.81</v>
      </c>
    </row>
    <row r="1645" spans="1:3" x14ac:dyDescent="0.3">
      <c r="A1645">
        <v>136</v>
      </c>
      <c r="B1645">
        <v>530</v>
      </c>
      <c r="C1645">
        <v>10.36</v>
      </c>
    </row>
    <row r="1646" spans="1:3" x14ac:dyDescent="0.3">
      <c r="A1646">
        <v>136</v>
      </c>
      <c r="B1646">
        <v>535</v>
      </c>
      <c r="C1646">
        <v>9.39</v>
      </c>
    </row>
    <row r="1647" spans="1:3" x14ac:dyDescent="0.3">
      <c r="A1647">
        <v>136</v>
      </c>
      <c r="B1647">
        <v>540</v>
      </c>
      <c r="C1647">
        <v>9.99</v>
      </c>
    </row>
    <row r="1648" spans="1:3" x14ac:dyDescent="0.3">
      <c r="A1648">
        <v>136</v>
      </c>
      <c r="B1648">
        <v>545</v>
      </c>
      <c r="C1648">
        <v>9.64</v>
      </c>
    </row>
    <row r="1649" spans="1:3" x14ac:dyDescent="0.3">
      <c r="A1649">
        <v>136</v>
      </c>
      <c r="B1649">
        <v>550</v>
      </c>
      <c r="C1649">
        <v>8.98</v>
      </c>
    </row>
    <row r="1650" spans="1:3" x14ac:dyDescent="0.3">
      <c r="A1650">
        <v>136</v>
      </c>
      <c r="B1650">
        <v>555</v>
      </c>
      <c r="C1650">
        <v>8.7799999999999994</v>
      </c>
    </row>
    <row r="1651" spans="1:3" x14ac:dyDescent="0.3">
      <c r="A1651">
        <v>136</v>
      </c>
      <c r="B1651">
        <v>560</v>
      </c>
      <c r="C1651">
        <v>8.9</v>
      </c>
    </row>
    <row r="1652" spans="1:3" x14ac:dyDescent="0.3">
      <c r="A1652">
        <v>136</v>
      </c>
      <c r="B1652">
        <v>565</v>
      </c>
      <c r="C1652">
        <v>9.66</v>
      </c>
    </row>
    <row r="1653" spans="1:3" x14ac:dyDescent="0.3">
      <c r="A1653">
        <v>136</v>
      </c>
      <c r="B1653">
        <v>570</v>
      </c>
      <c r="C1653">
        <v>9.49</v>
      </c>
    </row>
    <row r="1654" spans="1:3" x14ac:dyDescent="0.3">
      <c r="A1654">
        <v>136</v>
      </c>
      <c r="B1654">
        <v>575</v>
      </c>
      <c r="C1654">
        <v>9.7200000000000006</v>
      </c>
    </row>
    <row r="1655" spans="1:3" x14ac:dyDescent="0.3">
      <c r="A1655">
        <v>136</v>
      </c>
      <c r="B1655">
        <v>580</v>
      </c>
      <c r="C1655">
        <v>9.1999999999999993</v>
      </c>
    </row>
    <row r="1656" spans="1:3" x14ac:dyDescent="0.3">
      <c r="A1656">
        <v>136</v>
      </c>
      <c r="B1656">
        <v>585</v>
      </c>
      <c r="C1656">
        <v>8.51</v>
      </c>
    </row>
    <row r="1657" spans="1:3" x14ac:dyDescent="0.3">
      <c r="A1657">
        <v>136</v>
      </c>
      <c r="B1657">
        <v>590</v>
      </c>
      <c r="C1657">
        <v>9.94</v>
      </c>
    </row>
    <row r="1658" spans="1:3" x14ac:dyDescent="0.3">
      <c r="A1658">
        <v>136</v>
      </c>
      <c r="B1658">
        <v>595</v>
      </c>
      <c r="C1658">
        <v>10.08</v>
      </c>
    </row>
    <row r="1659" spans="1:3" x14ac:dyDescent="0.3">
      <c r="A1659">
        <v>136</v>
      </c>
      <c r="B1659">
        <v>600</v>
      </c>
      <c r="C1659">
        <v>9.39</v>
      </c>
    </row>
    <row r="1660" spans="1:3" x14ac:dyDescent="0.3">
      <c r="A1660">
        <v>136</v>
      </c>
      <c r="B1660">
        <v>605</v>
      </c>
      <c r="C1660">
        <v>10.67</v>
      </c>
    </row>
    <row r="1661" spans="1:3" x14ac:dyDescent="0.3">
      <c r="A1661">
        <v>136</v>
      </c>
      <c r="B1661">
        <v>610</v>
      </c>
      <c r="C1661">
        <v>10.58</v>
      </c>
    </row>
    <row r="1662" spans="1:3" x14ac:dyDescent="0.3">
      <c r="A1662">
        <v>136</v>
      </c>
      <c r="B1662">
        <v>615</v>
      </c>
      <c r="C1662">
        <v>10.49</v>
      </c>
    </row>
    <row r="1663" spans="1:3" x14ac:dyDescent="0.3">
      <c r="A1663">
        <v>136</v>
      </c>
      <c r="B1663">
        <v>620</v>
      </c>
      <c r="C1663">
        <v>9.35</v>
      </c>
    </row>
    <row r="1664" spans="1:3" x14ac:dyDescent="0.3">
      <c r="A1664">
        <v>136</v>
      </c>
      <c r="B1664">
        <v>625</v>
      </c>
      <c r="C1664">
        <v>10.49</v>
      </c>
    </row>
    <row r="1665" spans="1:3" x14ac:dyDescent="0.3">
      <c r="A1665">
        <v>136</v>
      </c>
      <c r="B1665">
        <v>630</v>
      </c>
      <c r="C1665">
        <v>9.86</v>
      </c>
    </row>
    <row r="1666" spans="1:3" x14ac:dyDescent="0.3">
      <c r="A1666">
        <v>136</v>
      </c>
      <c r="B1666">
        <v>635</v>
      </c>
      <c r="C1666">
        <v>10.29</v>
      </c>
    </row>
    <row r="1667" spans="1:3" x14ac:dyDescent="0.3">
      <c r="A1667">
        <v>136</v>
      </c>
      <c r="B1667">
        <v>640</v>
      </c>
      <c r="C1667">
        <v>10</v>
      </c>
    </row>
    <row r="1668" spans="1:3" x14ac:dyDescent="0.3">
      <c r="A1668">
        <v>136</v>
      </c>
      <c r="B1668">
        <v>645</v>
      </c>
      <c r="C1668">
        <v>9.77</v>
      </c>
    </row>
    <row r="1669" spans="1:3" x14ac:dyDescent="0.3">
      <c r="A1669">
        <v>136</v>
      </c>
      <c r="B1669">
        <v>650</v>
      </c>
      <c r="C1669">
        <v>9.5</v>
      </c>
    </row>
    <row r="1670" spans="1:3" x14ac:dyDescent="0.3">
      <c r="A1670">
        <v>136</v>
      </c>
      <c r="B1670">
        <v>655</v>
      </c>
      <c r="C1670">
        <v>9.6300000000000008</v>
      </c>
    </row>
    <row r="1671" spans="1:3" x14ac:dyDescent="0.3">
      <c r="A1671">
        <v>136</v>
      </c>
      <c r="B1671">
        <v>660</v>
      </c>
      <c r="C1671">
        <v>8.83</v>
      </c>
    </row>
    <row r="1672" spans="1:3" x14ac:dyDescent="0.3">
      <c r="A1672">
        <v>136</v>
      </c>
      <c r="B1672">
        <v>665</v>
      </c>
      <c r="C1672">
        <v>9.16</v>
      </c>
    </row>
    <row r="1673" spans="1:3" x14ac:dyDescent="0.3">
      <c r="A1673">
        <v>136</v>
      </c>
      <c r="B1673">
        <v>670</v>
      </c>
      <c r="C1673">
        <v>8.75</v>
      </c>
    </row>
    <row r="1674" spans="1:3" x14ac:dyDescent="0.3">
      <c r="A1674">
        <v>136</v>
      </c>
      <c r="B1674">
        <v>675</v>
      </c>
      <c r="C1674">
        <v>9.83</v>
      </c>
    </row>
    <row r="1675" spans="1:3" x14ac:dyDescent="0.3">
      <c r="A1675">
        <v>136</v>
      </c>
      <c r="B1675">
        <v>680</v>
      </c>
      <c r="C1675">
        <v>8.7200000000000006</v>
      </c>
    </row>
    <row r="1676" spans="1:3" x14ac:dyDescent="0.3">
      <c r="A1676">
        <v>136</v>
      </c>
      <c r="B1676">
        <v>685</v>
      </c>
      <c r="C1676">
        <v>8.7200000000000006</v>
      </c>
    </row>
    <row r="1677" spans="1:3" x14ac:dyDescent="0.3">
      <c r="A1677">
        <v>136</v>
      </c>
      <c r="B1677">
        <v>690</v>
      </c>
      <c r="C1677">
        <v>8.52</v>
      </c>
    </row>
    <row r="1678" spans="1:3" x14ac:dyDescent="0.3">
      <c r="A1678">
        <v>136</v>
      </c>
      <c r="B1678">
        <v>695</v>
      </c>
      <c r="C1678">
        <v>8.52</v>
      </c>
    </row>
    <row r="1679" spans="1:3" x14ac:dyDescent="0.3">
      <c r="A1679">
        <v>136</v>
      </c>
      <c r="B1679">
        <v>700</v>
      </c>
      <c r="C1679">
        <v>7.99</v>
      </c>
    </row>
    <row r="1680" spans="1:3" x14ac:dyDescent="0.3">
      <c r="A1680">
        <v>136</v>
      </c>
      <c r="B1680">
        <v>705</v>
      </c>
      <c r="C1680">
        <v>8.02</v>
      </c>
    </row>
    <row r="1681" spans="1:3" x14ac:dyDescent="0.3">
      <c r="A1681">
        <v>136</v>
      </c>
      <c r="B1681">
        <v>710</v>
      </c>
      <c r="C1681">
        <v>7.95</v>
      </c>
    </row>
    <row r="1682" spans="1:3" x14ac:dyDescent="0.3">
      <c r="A1682">
        <v>136</v>
      </c>
      <c r="B1682">
        <v>715</v>
      </c>
      <c r="C1682">
        <v>7.75</v>
      </c>
    </row>
    <row r="1683" spans="1:3" x14ac:dyDescent="0.3">
      <c r="A1683">
        <v>136</v>
      </c>
      <c r="B1683">
        <v>720</v>
      </c>
      <c r="C1683">
        <v>8.08</v>
      </c>
    </row>
    <row r="1684" spans="1:3" x14ac:dyDescent="0.3">
      <c r="A1684">
        <v>136</v>
      </c>
      <c r="B1684">
        <v>725</v>
      </c>
      <c r="C1684">
        <v>7.31</v>
      </c>
    </row>
    <row r="1685" spans="1:3" x14ac:dyDescent="0.3">
      <c r="A1685">
        <v>136</v>
      </c>
      <c r="B1685">
        <v>730</v>
      </c>
      <c r="C1685">
        <v>6.94</v>
      </c>
    </row>
    <row r="1686" spans="1:3" x14ac:dyDescent="0.3">
      <c r="A1686">
        <v>137</v>
      </c>
      <c r="B1686">
        <v>370</v>
      </c>
      <c r="C1686">
        <v>7.85</v>
      </c>
    </row>
    <row r="1687" spans="1:3" x14ac:dyDescent="0.3">
      <c r="A1687">
        <v>137</v>
      </c>
      <c r="B1687">
        <v>375</v>
      </c>
      <c r="C1687">
        <v>7.92</v>
      </c>
    </row>
    <row r="1688" spans="1:3" x14ac:dyDescent="0.3">
      <c r="A1688">
        <v>137</v>
      </c>
      <c r="B1688">
        <v>380</v>
      </c>
      <c r="C1688">
        <v>7.72</v>
      </c>
    </row>
    <row r="1689" spans="1:3" x14ac:dyDescent="0.3">
      <c r="A1689">
        <v>137</v>
      </c>
      <c r="B1689">
        <v>385</v>
      </c>
      <c r="C1689">
        <v>7.77</v>
      </c>
    </row>
    <row r="1690" spans="1:3" x14ac:dyDescent="0.3">
      <c r="A1690">
        <v>137</v>
      </c>
      <c r="B1690">
        <v>390</v>
      </c>
      <c r="C1690">
        <v>8.06</v>
      </c>
    </row>
    <row r="1691" spans="1:3" x14ac:dyDescent="0.3">
      <c r="A1691">
        <v>137</v>
      </c>
      <c r="B1691">
        <v>395</v>
      </c>
      <c r="C1691">
        <v>8.35</v>
      </c>
    </row>
    <row r="1692" spans="1:3" x14ac:dyDescent="0.3">
      <c r="A1692">
        <v>137</v>
      </c>
      <c r="B1692">
        <v>400</v>
      </c>
      <c r="C1692">
        <v>8.06</v>
      </c>
    </row>
    <row r="1693" spans="1:3" x14ac:dyDescent="0.3">
      <c r="A1693">
        <v>137</v>
      </c>
      <c r="B1693">
        <v>405</v>
      </c>
      <c r="C1693">
        <v>8.57</v>
      </c>
    </row>
    <row r="1694" spans="1:3" x14ac:dyDescent="0.3">
      <c r="A1694">
        <v>137</v>
      </c>
      <c r="B1694">
        <v>410</v>
      </c>
      <c r="C1694">
        <v>8.42</v>
      </c>
    </row>
    <row r="1695" spans="1:3" x14ac:dyDescent="0.3">
      <c r="A1695">
        <v>137</v>
      </c>
      <c r="B1695">
        <v>415</v>
      </c>
      <c r="C1695">
        <v>8</v>
      </c>
    </row>
    <row r="1696" spans="1:3" x14ac:dyDescent="0.3">
      <c r="A1696">
        <v>137</v>
      </c>
      <c r="B1696">
        <v>420</v>
      </c>
      <c r="C1696">
        <v>8.18</v>
      </c>
    </row>
    <row r="1697" spans="1:3" x14ac:dyDescent="0.3">
      <c r="A1697">
        <v>137</v>
      </c>
      <c r="B1697">
        <v>425</v>
      </c>
      <c r="C1697">
        <v>8.1199999999999992</v>
      </c>
    </row>
    <row r="1698" spans="1:3" x14ac:dyDescent="0.3">
      <c r="A1698">
        <v>137</v>
      </c>
      <c r="B1698">
        <v>430</v>
      </c>
      <c r="C1698">
        <v>7.92</v>
      </c>
    </row>
    <row r="1699" spans="1:3" x14ac:dyDescent="0.3">
      <c r="A1699">
        <v>137</v>
      </c>
      <c r="B1699">
        <v>435</v>
      </c>
      <c r="C1699">
        <v>8.4499999999999993</v>
      </c>
    </row>
    <row r="1700" spans="1:3" x14ac:dyDescent="0.3">
      <c r="A1700">
        <v>137</v>
      </c>
      <c r="B1700">
        <v>440</v>
      </c>
      <c r="C1700">
        <v>8.3000000000000007</v>
      </c>
    </row>
    <row r="1701" spans="1:3" x14ac:dyDescent="0.3">
      <c r="A1701">
        <v>137</v>
      </c>
      <c r="B1701">
        <v>445</v>
      </c>
      <c r="C1701">
        <v>8.4499999999999993</v>
      </c>
    </row>
    <row r="1702" spans="1:3" x14ac:dyDescent="0.3">
      <c r="A1702">
        <v>137</v>
      </c>
      <c r="B1702">
        <v>450</v>
      </c>
      <c r="C1702">
        <v>8.5299999999999994</v>
      </c>
    </row>
    <row r="1703" spans="1:3" x14ac:dyDescent="0.3">
      <c r="A1703">
        <v>137</v>
      </c>
      <c r="B1703">
        <v>455</v>
      </c>
      <c r="C1703">
        <v>8.5500000000000007</v>
      </c>
    </row>
    <row r="1704" spans="1:3" x14ac:dyDescent="0.3">
      <c r="A1704">
        <v>137</v>
      </c>
      <c r="B1704">
        <v>460</v>
      </c>
      <c r="C1704">
        <v>8.09</v>
      </c>
    </row>
    <row r="1705" spans="1:3" x14ac:dyDescent="0.3">
      <c r="A1705">
        <v>137</v>
      </c>
      <c r="B1705">
        <v>465</v>
      </c>
      <c r="C1705">
        <v>8.0299999999999994</v>
      </c>
    </row>
    <row r="1706" spans="1:3" x14ac:dyDescent="0.3">
      <c r="A1706">
        <v>137</v>
      </c>
      <c r="B1706">
        <v>470</v>
      </c>
      <c r="C1706">
        <v>8.1</v>
      </c>
    </row>
    <row r="1707" spans="1:3" x14ac:dyDescent="0.3">
      <c r="A1707">
        <v>137</v>
      </c>
      <c r="B1707">
        <v>475</v>
      </c>
      <c r="C1707">
        <v>7.93</v>
      </c>
    </row>
    <row r="1708" spans="1:3" x14ac:dyDescent="0.3">
      <c r="A1708">
        <v>137</v>
      </c>
      <c r="B1708">
        <v>480</v>
      </c>
      <c r="C1708">
        <v>7.83</v>
      </c>
    </row>
    <row r="1709" spans="1:3" x14ac:dyDescent="0.3">
      <c r="A1709">
        <v>137</v>
      </c>
      <c r="B1709">
        <v>485</v>
      </c>
      <c r="C1709">
        <v>8.31</v>
      </c>
    </row>
    <row r="1710" spans="1:3" x14ac:dyDescent="0.3">
      <c r="A1710">
        <v>137</v>
      </c>
      <c r="B1710">
        <v>490</v>
      </c>
      <c r="C1710">
        <v>8.5500000000000007</v>
      </c>
    </row>
    <row r="1711" spans="1:3" x14ac:dyDescent="0.3">
      <c r="A1711">
        <v>137</v>
      </c>
      <c r="B1711">
        <v>495</v>
      </c>
      <c r="C1711">
        <v>8.6</v>
      </c>
    </row>
    <row r="1712" spans="1:3" x14ac:dyDescent="0.3">
      <c r="A1712">
        <v>137</v>
      </c>
      <c r="B1712">
        <v>500</v>
      </c>
      <c r="C1712">
        <v>8.36</v>
      </c>
    </row>
    <row r="1713" spans="1:3" x14ac:dyDescent="0.3">
      <c r="A1713">
        <v>137</v>
      </c>
      <c r="B1713">
        <v>505</v>
      </c>
      <c r="C1713">
        <v>8.57</v>
      </c>
    </row>
    <row r="1714" spans="1:3" x14ac:dyDescent="0.3">
      <c r="A1714">
        <v>137</v>
      </c>
      <c r="B1714">
        <v>510</v>
      </c>
      <c r="C1714">
        <v>8.6999999999999993</v>
      </c>
    </row>
    <row r="1715" spans="1:3" x14ac:dyDescent="0.3">
      <c r="A1715">
        <v>137</v>
      </c>
      <c r="B1715">
        <v>515</v>
      </c>
      <c r="C1715">
        <v>8.77</v>
      </c>
    </row>
    <row r="1716" spans="1:3" x14ac:dyDescent="0.3">
      <c r="A1716">
        <v>137</v>
      </c>
      <c r="B1716">
        <v>520</v>
      </c>
      <c r="C1716">
        <v>8.93</v>
      </c>
    </row>
    <row r="1717" spans="1:3" x14ac:dyDescent="0.3">
      <c r="A1717">
        <v>137</v>
      </c>
      <c r="B1717">
        <v>530</v>
      </c>
      <c r="C1717">
        <v>9.85</v>
      </c>
    </row>
    <row r="1718" spans="1:3" x14ac:dyDescent="0.3">
      <c r="A1718">
        <v>137</v>
      </c>
      <c r="B1718">
        <v>535</v>
      </c>
      <c r="C1718">
        <v>9.9700000000000006</v>
      </c>
    </row>
    <row r="1719" spans="1:3" x14ac:dyDescent="0.3">
      <c r="A1719">
        <v>137</v>
      </c>
      <c r="B1719">
        <v>540</v>
      </c>
      <c r="C1719">
        <v>10.76</v>
      </c>
    </row>
    <row r="1720" spans="1:3" x14ac:dyDescent="0.3">
      <c r="A1720">
        <v>137</v>
      </c>
      <c r="B1720">
        <v>545</v>
      </c>
      <c r="C1720">
        <v>9.8699999999999992</v>
      </c>
    </row>
    <row r="1721" spans="1:3" x14ac:dyDescent="0.3">
      <c r="A1721">
        <v>137</v>
      </c>
      <c r="B1721">
        <v>550</v>
      </c>
      <c r="C1721">
        <v>9.7200000000000006</v>
      </c>
    </row>
    <row r="1722" spans="1:3" x14ac:dyDescent="0.3">
      <c r="A1722">
        <v>137</v>
      </c>
      <c r="B1722">
        <v>555</v>
      </c>
      <c r="C1722">
        <v>10</v>
      </c>
    </row>
    <row r="1723" spans="1:3" x14ac:dyDescent="0.3">
      <c r="A1723">
        <v>137</v>
      </c>
      <c r="B1723">
        <v>560</v>
      </c>
      <c r="C1723">
        <v>10.77</v>
      </c>
    </row>
    <row r="1724" spans="1:3" x14ac:dyDescent="0.3">
      <c r="A1724">
        <v>137</v>
      </c>
      <c r="B1724">
        <v>565</v>
      </c>
      <c r="C1724">
        <v>10.199999999999999</v>
      </c>
    </row>
    <row r="1725" spans="1:3" x14ac:dyDescent="0.3">
      <c r="A1725">
        <v>137</v>
      </c>
      <c r="B1725">
        <v>570</v>
      </c>
      <c r="C1725">
        <v>9.7100000000000009</v>
      </c>
    </row>
    <row r="1726" spans="1:3" x14ac:dyDescent="0.3">
      <c r="A1726">
        <v>137</v>
      </c>
      <c r="B1726">
        <v>575</v>
      </c>
      <c r="C1726">
        <v>9.99</v>
      </c>
    </row>
    <row r="1727" spans="1:3" x14ac:dyDescent="0.3">
      <c r="A1727">
        <v>137</v>
      </c>
      <c r="B1727">
        <v>580</v>
      </c>
      <c r="C1727">
        <v>10.39</v>
      </c>
    </row>
    <row r="1728" spans="1:3" x14ac:dyDescent="0.3">
      <c r="A1728">
        <v>137</v>
      </c>
      <c r="B1728">
        <v>585</v>
      </c>
      <c r="C1728">
        <v>10.36</v>
      </c>
    </row>
    <row r="1729" spans="1:3" x14ac:dyDescent="0.3">
      <c r="A1729">
        <v>137</v>
      </c>
      <c r="B1729">
        <v>595</v>
      </c>
      <c r="C1729">
        <v>9.0500000000000007</v>
      </c>
    </row>
    <row r="1730" spans="1:3" x14ac:dyDescent="0.3">
      <c r="A1730">
        <v>137</v>
      </c>
      <c r="B1730">
        <v>600</v>
      </c>
      <c r="C1730">
        <v>9.5500000000000007</v>
      </c>
    </row>
    <row r="1731" spans="1:3" x14ac:dyDescent="0.3">
      <c r="A1731">
        <v>137</v>
      </c>
      <c r="B1731">
        <v>605</v>
      </c>
      <c r="C1731">
        <v>9.5299999999999994</v>
      </c>
    </row>
    <row r="1732" spans="1:3" x14ac:dyDescent="0.3">
      <c r="A1732">
        <v>137</v>
      </c>
      <c r="B1732">
        <v>610</v>
      </c>
      <c r="C1732">
        <v>9.6300000000000008</v>
      </c>
    </row>
    <row r="1733" spans="1:3" x14ac:dyDescent="0.3">
      <c r="A1733">
        <v>137</v>
      </c>
      <c r="B1733">
        <v>615</v>
      </c>
      <c r="C1733">
        <v>10.88</v>
      </c>
    </row>
    <row r="1734" spans="1:3" x14ac:dyDescent="0.3">
      <c r="A1734">
        <v>137</v>
      </c>
      <c r="B1734">
        <v>620</v>
      </c>
      <c r="C1734">
        <v>10.06</v>
      </c>
    </row>
    <row r="1735" spans="1:3" x14ac:dyDescent="0.3">
      <c r="A1735">
        <v>137</v>
      </c>
      <c r="B1735">
        <v>625</v>
      </c>
      <c r="C1735">
        <v>10.14</v>
      </c>
    </row>
    <row r="1736" spans="1:3" x14ac:dyDescent="0.3">
      <c r="A1736">
        <v>137</v>
      </c>
      <c r="B1736">
        <v>630</v>
      </c>
      <c r="C1736">
        <v>10.16</v>
      </c>
    </row>
    <row r="1737" spans="1:3" x14ac:dyDescent="0.3">
      <c r="A1737">
        <v>137</v>
      </c>
      <c r="B1737">
        <v>635</v>
      </c>
      <c r="C1737">
        <v>10.19</v>
      </c>
    </row>
    <row r="1738" spans="1:3" x14ac:dyDescent="0.3">
      <c r="A1738">
        <v>137</v>
      </c>
      <c r="B1738">
        <v>640</v>
      </c>
      <c r="C1738">
        <v>10</v>
      </c>
    </row>
    <row r="1739" spans="1:3" x14ac:dyDescent="0.3">
      <c r="A1739">
        <v>137</v>
      </c>
      <c r="B1739">
        <v>645</v>
      </c>
      <c r="C1739">
        <v>9.6199999999999992</v>
      </c>
    </row>
    <row r="1740" spans="1:3" x14ac:dyDescent="0.3">
      <c r="A1740">
        <v>137</v>
      </c>
      <c r="B1740">
        <v>650</v>
      </c>
      <c r="C1740">
        <v>9.49</v>
      </c>
    </row>
    <row r="1741" spans="1:3" x14ac:dyDescent="0.3">
      <c r="A1741">
        <v>137</v>
      </c>
      <c r="B1741">
        <v>655</v>
      </c>
      <c r="C1741">
        <v>9.4700000000000006</v>
      </c>
    </row>
    <row r="1742" spans="1:3" x14ac:dyDescent="0.3">
      <c r="A1742">
        <v>137</v>
      </c>
      <c r="B1742">
        <v>660</v>
      </c>
      <c r="C1742">
        <v>8.9700000000000006</v>
      </c>
    </row>
    <row r="1743" spans="1:3" x14ac:dyDescent="0.3">
      <c r="A1743">
        <v>137</v>
      </c>
      <c r="B1743">
        <v>665</v>
      </c>
      <c r="C1743">
        <v>8.85</v>
      </c>
    </row>
    <row r="1744" spans="1:3" x14ac:dyDescent="0.3">
      <c r="A1744">
        <v>137</v>
      </c>
      <c r="B1744">
        <v>680</v>
      </c>
      <c r="C1744">
        <v>8.7100000000000009</v>
      </c>
    </row>
    <row r="1745" spans="1:3" x14ac:dyDescent="0.3">
      <c r="A1745">
        <v>137</v>
      </c>
      <c r="B1745">
        <v>685</v>
      </c>
      <c r="C1745">
        <v>8.86</v>
      </c>
    </row>
    <row r="1746" spans="1:3" x14ac:dyDescent="0.3">
      <c r="A1746">
        <v>137</v>
      </c>
      <c r="B1746">
        <v>690</v>
      </c>
      <c r="C1746">
        <v>8.65</v>
      </c>
    </row>
    <row r="1747" spans="1:3" x14ac:dyDescent="0.3">
      <c r="A1747">
        <v>137</v>
      </c>
      <c r="B1747">
        <v>695</v>
      </c>
      <c r="C1747">
        <v>8.3699999999999992</v>
      </c>
    </row>
    <row r="1748" spans="1:3" x14ac:dyDescent="0.3">
      <c r="A1748">
        <v>137</v>
      </c>
      <c r="B1748">
        <v>700</v>
      </c>
      <c r="C1748">
        <v>8.01</v>
      </c>
    </row>
    <row r="1749" spans="1:3" x14ac:dyDescent="0.3">
      <c r="A1749">
        <v>137</v>
      </c>
      <c r="B1749">
        <v>705</v>
      </c>
      <c r="C1749">
        <v>7.99</v>
      </c>
    </row>
    <row r="1750" spans="1:3" x14ac:dyDescent="0.3">
      <c r="A1750">
        <v>137</v>
      </c>
      <c r="B1750">
        <v>710</v>
      </c>
      <c r="C1750">
        <v>7.86</v>
      </c>
    </row>
    <row r="1751" spans="1:3" x14ac:dyDescent="0.3">
      <c r="A1751">
        <v>137</v>
      </c>
      <c r="B1751">
        <v>715</v>
      </c>
      <c r="C1751">
        <v>7.8</v>
      </c>
    </row>
    <row r="1752" spans="1:3" x14ac:dyDescent="0.3">
      <c r="A1752">
        <v>137</v>
      </c>
      <c r="B1752">
        <v>720</v>
      </c>
      <c r="C1752">
        <v>7.63</v>
      </c>
    </row>
    <row r="1753" spans="1:3" x14ac:dyDescent="0.3">
      <c r="A1753">
        <v>137</v>
      </c>
      <c r="B1753">
        <v>725</v>
      </c>
      <c r="C1753">
        <v>7.4</v>
      </c>
    </row>
    <row r="1754" spans="1:3" x14ac:dyDescent="0.3">
      <c r="A1754">
        <v>137</v>
      </c>
      <c r="B1754">
        <v>730</v>
      </c>
      <c r="C1754">
        <v>7</v>
      </c>
    </row>
    <row r="1755" spans="1:3" x14ac:dyDescent="0.3">
      <c r="A1755">
        <v>138</v>
      </c>
      <c r="B1755">
        <v>370</v>
      </c>
      <c r="C1755">
        <v>7.49</v>
      </c>
    </row>
    <row r="1756" spans="1:3" x14ac:dyDescent="0.3">
      <c r="A1756">
        <v>138</v>
      </c>
      <c r="B1756">
        <v>375</v>
      </c>
      <c r="C1756">
        <v>7.98</v>
      </c>
    </row>
    <row r="1757" spans="1:3" x14ac:dyDescent="0.3">
      <c r="A1757">
        <v>138</v>
      </c>
      <c r="B1757">
        <v>380</v>
      </c>
      <c r="C1757">
        <v>7.49</v>
      </c>
    </row>
    <row r="1758" spans="1:3" x14ac:dyDescent="0.3">
      <c r="A1758">
        <v>138</v>
      </c>
      <c r="B1758">
        <v>385</v>
      </c>
      <c r="C1758">
        <v>7.48</v>
      </c>
    </row>
    <row r="1759" spans="1:3" x14ac:dyDescent="0.3">
      <c r="A1759">
        <v>138</v>
      </c>
      <c r="B1759">
        <v>390</v>
      </c>
      <c r="C1759">
        <v>7.86</v>
      </c>
    </row>
    <row r="1760" spans="1:3" x14ac:dyDescent="0.3">
      <c r="A1760">
        <v>138</v>
      </c>
      <c r="B1760">
        <v>395</v>
      </c>
      <c r="C1760">
        <v>8.76</v>
      </c>
    </row>
    <row r="1761" spans="1:3" x14ac:dyDescent="0.3">
      <c r="A1761">
        <v>138</v>
      </c>
      <c r="B1761">
        <v>400</v>
      </c>
      <c r="C1761">
        <v>8.3699999999999992</v>
      </c>
    </row>
    <row r="1762" spans="1:3" x14ac:dyDescent="0.3">
      <c r="A1762">
        <v>138</v>
      </c>
      <c r="B1762">
        <v>405</v>
      </c>
      <c r="C1762">
        <v>7.9</v>
      </c>
    </row>
    <row r="1763" spans="1:3" x14ac:dyDescent="0.3">
      <c r="A1763">
        <v>138</v>
      </c>
      <c r="B1763">
        <v>410</v>
      </c>
      <c r="C1763">
        <v>7.51</v>
      </c>
    </row>
    <row r="1764" spans="1:3" x14ac:dyDescent="0.3">
      <c r="A1764">
        <v>138</v>
      </c>
      <c r="B1764">
        <v>430</v>
      </c>
      <c r="C1764">
        <v>8.18</v>
      </c>
    </row>
    <row r="1765" spans="1:3" x14ac:dyDescent="0.3">
      <c r="A1765">
        <v>138</v>
      </c>
      <c r="B1765">
        <v>435</v>
      </c>
      <c r="C1765">
        <v>8.61</v>
      </c>
    </row>
    <row r="1766" spans="1:3" x14ac:dyDescent="0.3">
      <c r="A1766">
        <v>138</v>
      </c>
      <c r="B1766">
        <v>440</v>
      </c>
      <c r="C1766">
        <v>8.3699999999999992</v>
      </c>
    </row>
    <row r="1767" spans="1:3" x14ac:dyDescent="0.3">
      <c r="A1767">
        <v>138</v>
      </c>
      <c r="B1767">
        <v>445</v>
      </c>
      <c r="C1767">
        <v>8.3699999999999992</v>
      </c>
    </row>
    <row r="1768" spans="1:3" x14ac:dyDescent="0.3">
      <c r="A1768">
        <v>138</v>
      </c>
      <c r="B1768">
        <v>450</v>
      </c>
      <c r="C1768">
        <v>8.4</v>
      </c>
    </row>
    <row r="1769" spans="1:3" x14ac:dyDescent="0.3">
      <c r="A1769">
        <v>138</v>
      </c>
      <c r="B1769">
        <v>455</v>
      </c>
      <c r="C1769">
        <v>8.7899999999999991</v>
      </c>
    </row>
    <row r="1770" spans="1:3" x14ac:dyDescent="0.3">
      <c r="A1770">
        <v>138</v>
      </c>
      <c r="B1770">
        <v>460</v>
      </c>
      <c r="C1770">
        <v>8.9700000000000006</v>
      </c>
    </row>
    <row r="1771" spans="1:3" x14ac:dyDescent="0.3">
      <c r="A1771">
        <v>138</v>
      </c>
      <c r="B1771">
        <v>465</v>
      </c>
      <c r="C1771">
        <v>8.3000000000000007</v>
      </c>
    </row>
    <row r="1772" spans="1:3" x14ac:dyDescent="0.3">
      <c r="A1772">
        <v>138</v>
      </c>
      <c r="B1772">
        <v>470</v>
      </c>
      <c r="C1772">
        <v>8.64</v>
      </c>
    </row>
    <row r="1773" spans="1:3" x14ac:dyDescent="0.3">
      <c r="A1773">
        <v>138</v>
      </c>
      <c r="B1773">
        <v>475</v>
      </c>
      <c r="C1773">
        <v>8.4</v>
      </c>
    </row>
    <row r="1774" spans="1:3" x14ac:dyDescent="0.3">
      <c r="A1774">
        <v>138</v>
      </c>
      <c r="B1774">
        <v>480</v>
      </c>
      <c r="C1774">
        <v>8.68</v>
      </c>
    </row>
    <row r="1775" spans="1:3" x14ac:dyDescent="0.3">
      <c r="A1775">
        <v>138</v>
      </c>
      <c r="B1775">
        <v>485</v>
      </c>
      <c r="C1775">
        <v>9.0299999999999994</v>
      </c>
    </row>
    <row r="1776" spans="1:3" x14ac:dyDescent="0.3">
      <c r="A1776">
        <v>138</v>
      </c>
      <c r="B1776">
        <v>490</v>
      </c>
      <c r="C1776">
        <v>9.15</v>
      </c>
    </row>
    <row r="1777" spans="1:3" x14ac:dyDescent="0.3">
      <c r="A1777">
        <v>138</v>
      </c>
      <c r="B1777">
        <v>495</v>
      </c>
      <c r="C1777">
        <v>9.18</v>
      </c>
    </row>
    <row r="1778" spans="1:3" x14ac:dyDescent="0.3">
      <c r="A1778">
        <v>138</v>
      </c>
      <c r="B1778">
        <v>500</v>
      </c>
      <c r="C1778">
        <v>8.9499999999999993</v>
      </c>
    </row>
    <row r="1779" spans="1:3" x14ac:dyDescent="0.3">
      <c r="A1779">
        <v>138</v>
      </c>
      <c r="B1779">
        <v>505</v>
      </c>
      <c r="C1779">
        <v>8.93</v>
      </c>
    </row>
    <row r="1780" spans="1:3" x14ac:dyDescent="0.3">
      <c r="A1780">
        <v>138</v>
      </c>
      <c r="B1780">
        <v>510</v>
      </c>
      <c r="C1780">
        <v>9.0399999999999991</v>
      </c>
    </row>
    <row r="1781" spans="1:3" x14ac:dyDescent="0.3">
      <c r="A1781">
        <v>138</v>
      </c>
      <c r="B1781">
        <v>515</v>
      </c>
      <c r="C1781">
        <v>9.91</v>
      </c>
    </row>
    <row r="1782" spans="1:3" x14ac:dyDescent="0.3">
      <c r="A1782">
        <v>138</v>
      </c>
      <c r="B1782">
        <v>520</v>
      </c>
      <c r="C1782">
        <v>9.67</v>
      </c>
    </row>
    <row r="1783" spans="1:3" x14ac:dyDescent="0.3">
      <c r="A1783">
        <v>138</v>
      </c>
      <c r="B1783">
        <v>525</v>
      </c>
      <c r="C1783">
        <v>9.9700000000000006</v>
      </c>
    </row>
    <row r="1784" spans="1:3" x14ac:dyDescent="0.3">
      <c r="A1784">
        <v>138</v>
      </c>
      <c r="B1784">
        <v>530</v>
      </c>
      <c r="C1784">
        <v>10.06</v>
      </c>
    </row>
    <row r="1785" spans="1:3" x14ac:dyDescent="0.3">
      <c r="A1785">
        <v>138</v>
      </c>
      <c r="B1785">
        <v>535</v>
      </c>
      <c r="C1785">
        <v>10.19</v>
      </c>
    </row>
    <row r="1786" spans="1:3" x14ac:dyDescent="0.3">
      <c r="A1786">
        <v>138</v>
      </c>
      <c r="B1786">
        <v>540</v>
      </c>
      <c r="C1786">
        <v>10.29</v>
      </c>
    </row>
    <row r="1787" spans="1:3" x14ac:dyDescent="0.3">
      <c r="A1787">
        <v>138</v>
      </c>
      <c r="B1787">
        <v>545</v>
      </c>
      <c r="C1787">
        <v>10.06</v>
      </c>
    </row>
    <row r="1788" spans="1:3" x14ac:dyDescent="0.3">
      <c r="A1788">
        <v>138</v>
      </c>
      <c r="B1788">
        <v>550</v>
      </c>
      <c r="C1788">
        <v>10.19</v>
      </c>
    </row>
    <row r="1789" spans="1:3" x14ac:dyDescent="0.3">
      <c r="A1789">
        <v>138</v>
      </c>
      <c r="B1789">
        <v>555</v>
      </c>
      <c r="C1789">
        <v>9.7100000000000009</v>
      </c>
    </row>
    <row r="1790" spans="1:3" x14ac:dyDescent="0.3">
      <c r="A1790">
        <v>138</v>
      </c>
      <c r="B1790">
        <v>560</v>
      </c>
      <c r="C1790">
        <v>9.85</v>
      </c>
    </row>
    <row r="1791" spans="1:3" x14ac:dyDescent="0.3">
      <c r="A1791">
        <v>138</v>
      </c>
      <c r="B1791">
        <v>565</v>
      </c>
      <c r="C1791">
        <v>10.199999999999999</v>
      </c>
    </row>
    <row r="1792" spans="1:3" x14ac:dyDescent="0.3">
      <c r="A1792">
        <v>138</v>
      </c>
      <c r="B1792">
        <v>570</v>
      </c>
      <c r="C1792">
        <v>10.28</v>
      </c>
    </row>
    <row r="1793" spans="1:3" x14ac:dyDescent="0.3">
      <c r="A1793">
        <v>138</v>
      </c>
      <c r="B1793">
        <v>575</v>
      </c>
      <c r="C1793">
        <v>10.1</v>
      </c>
    </row>
    <row r="1794" spans="1:3" x14ac:dyDescent="0.3">
      <c r="A1794">
        <v>138</v>
      </c>
      <c r="B1794">
        <v>580</v>
      </c>
      <c r="C1794">
        <v>10.57</v>
      </c>
    </row>
    <row r="1795" spans="1:3" x14ac:dyDescent="0.3">
      <c r="A1795">
        <v>138</v>
      </c>
      <c r="B1795">
        <v>585</v>
      </c>
      <c r="C1795">
        <v>10.37</v>
      </c>
    </row>
    <row r="1796" spans="1:3" x14ac:dyDescent="0.3">
      <c r="A1796">
        <v>138</v>
      </c>
      <c r="B1796">
        <v>590</v>
      </c>
      <c r="C1796">
        <v>10.17</v>
      </c>
    </row>
    <row r="1797" spans="1:3" x14ac:dyDescent="0.3">
      <c r="A1797">
        <v>138</v>
      </c>
      <c r="B1797">
        <v>595</v>
      </c>
      <c r="C1797">
        <v>10.39</v>
      </c>
    </row>
    <row r="1798" spans="1:3" x14ac:dyDescent="0.3">
      <c r="A1798">
        <v>138</v>
      </c>
      <c r="B1798">
        <v>600</v>
      </c>
      <c r="C1798">
        <v>9.9</v>
      </c>
    </row>
    <row r="1799" spans="1:3" x14ac:dyDescent="0.3">
      <c r="A1799">
        <v>138</v>
      </c>
      <c r="B1799">
        <v>605</v>
      </c>
      <c r="C1799">
        <v>10.42</v>
      </c>
    </row>
    <row r="1800" spans="1:3" x14ac:dyDescent="0.3">
      <c r="A1800">
        <v>138</v>
      </c>
      <c r="B1800">
        <v>610</v>
      </c>
      <c r="C1800">
        <v>9.3699999999999992</v>
      </c>
    </row>
    <row r="1801" spans="1:3" x14ac:dyDescent="0.3">
      <c r="A1801">
        <v>138</v>
      </c>
      <c r="B1801">
        <v>615</v>
      </c>
      <c r="C1801">
        <v>9.14</v>
      </c>
    </row>
    <row r="1802" spans="1:3" x14ac:dyDescent="0.3">
      <c r="A1802">
        <v>138</v>
      </c>
      <c r="B1802">
        <v>620</v>
      </c>
      <c r="C1802">
        <v>9.58</v>
      </c>
    </row>
    <row r="1803" spans="1:3" x14ac:dyDescent="0.3">
      <c r="A1803">
        <v>138</v>
      </c>
      <c r="B1803">
        <v>625</v>
      </c>
      <c r="C1803">
        <v>9.52</v>
      </c>
    </row>
    <row r="1804" spans="1:3" x14ac:dyDescent="0.3">
      <c r="A1804">
        <v>138</v>
      </c>
      <c r="B1804">
        <v>630</v>
      </c>
      <c r="C1804">
        <v>9.86</v>
      </c>
    </row>
    <row r="1805" spans="1:3" x14ac:dyDescent="0.3">
      <c r="A1805">
        <v>138</v>
      </c>
      <c r="B1805">
        <v>635</v>
      </c>
      <c r="C1805">
        <v>9.65</v>
      </c>
    </row>
    <row r="1806" spans="1:3" x14ac:dyDescent="0.3">
      <c r="A1806">
        <v>138</v>
      </c>
      <c r="B1806">
        <v>640</v>
      </c>
      <c r="C1806">
        <v>9.7799999999999994</v>
      </c>
    </row>
    <row r="1807" spans="1:3" x14ac:dyDescent="0.3">
      <c r="A1807">
        <v>138</v>
      </c>
      <c r="B1807">
        <v>645</v>
      </c>
      <c r="C1807">
        <v>9.48</v>
      </c>
    </row>
    <row r="1808" spans="1:3" x14ac:dyDescent="0.3">
      <c r="A1808">
        <v>138</v>
      </c>
      <c r="B1808">
        <v>650</v>
      </c>
      <c r="C1808">
        <v>9.2200000000000006</v>
      </c>
    </row>
    <row r="1809" spans="1:3" x14ac:dyDescent="0.3">
      <c r="A1809">
        <v>138</v>
      </c>
      <c r="B1809">
        <v>655</v>
      </c>
      <c r="C1809">
        <v>9</v>
      </c>
    </row>
    <row r="1810" spans="1:3" x14ac:dyDescent="0.3">
      <c r="A1810">
        <v>138</v>
      </c>
      <c r="B1810">
        <v>660</v>
      </c>
      <c r="C1810">
        <v>9.64</v>
      </c>
    </row>
    <row r="1811" spans="1:3" x14ac:dyDescent="0.3">
      <c r="A1811">
        <v>138</v>
      </c>
      <c r="B1811">
        <v>665</v>
      </c>
      <c r="C1811">
        <v>9.08</v>
      </c>
    </row>
    <row r="1812" spans="1:3" x14ac:dyDescent="0.3">
      <c r="A1812">
        <v>138</v>
      </c>
      <c r="B1812">
        <v>670</v>
      </c>
      <c r="C1812">
        <v>9.9700000000000006</v>
      </c>
    </row>
    <row r="1813" spans="1:3" x14ac:dyDescent="0.3">
      <c r="A1813">
        <v>138</v>
      </c>
      <c r="B1813">
        <v>675</v>
      </c>
      <c r="C1813">
        <v>9.3800000000000008</v>
      </c>
    </row>
    <row r="1814" spans="1:3" x14ac:dyDescent="0.3">
      <c r="A1814">
        <v>138</v>
      </c>
      <c r="B1814">
        <v>680</v>
      </c>
      <c r="C1814">
        <v>8.42</v>
      </c>
    </row>
    <row r="1815" spans="1:3" x14ac:dyDescent="0.3">
      <c r="A1815">
        <v>138</v>
      </c>
      <c r="B1815">
        <v>685</v>
      </c>
      <c r="C1815">
        <v>8.68</v>
      </c>
    </row>
    <row r="1816" spans="1:3" x14ac:dyDescent="0.3">
      <c r="A1816">
        <v>138</v>
      </c>
      <c r="B1816">
        <v>690</v>
      </c>
      <c r="C1816">
        <v>8.65</v>
      </c>
    </row>
    <row r="1817" spans="1:3" x14ac:dyDescent="0.3">
      <c r="A1817">
        <v>138</v>
      </c>
      <c r="B1817">
        <v>695</v>
      </c>
      <c r="C1817">
        <v>8.4600000000000009</v>
      </c>
    </row>
    <row r="1818" spans="1:3" x14ac:dyDescent="0.3">
      <c r="A1818">
        <v>138</v>
      </c>
      <c r="B1818">
        <v>700</v>
      </c>
      <c r="C1818">
        <v>8.4</v>
      </c>
    </row>
    <row r="1819" spans="1:3" x14ac:dyDescent="0.3">
      <c r="A1819">
        <v>138</v>
      </c>
      <c r="B1819">
        <v>705</v>
      </c>
      <c r="C1819">
        <v>8.02</v>
      </c>
    </row>
    <row r="1820" spans="1:3" x14ac:dyDescent="0.3">
      <c r="A1820">
        <v>138</v>
      </c>
      <c r="B1820">
        <v>710</v>
      </c>
      <c r="C1820">
        <v>7.89</v>
      </c>
    </row>
    <row r="1821" spans="1:3" x14ac:dyDescent="0.3">
      <c r="A1821">
        <v>138</v>
      </c>
      <c r="B1821">
        <v>715</v>
      </c>
      <c r="C1821">
        <v>8.02</v>
      </c>
    </row>
    <row r="1822" spans="1:3" x14ac:dyDescent="0.3">
      <c r="A1822">
        <v>138</v>
      </c>
      <c r="B1822">
        <v>720</v>
      </c>
      <c r="C1822">
        <v>7.84</v>
      </c>
    </row>
    <row r="1823" spans="1:3" x14ac:dyDescent="0.3">
      <c r="A1823">
        <v>138</v>
      </c>
      <c r="B1823">
        <v>725</v>
      </c>
      <c r="C1823">
        <v>7.71</v>
      </c>
    </row>
    <row r="1824" spans="1:3" x14ac:dyDescent="0.3">
      <c r="A1824">
        <v>138</v>
      </c>
      <c r="B1824">
        <v>730</v>
      </c>
      <c r="C1824">
        <v>7.25</v>
      </c>
    </row>
    <row r="1825" spans="1:3" x14ac:dyDescent="0.3">
      <c r="A1825">
        <v>139</v>
      </c>
      <c r="B1825">
        <v>370</v>
      </c>
      <c r="C1825">
        <v>7.76</v>
      </c>
    </row>
    <row r="1826" spans="1:3" x14ac:dyDescent="0.3">
      <c r="A1826">
        <v>139</v>
      </c>
      <c r="B1826">
        <v>375</v>
      </c>
      <c r="C1826">
        <v>7.5</v>
      </c>
    </row>
    <row r="1827" spans="1:3" x14ac:dyDescent="0.3">
      <c r="A1827">
        <v>139</v>
      </c>
      <c r="B1827">
        <v>380</v>
      </c>
      <c r="C1827">
        <v>7.4</v>
      </c>
    </row>
    <row r="1828" spans="1:3" x14ac:dyDescent="0.3">
      <c r="A1828">
        <v>139</v>
      </c>
      <c r="B1828">
        <v>385</v>
      </c>
      <c r="C1828">
        <v>7.27</v>
      </c>
    </row>
    <row r="1829" spans="1:3" x14ac:dyDescent="0.3">
      <c r="A1829">
        <v>139</v>
      </c>
      <c r="B1829">
        <v>390</v>
      </c>
      <c r="C1829">
        <v>7.12</v>
      </c>
    </row>
    <row r="1830" spans="1:3" x14ac:dyDescent="0.3">
      <c r="A1830">
        <v>139</v>
      </c>
      <c r="B1830">
        <v>395</v>
      </c>
      <c r="C1830">
        <v>7.69</v>
      </c>
    </row>
    <row r="1831" spans="1:3" x14ac:dyDescent="0.3">
      <c r="A1831">
        <v>139</v>
      </c>
      <c r="B1831">
        <v>400</v>
      </c>
      <c r="C1831">
        <v>7.54</v>
      </c>
    </row>
    <row r="1832" spans="1:3" x14ac:dyDescent="0.3">
      <c r="A1832">
        <v>139</v>
      </c>
      <c r="B1832">
        <v>405</v>
      </c>
      <c r="C1832">
        <v>7.45</v>
      </c>
    </row>
    <row r="1833" spans="1:3" x14ac:dyDescent="0.3">
      <c r="A1833">
        <v>139</v>
      </c>
      <c r="B1833">
        <v>410</v>
      </c>
      <c r="C1833">
        <v>7.69</v>
      </c>
    </row>
    <row r="1834" spans="1:3" x14ac:dyDescent="0.3">
      <c r="A1834">
        <v>139</v>
      </c>
      <c r="B1834">
        <v>415</v>
      </c>
      <c r="C1834">
        <v>8.02</v>
      </c>
    </row>
    <row r="1835" spans="1:3" x14ac:dyDescent="0.3">
      <c r="A1835">
        <v>139</v>
      </c>
      <c r="B1835">
        <v>420</v>
      </c>
      <c r="C1835">
        <v>7.96</v>
      </c>
    </row>
    <row r="1836" spans="1:3" x14ac:dyDescent="0.3">
      <c r="A1836">
        <v>139</v>
      </c>
      <c r="B1836">
        <v>425</v>
      </c>
      <c r="C1836">
        <v>7.61</v>
      </c>
    </row>
    <row r="1837" spans="1:3" x14ac:dyDescent="0.3">
      <c r="A1837">
        <v>139</v>
      </c>
      <c r="B1837">
        <v>430</v>
      </c>
      <c r="C1837">
        <v>7.81</v>
      </c>
    </row>
    <row r="1838" spans="1:3" x14ac:dyDescent="0.3">
      <c r="A1838">
        <v>139</v>
      </c>
      <c r="B1838">
        <v>435</v>
      </c>
      <c r="C1838">
        <v>8.56</v>
      </c>
    </row>
    <row r="1839" spans="1:3" x14ac:dyDescent="0.3">
      <c r="A1839">
        <v>139</v>
      </c>
      <c r="B1839">
        <v>440</v>
      </c>
      <c r="C1839">
        <v>8.5299999999999994</v>
      </c>
    </row>
    <row r="1840" spans="1:3" x14ac:dyDescent="0.3">
      <c r="A1840">
        <v>139</v>
      </c>
      <c r="B1840">
        <v>445</v>
      </c>
      <c r="C1840">
        <v>8.2899999999999991</v>
      </c>
    </row>
    <row r="1841" spans="1:3" x14ac:dyDescent="0.3">
      <c r="A1841">
        <v>139</v>
      </c>
      <c r="B1841">
        <v>450</v>
      </c>
      <c r="C1841">
        <v>8.61</v>
      </c>
    </row>
    <row r="1842" spans="1:3" x14ac:dyDescent="0.3">
      <c r="A1842">
        <v>139</v>
      </c>
      <c r="B1842">
        <v>455</v>
      </c>
      <c r="C1842">
        <v>8.86</v>
      </c>
    </row>
    <row r="1843" spans="1:3" x14ac:dyDescent="0.3">
      <c r="A1843">
        <v>139</v>
      </c>
      <c r="B1843">
        <v>460</v>
      </c>
      <c r="C1843">
        <v>8.66</v>
      </c>
    </row>
    <row r="1844" spans="1:3" x14ac:dyDescent="0.3">
      <c r="A1844">
        <v>139</v>
      </c>
      <c r="B1844">
        <v>465</v>
      </c>
      <c r="C1844">
        <v>8.51</v>
      </c>
    </row>
    <row r="1845" spans="1:3" x14ac:dyDescent="0.3">
      <c r="A1845">
        <v>139</v>
      </c>
      <c r="B1845">
        <v>470</v>
      </c>
      <c r="C1845">
        <v>8.52</v>
      </c>
    </row>
    <row r="1846" spans="1:3" x14ac:dyDescent="0.3">
      <c r="A1846">
        <v>139</v>
      </c>
      <c r="B1846">
        <v>475</v>
      </c>
      <c r="C1846">
        <v>8.58</v>
      </c>
    </row>
    <row r="1847" spans="1:3" x14ac:dyDescent="0.3">
      <c r="A1847">
        <v>139</v>
      </c>
      <c r="B1847">
        <v>480</v>
      </c>
      <c r="C1847">
        <v>8.67</v>
      </c>
    </row>
    <row r="1848" spans="1:3" x14ac:dyDescent="0.3">
      <c r="A1848">
        <v>139</v>
      </c>
      <c r="B1848">
        <v>485</v>
      </c>
      <c r="C1848">
        <v>8.93</v>
      </c>
    </row>
    <row r="1849" spans="1:3" x14ac:dyDescent="0.3">
      <c r="A1849">
        <v>139</v>
      </c>
      <c r="B1849">
        <v>490</v>
      </c>
      <c r="C1849">
        <v>9.17</v>
      </c>
    </row>
    <row r="1850" spans="1:3" x14ac:dyDescent="0.3">
      <c r="A1850">
        <v>139</v>
      </c>
      <c r="B1850">
        <v>495</v>
      </c>
      <c r="C1850">
        <v>8.98</v>
      </c>
    </row>
    <row r="1851" spans="1:3" x14ac:dyDescent="0.3">
      <c r="A1851">
        <v>139</v>
      </c>
      <c r="B1851">
        <v>500</v>
      </c>
      <c r="C1851">
        <v>8.67</v>
      </c>
    </row>
    <row r="1852" spans="1:3" x14ac:dyDescent="0.3">
      <c r="A1852">
        <v>139</v>
      </c>
      <c r="B1852">
        <v>505</v>
      </c>
      <c r="C1852">
        <v>8.98</v>
      </c>
    </row>
    <row r="1853" spans="1:3" x14ac:dyDescent="0.3">
      <c r="A1853">
        <v>139</v>
      </c>
      <c r="B1853">
        <v>510</v>
      </c>
      <c r="C1853">
        <v>9.31</v>
      </c>
    </row>
    <row r="1854" spans="1:3" x14ac:dyDescent="0.3">
      <c r="A1854">
        <v>139</v>
      </c>
      <c r="B1854">
        <v>515</v>
      </c>
      <c r="C1854">
        <v>9.56</v>
      </c>
    </row>
    <row r="1855" spans="1:3" x14ac:dyDescent="0.3">
      <c r="A1855">
        <v>139</v>
      </c>
      <c r="B1855">
        <v>520</v>
      </c>
      <c r="C1855">
        <v>9.83</v>
      </c>
    </row>
    <row r="1856" spans="1:3" x14ac:dyDescent="0.3">
      <c r="A1856">
        <v>139</v>
      </c>
      <c r="B1856">
        <v>525</v>
      </c>
      <c r="C1856">
        <v>9.86</v>
      </c>
    </row>
    <row r="1857" spans="1:3" x14ac:dyDescent="0.3">
      <c r="A1857">
        <v>139</v>
      </c>
      <c r="B1857">
        <v>530</v>
      </c>
      <c r="C1857">
        <v>10.039999999999999</v>
      </c>
    </row>
    <row r="1858" spans="1:3" x14ac:dyDescent="0.3">
      <c r="A1858">
        <v>139</v>
      </c>
      <c r="B1858">
        <v>535</v>
      </c>
      <c r="C1858">
        <v>10.3</v>
      </c>
    </row>
    <row r="1859" spans="1:3" x14ac:dyDescent="0.3">
      <c r="A1859">
        <v>139</v>
      </c>
      <c r="B1859">
        <v>540</v>
      </c>
      <c r="C1859">
        <v>10.34</v>
      </c>
    </row>
    <row r="1860" spans="1:3" x14ac:dyDescent="0.3">
      <c r="A1860">
        <v>139</v>
      </c>
      <c r="B1860">
        <v>545</v>
      </c>
      <c r="C1860">
        <v>9.9600000000000009</v>
      </c>
    </row>
    <row r="1861" spans="1:3" x14ac:dyDescent="0.3">
      <c r="A1861">
        <v>139</v>
      </c>
      <c r="B1861">
        <v>550</v>
      </c>
      <c r="C1861">
        <v>9.8699999999999992</v>
      </c>
    </row>
    <row r="1862" spans="1:3" x14ac:dyDescent="0.3">
      <c r="A1862">
        <v>139</v>
      </c>
      <c r="B1862">
        <v>555</v>
      </c>
      <c r="C1862">
        <v>9.91</v>
      </c>
    </row>
    <row r="1863" spans="1:3" x14ac:dyDescent="0.3">
      <c r="A1863">
        <v>139</v>
      </c>
      <c r="B1863">
        <v>560</v>
      </c>
      <c r="C1863">
        <v>10.71</v>
      </c>
    </row>
    <row r="1864" spans="1:3" x14ac:dyDescent="0.3">
      <c r="A1864">
        <v>139</v>
      </c>
      <c r="B1864">
        <v>570</v>
      </c>
      <c r="C1864">
        <v>10.1</v>
      </c>
    </row>
    <row r="1865" spans="1:3" x14ac:dyDescent="0.3">
      <c r="A1865">
        <v>139</v>
      </c>
      <c r="B1865">
        <v>575</v>
      </c>
      <c r="C1865">
        <v>9.99</v>
      </c>
    </row>
    <row r="1866" spans="1:3" x14ac:dyDescent="0.3">
      <c r="A1866">
        <v>139</v>
      </c>
      <c r="B1866">
        <v>580</v>
      </c>
      <c r="C1866">
        <v>10.46</v>
      </c>
    </row>
    <row r="1867" spans="1:3" x14ac:dyDescent="0.3">
      <c r="A1867">
        <v>139</v>
      </c>
      <c r="B1867">
        <v>585</v>
      </c>
      <c r="C1867">
        <v>10.119999999999999</v>
      </c>
    </row>
    <row r="1868" spans="1:3" x14ac:dyDescent="0.3">
      <c r="A1868">
        <v>139</v>
      </c>
      <c r="B1868">
        <v>590</v>
      </c>
      <c r="C1868">
        <v>10.18</v>
      </c>
    </row>
    <row r="1869" spans="1:3" x14ac:dyDescent="0.3">
      <c r="A1869">
        <v>139</v>
      </c>
      <c r="B1869">
        <v>595</v>
      </c>
      <c r="C1869">
        <v>9.93</v>
      </c>
    </row>
    <row r="1870" spans="1:3" x14ac:dyDescent="0.3">
      <c r="A1870">
        <v>139</v>
      </c>
      <c r="B1870">
        <v>600</v>
      </c>
      <c r="C1870">
        <v>10.17</v>
      </c>
    </row>
    <row r="1871" spans="1:3" x14ac:dyDescent="0.3">
      <c r="A1871">
        <v>139</v>
      </c>
      <c r="B1871">
        <v>605</v>
      </c>
      <c r="C1871">
        <v>10.09</v>
      </c>
    </row>
    <row r="1872" spans="1:3" x14ac:dyDescent="0.3">
      <c r="A1872">
        <v>139</v>
      </c>
      <c r="B1872">
        <v>610</v>
      </c>
      <c r="C1872">
        <v>9.8800000000000008</v>
      </c>
    </row>
    <row r="1873" spans="1:3" x14ac:dyDescent="0.3">
      <c r="A1873">
        <v>139</v>
      </c>
      <c r="B1873">
        <v>615</v>
      </c>
      <c r="C1873">
        <v>9.7799999999999994</v>
      </c>
    </row>
    <row r="1874" spans="1:3" x14ac:dyDescent="0.3">
      <c r="A1874">
        <v>139</v>
      </c>
      <c r="B1874">
        <v>620</v>
      </c>
      <c r="C1874">
        <v>9.81</v>
      </c>
    </row>
    <row r="1875" spans="1:3" x14ac:dyDescent="0.3">
      <c r="A1875">
        <v>139</v>
      </c>
      <c r="B1875">
        <v>625</v>
      </c>
      <c r="C1875">
        <v>9.7100000000000009</v>
      </c>
    </row>
    <row r="1876" spans="1:3" x14ac:dyDescent="0.3">
      <c r="A1876">
        <v>139</v>
      </c>
      <c r="B1876">
        <v>630</v>
      </c>
      <c r="C1876">
        <v>9.75</v>
      </c>
    </row>
    <row r="1877" spans="1:3" x14ac:dyDescent="0.3">
      <c r="A1877">
        <v>139</v>
      </c>
      <c r="B1877">
        <v>635</v>
      </c>
      <c r="C1877">
        <v>9.8800000000000008</v>
      </c>
    </row>
    <row r="1878" spans="1:3" x14ac:dyDescent="0.3">
      <c r="A1878">
        <v>139</v>
      </c>
      <c r="B1878">
        <v>640</v>
      </c>
      <c r="C1878">
        <v>9.61</v>
      </c>
    </row>
    <row r="1879" spans="1:3" x14ac:dyDescent="0.3">
      <c r="A1879">
        <v>139</v>
      </c>
      <c r="B1879">
        <v>645</v>
      </c>
      <c r="C1879">
        <v>9.69</v>
      </c>
    </row>
    <row r="1880" spans="1:3" x14ac:dyDescent="0.3">
      <c r="A1880">
        <v>139</v>
      </c>
      <c r="B1880">
        <v>650</v>
      </c>
      <c r="C1880">
        <v>9.5500000000000007</v>
      </c>
    </row>
    <row r="1881" spans="1:3" x14ac:dyDescent="0.3">
      <c r="A1881">
        <v>139</v>
      </c>
      <c r="B1881">
        <v>655</v>
      </c>
      <c r="C1881">
        <v>9.84</v>
      </c>
    </row>
    <row r="1882" spans="1:3" x14ac:dyDescent="0.3">
      <c r="A1882">
        <v>139</v>
      </c>
      <c r="B1882">
        <v>660</v>
      </c>
      <c r="C1882">
        <v>9.6199999999999992</v>
      </c>
    </row>
    <row r="1883" spans="1:3" x14ac:dyDescent="0.3">
      <c r="A1883">
        <v>139</v>
      </c>
      <c r="B1883">
        <v>665</v>
      </c>
      <c r="C1883">
        <v>8.56</v>
      </c>
    </row>
    <row r="1884" spans="1:3" x14ac:dyDescent="0.3">
      <c r="A1884">
        <v>139</v>
      </c>
      <c r="B1884">
        <v>670</v>
      </c>
      <c r="C1884">
        <v>9.11</v>
      </c>
    </row>
    <row r="1885" spans="1:3" x14ac:dyDescent="0.3">
      <c r="A1885">
        <v>139</v>
      </c>
      <c r="B1885">
        <v>675</v>
      </c>
      <c r="C1885">
        <v>8.84</v>
      </c>
    </row>
    <row r="1886" spans="1:3" x14ac:dyDescent="0.3">
      <c r="A1886">
        <v>139</v>
      </c>
      <c r="B1886">
        <v>680</v>
      </c>
      <c r="C1886">
        <v>8.9600000000000009</v>
      </c>
    </row>
    <row r="1887" spans="1:3" x14ac:dyDescent="0.3">
      <c r="A1887">
        <v>139</v>
      </c>
      <c r="B1887">
        <v>685</v>
      </c>
      <c r="C1887">
        <v>8.81</v>
      </c>
    </row>
    <row r="1888" spans="1:3" x14ac:dyDescent="0.3">
      <c r="A1888">
        <v>139</v>
      </c>
      <c r="B1888">
        <v>690</v>
      </c>
      <c r="C1888">
        <v>8.82</v>
      </c>
    </row>
    <row r="1889" spans="1:3" x14ac:dyDescent="0.3">
      <c r="A1889">
        <v>139</v>
      </c>
      <c r="B1889">
        <v>695</v>
      </c>
      <c r="C1889">
        <v>8.5399999999999991</v>
      </c>
    </row>
    <row r="1890" spans="1:3" x14ac:dyDescent="0.3">
      <c r="A1890">
        <v>139</v>
      </c>
      <c r="B1890">
        <v>700</v>
      </c>
      <c r="C1890">
        <v>8.34</v>
      </c>
    </row>
    <row r="1891" spans="1:3" x14ac:dyDescent="0.3">
      <c r="A1891">
        <v>139</v>
      </c>
      <c r="B1891">
        <v>705</v>
      </c>
      <c r="C1891">
        <v>8.34</v>
      </c>
    </row>
    <row r="1892" spans="1:3" x14ac:dyDescent="0.3">
      <c r="A1892">
        <v>139</v>
      </c>
      <c r="B1892">
        <v>710</v>
      </c>
      <c r="C1892">
        <v>7.89</v>
      </c>
    </row>
    <row r="1893" spans="1:3" x14ac:dyDescent="0.3">
      <c r="A1893">
        <v>139</v>
      </c>
      <c r="B1893">
        <v>715</v>
      </c>
      <c r="C1893">
        <v>8.14</v>
      </c>
    </row>
    <row r="1894" spans="1:3" x14ac:dyDescent="0.3">
      <c r="A1894">
        <v>139</v>
      </c>
      <c r="B1894">
        <v>720</v>
      </c>
      <c r="C1894">
        <v>8.02</v>
      </c>
    </row>
    <row r="1895" spans="1:3" x14ac:dyDescent="0.3">
      <c r="A1895">
        <v>139</v>
      </c>
      <c r="B1895">
        <v>725</v>
      </c>
      <c r="C1895">
        <v>7.57</v>
      </c>
    </row>
    <row r="1896" spans="1:3" x14ac:dyDescent="0.3">
      <c r="A1896">
        <v>139</v>
      </c>
      <c r="B1896">
        <v>730</v>
      </c>
      <c r="C1896">
        <v>7.62</v>
      </c>
    </row>
    <row r="1897" spans="1:3" x14ac:dyDescent="0.3">
      <c r="A1897">
        <v>140</v>
      </c>
      <c r="B1897">
        <v>375</v>
      </c>
      <c r="C1897">
        <v>7.35</v>
      </c>
    </row>
    <row r="1898" spans="1:3" x14ac:dyDescent="0.3">
      <c r="A1898">
        <v>140</v>
      </c>
      <c r="B1898">
        <v>380</v>
      </c>
      <c r="C1898">
        <v>7.25</v>
      </c>
    </row>
    <row r="1899" spans="1:3" x14ac:dyDescent="0.3">
      <c r="A1899">
        <v>140</v>
      </c>
      <c r="B1899">
        <v>385</v>
      </c>
      <c r="C1899">
        <v>7.65</v>
      </c>
    </row>
    <row r="1900" spans="1:3" x14ac:dyDescent="0.3">
      <c r="A1900">
        <v>140</v>
      </c>
      <c r="B1900">
        <v>390</v>
      </c>
      <c r="C1900">
        <v>7.25</v>
      </c>
    </row>
    <row r="1901" spans="1:3" x14ac:dyDescent="0.3">
      <c r="A1901">
        <v>140</v>
      </c>
      <c r="B1901">
        <v>395</v>
      </c>
      <c r="C1901">
        <v>7.68</v>
      </c>
    </row>
    <row r="1902" spans="1:3" x14ac:dyDescent="0.3">
      <c r="A1902">
        <v>140</v>
      </c>
      <c r="B1902">
        <v>400</v>
      </c>
      <c r="C1902">
        <v>7.22</v>
      </c>
    </row>
    <row r="1903" spans="1:3" x14ac:dyDescent="0.3">
      <c r="A1903">
        <v>140</v>
      </c>
      <c r="B1903">
        <v>405</v>
      </c>
      <c r="C1903">
        <v>7.54</v>
      </c>
    </row>
    <row r="1904" spans="1:3" x14ac:dyDescent="0.3">
      <c r="A1904">
        <v>140</v>
      </c>
      <c r="B1904">
        <v>410</v>
      </c>
      <c r="C1904">
        <v>7.36</v>
      </c>
    </row>
    <row r="1905" spans="1:3" x14ac:dyDescent="0.3">
      <c r="A1905">
        <v>140</v>
      </c>
      <c r="B1905">
        <v>415</v>
      </c>
      <c r="C1905">
        <v>7.13</v>
      </c>
    </row>
    <row r="1906" spans="1:3" x14ac:dyDescent="0.3">
      <c r="A1906">
        <v>140</v>
      </c>
      <c r="B1906">
        <v>420</v>
      </c>
      <c r="C1906">
        <v>7.35</v>
      </c>
    </row>
    <row r="1907" spans="1:3" x14ac:dyDescent="0.3">
      <c r="A1907">
        <v>140</v>
      </c>
      <c r="B1907">
        <v>430</v>
      </c>
      <c r="C1907">
        <v>7.83</v>
      </c>
    </row>
    <row r="1908" spans="1:3" x14ac:dyDescent="0.3">
      <c r="A1908">
        <v>140</v>
      </c>
      <c r="B1908">
        <v>435</v>
      </c>
      <c r="C1908">
        <v>7.89</v>
      </c>
    </row>
    <row r="1909" spans="1:3" x14ac:dyDescent="0.3">
      <c r="A1909">
        <v>140</v>
      </c>
      <c r="B1909">
        <v>440</v>
      </c>
      <c r="C1909">
        <v>8.2200000000000006</v>
      </c>
    </row>
    <row r="1910" spans="1:3" x14ac:dyDescent="0.3">
      <c r="A1910">
        <v>140</v>
      </c>
      <c r="B1910">
        <v>445</v>
      </c>
      <c r="C1910">
        <v>8.01</v>
      </c>
    </row>
    <row r="1911" spans="1:3" x14ac:dyDescent="0.3">
      <c r="A1911">
        <v>140</v>
      </c>
      <c r="B1911">
        <v>450</v>
      </c>
      <c r="C1911">
        <v>8.06</v>
      </c>
    </row>
    <row r="1912" spans="1:3" x14ac:dyDescent="0.3">
      <c r="A1912">
        <v>140</v>
      </c>
      <c r="B1912">
        <v>455</v>
      </c>
      <c r="C1912">
        <v>8.3800000000000008</v>
      </c>
    </row>
    <row r="1913" spans="1:3" x14ac:dyDescent="0.3">
      <c r="A1913">
        <v>140</v>
      </c>
      <c r="B1913">
        <v>460</v>
      </c>
      <c r="C1913">
        <v>8.56</v>
      </c>
    </row>
    <row r="1914" spans="1:3" x14ac:dyDescent="0.3">
      <c r="A1914">
        <v>140</v>
      </c>
      <c r="B1914">
        <v>465</v>
      </c>
      <c r="C1914">
        <v>8.5299999999999994</v>
      </c>
    </row>
    <row r="1915" spans="1:3" x14ac:dyDescent="0.3">
      <c r="A1915">
        <v>140</v>
      </c>
      <c r="B1915">
        <v>470</v>
      </c>
      <c r="C1915">
        <v>8.59</v>
      </c>
    </row>
    <row r="1916" spans="1:3" x14ac:dyDescent="0.3">
      <c r="A1916">
        <v>140</v>
      </c>
      <c r="B1916">
        <v>475</v>
      </c>
      <c r="C1916">
        <v>8.43</v>
      </c>
    </row>
    <row r="1917" spans="1:3" x14ac:dyDescent="0.3">
      <c r="A1917">
        <v>140</v>
      </c>
      <c r="B1917">
        <v>480</v>
      </c>
      <c r="C1917">
        <v>8.86</v>
      </c>
    </row>
    <row r="1918" spans="1:3" x14ac:dyDescent="0.3">
      <c r="A1918">
        <v>140</v>
      </c>
      <c r="B1918">
        <v>485</v>
      </c>
      <c r="C1918">
        <v>9.25</v>
      </c>
    </row>
    <row r="1919" spans="1:3" x14ac:dyDescent="0.3">
      <c r="A1919">
        <v>140</v>
      </c>
      <c r="B1919">
        <v>490</v>
      </c>
      <c r="C1919">
        <v>9.39</v>
      </c>
    </row>
    <row r="1920" spans="1:3" x14ac:dyDescent="0.3">
      <c r="A1920">
        <v>140</v>
      </c>
      <c r="B1920">
        <v>495</v>
      </c>
      <c r="C1920">
        <v>9.4499999999999993</v>
      </c>
    </row>
    <row r="1921" spans="1:3" x14ac:dyDescent="0.3">
      <c r="A1921">
        <v>140</v>
      </c>
      <c r="B1921">
        <v>500</v>
      </c>
      <c r="C1921">
        <v>9.0500000000000007</v>
      </c>
    </row>
    <row r="1922" spans="1:3" x14ac:dyDescent="0.3">
      <c r="A1922">
        <v>140</v>
      </c>
      <c r="B1922">
        <v>505</v>
      </c>
      <c r="C1922">
        <v>9.43</v>
      </c>
    </row>
    <row r="1923" spans="1:3" x14ac:dyDescent="0.3">
      <c r="A1923">
        <v>140</v>
      </c>
      <c r="B1923">
        <v>510</v>
      </c>
      <c r="C1923">
        <v>9.6300000000000008</v>
      </c>
    </row>
    <row r="1924" spans="1:3" x14ac:dyDescent="0.3">
      <c r="A1924">
        <v>140</v>
      </c>
      <c r="B1924">
        <v>515</v>
      </c>
      <c r="C1924">
        <v>9.8800000000000008</v>
      </c>
    </row>
    <row r="1925" spans="1:3" x14ac:dyDescent="0.3">
      <c r="A1925">
        <v>140</v>
      </c>
      <c r="B1925">
        <v>520</v>
      </c>
      <c r="C1925">
        <v>10.18</v>
      </c>
    </row>
    <row r="1926" spans="1:3" x14ac:dyDescent="0.3">
      <c r="A1926">
        <v>140</v>
      </c>
      <c r="B1926">
        <v>525</v>
      </c>
      <c r="C1926">
        <v>10.06</v>
      </c>
    </row>
    <row r="1927" spans="1:3" x14ac:dyDescent="0.3">
      <c r="A1927">
        <v>140</v>
      </c>
      <c r="B1927">
        <v>530</v>
      </c>
      <c r="C1927">
        <v>10.35</v>
      </c>
    </row>
    <row r="1928" spans="1:3" x14ac:dyDescent="0.3">
      <c r="A1928">
        <v>140</v>
      </c>
      <c r="B1928">
        <v>535</v>
      </c>
      <c r="C1928">
        <v>10.42</v>
      </c>
    </row>
    <row r="1929" spans="1:3" x14ac:dyDescent="0.3">
      <c r="A1929">
        <v>140</v>
      </c>
      <c r="B1929">
        <v>540</v>
      </c>
      <c r="C1929">
        <v>10.24</v>
      </c>
    </row>
    <row r="1930" spans="1:3" x14ac:dyDescent="0.3">
      <c r="A1930">
        <v>140</v>
      </c>
      <c r="B1930">
        <v>545</v>
      </c>
      <c r="C1930">
        <v>10.28</v>
      </c>
    </row>
    <row r="1931" spans="1:3" x14ac:dyDescent="0.3">
      <c r="A1931">
        <v>140</v>
      </c>
      <c r="B1931">
        <v>550</v>
      </c>
      <c r="C1931">
        <v>9.66</v>
      </c>
    </row>
    <row r="1932" spans="1:3" x14ac:dyDescent="0.3">
      <c r="A1932">
        <v>140</v>
      </c>
      <c r="B1932">
        <v>560</v>
      </c>
      <c r="C1932">
        <v>10.1</v>
      </c>
    </row>
    <row r="1933" spans="1:3" x14ac:dyDescent="0.3">
      <c r="A1933">
        <v>140</v>
      </c>
      <c r="B1933">
        <v>565</v>
      </c>
      <c r="C1933">
        <v>10.59</v>
      </c>
    </row>
    <row r="1934" spans="1:3" x14ac:dyDescent="0.3">
      <c r="A1934">
        <v>140</v>
      </c>
      <c r="B1934">
        <v>570</v>
      </c>
      <c r="C1934">
        <v>10.75</v>
      </c>
    </row>
    <row r="1935" spans="1:3" x14ac:dyDescent="0.3">
      <c r="A1935">
        <v>140</v>
      </c>
      <c r="B1935">
        <v>575</v>
      </c>
      <c r="C1935">
        <v>10.69</v>
      </c>
    </row>
    <row r="1936" spans="1:3" x14ac:dyDescent="0.3">
      <c r="A1936">
        <v>140</v>
      </c>
      <c r="B1936">
        <v>580</v>
      </c>
      <c r="C1936">
        <v>10.95</v>
      </c>
    </row>
    <row r="1937" spans="1:3" x14ac:dyDescent="0.3">
      <c r="A1937">
        <v>140</v>
      </c>
      <c r="B1937">
        <v>585</v>
      </c>
      <c r="C1937">
        <v>10.78</v>
      </c>
    </row>
    <row r="1938" spans="1:3" x14ac:dyDescent="0.3">
      <c r="A1938">
        <v>140</v>
      </c>
      <c r="B1938">
        <v>590</v>
      </c>
      <c r="C1938">
        <v>10.64</v>
      </c>
    </row>
    <row r="1939" spans="1:3" x14ac:dyDescent="0.3">
      <c r="A1939">
        <v>140</v>
      </c>
      <c r="B1939">
        <v>595</v>
      </c>
      <c r="C1939">
        <v>10.52</v>
      </c>
    </row>
    <row r="1940" spans="1:3" x14ac:dyDescent="0.3">
      <c r="A1940">
        <v>140</v>
      </c>
      <c r="B1940">
        <v>600</v>
      </c>
      <c r="C1940">
        <v>10.27</v>
      </c>
    </row>
    <row r="1941" spans="1:3" x14ac:dyDescent="0.3">
      <c r="A1941">
        <v>140</v>
      </c>
      <c r="B1941">
        <v>605</v>
      </c>
      <c r="C1941">
        <v>10.74</v>
      </c>
    </row>
    <row r="1942" spans="1:3" x14ac:dyDescent="0.3">
      <c r="A1942">
        <v>140</v>
      </c>
      <c r="B1942">
        <v>610</v>
      </c>
      <c r="C1942">
        <v>9.85</v>
      </c>
    </row>
    <row r="1943" spans="1:3" x14ac:dyDescent="0.3">
      <c r="A1943">
        <v>140</v>
      </c>
      <c r="B1943">
        <v>615</v>
      </c>
      <c r="C1943">
        <v>10.029999999999999</v>
      </c>
    </row>
    <row r="1944" spans="1:3" x14ac:dyDescent="0.3">
      <c r="A1944">
        <v>140</v>
      </c>
      <c r="B1944">
        <v>620</v>
      </c>
      <c r="C1944">
        <v>10.220000000000001</v>
      </c>
    </row>
    <row r="1945" spans="1:3" x14ac:dyDescent="0.3">
      <c r="A1945">
        <v>140</v>
      </c>
      <c r="B1945">
        <v>625</v>
      </c>
      <c r="C1945">
        <v>10.07</v>
      </c>
    </row>
    <row r="1946" spans="1:3" x14ac:dyDescent="0.3">
      <c r="A1946">
        <v>140</v>
      </c>
      <c r="B1946">
        <v>630</v>
      </c>
      <c r="C1946">
        <v>10.48</v>
      </c>
    </row>
    <row r="1947" spans="1:3" x14ac:dyDescent="0.3">
      <c r="A1947">
        <v>140</v>
      </c>
      <c r="B1947">
        <v>635</v>
      </c>
      <c r="C1947">
        <v>10.71</v>
      </c>
    </row>
    <row r="1948" spans="1:3" x14ac:dyDescent="0.3">
      <c r="A1948">
        <v>140</v>
      </c>
      <c r="B1948">
        <v>640</v>
      </c>
      <c r="C1948">
        <v>10.53</v>
      </c>
    </row>
    <row r="1949" spans="1:3" x14ac:dyDescent="0.3">
      <c r="A1949">
        <v>140</v>
      </c>
      <c r="B1949">
        <v>645</v>
      </c>
      <c r="C1949">
        <v>10.08</v>
      </c>
    </row>
    <row r="1950" spans="1:3" x14ac:dyDescent="0.3">
      <c r="A1950">
        <v>140</v>
      </c>
      <c r="B1950">
        <v>650</v>
      </c>
      <c r="C1950">
        <v>10.06</v>
      </c>
    </row>
    <row r="1951" spans="1:3" x14ac:dyDescent="0.3">
      <c r="A1951">
        <v>140</v>
      </c>
      <c r="B1951">
        <v>655</v>
      </c>
      <c r="C1951">
        <v>10.94</v>
      </c>
    </row>
    <row r="1952" spans="1:3" x14ac:dyDescent="0.3">
      <c r="A1952">
        <v>140</v>
      </c>
      <c r="B1952">
        <v>660</v>
      </c>
      <c r="C1952">
        <v>10.55</v>
      </c>
    </row>
    <row r="1953" spans="1:3" x14ac:dyDescent="0.3">
      <c r="A1953">
        <v>140</v>
      </c>
      <c r="B1953">
        <v>665</v>
      </c>
      <c r="C1953">
        <v>8.93</v>
      </c>
    </row>
    <row r="1954" spans="1:3" x14ac:dyDescent="0.3">
      <c r="A1954">
        <v>140</v>
      </c>
      <c r="B1954">
        <v>670</v>
      </c>
      <c r="C1954">
        <v>9.34</v>
      </c>
    </row>
    <row r="1955" spans="1:3" x14ac:dyDescent="0.3">
      <c r="A1955">
        <v>140</v>
      </c>
      <c r="B1955">
        <v>675</v>
      </c>
      <c r="C1955">
        <v>9.02</v>
      </c>
    </row>
    <row r="1956" spans="1:3" x14ac:dyDescent="0.3">
      <c r="A1956">
        <v>140</v>
      </c>
      <c r="B1956">
        <v>680</v>
      </c>
      <c r="C1956">
        <v>9.02</v>
      </c>
    </row>
    <row r="1957" spans="1:3" x14ac:dyDescent="0.3">
      <c r="A1957">
        <v>140</v>
      </c>
      <c r="B1957">
        <v>685</v>
      </c>
      <c r="C1957">
        <v>8.65</v>
      </c>
    </row>
    <row r="1958" spans="1:3" x14ac:dyDescent="0.3">
      <c r="A1958">
        <v>140</v>
      </c>
      <c r="B1958">
        <v>690</v>
      </c>
      <c r="C1958">
        <v>8.66</v>
      </c>
    </row>
    <row r="1959" spans="1:3" x14ac:dyDescent="0.3">
      <c r="A1959">
        <v>140</v>
      </c>
      <c r="B1959">
        <v>695</v>
      </c>
      <c r="C1959">
        <v>8.82</v>
      </c>
    </row>
    <row r="1960" spans="1:3" x14ac:dyDescent="0.3">
      <c r="A1960">
        <v>140</v>
      </c>
      <c r="B1960">
        <v>700</v>
      </c>
      <c r="C1960">
        <v>8.1300000000000008</v>
      </c>
    </row>
    <row r="1961" spans="1:3" x14ac:dyDescent="0.3">
      <c r="A1961">
        <v>140</v>
      </c>
      <c r="B1961">
        <v>705</v>
      </c>
      <c r="C1961">
        <v>8.24</v>
      </c>
    </row>
    <row r="1962" spans="1:3" x14ac:dyDescent="0.3">
      <c r="A1962">
        <v>140</v>
      </c>
      <c r="B1962">
        <v>710</v>
      </c>
      <c r="C1962">
        <v>8.16</v>
      </c>
    </row>
    <row r="1963" spans="1:3" x14ac:dyDescent="0.3">
      <c r="A1963">
        <v>140</v>
      </c>
      <c r="B1963">
        <v>715</v>
      </c>
      <c r="C1963">
        <v>7.87</v>
      </c>
    </row>
    <row r="1964" spans="1:3" x14ac:dyDescent="0.3">
      <c r="A1964">
        <v>140</v>
      </c>
      <c r="B1964">
        <v>720</v>
      </c>
      <c r="C1964">
        <v>8.17</v>
      </c>
    </row>
    <row r="1965" spans="1:3" x14ac:dyDescent="0.3">
      <c r="A1965">
        <v>140</v>
      </c>
      <c r="B1965">
        <v>725</v>
      </c>
      <c r="C1965">
        <v>7.67</v>
      </c>
    </row>
    <row r="1966" spans="1:3" x14ac:dyDescent="0.3">
      <c r="A1966">
        <v>140</v>
      </c>
      <c r="B1966">
        <v>730</v>
      </c>
      <c r="C1966">
        <v>7.4</v>
      </c>
    </row>
    <row r="1967" spans="1:3" x14ac:dyDescent="0.3">
      <c r="A1967">
        <v>141</v>
      </c>
      <c r="B1967">
        <v>370</v>
      </c>
      <c r="C1967">
        <v>7.66</v>
      </c>
    </row>
    <row r="1968" spans="1:3" x14ac:dyDescent="0.3">
      <c r="A1968">
        <v>141</v>
      </c>
      <c r="B1968">
        <v>375</v>
      </c>
      <c r="C1968">
        <v>7.49</v>
      </c>
    </row>
    <row r="1969" spans="1:3" x14ac:dyDescent="0.3">
      <c r="A1969">
        <v>141</v>
      </c>
      <c r="B1969">
        <v>380</v>
      </c>
      <c r="C1969">
        <v>6.86</v>
      </c>
    </row>
    <row r="1970" spans="1:3" x14ac:dyDescent="0.3">
      <c r="A1970">
        <v>141</v>
      </c>
      <c r="B1970">
        <v>385</v>
      </c>
      <c r="C1970">
        <v>7.2</v>
      </c>
    </row>
    <row r="1971" spans="1:3" x14ac:dyDescent="0.3">
      <c r="A1971">
        <v>141</v>
      </c>
      <c r="B1971">
        <v>390</v>
      </c>
      <c r="C1971">
        <v>6.63</v>
      </c>
    </row>
    <row r="1972" spans="1:3" x14ac:dyDescent="0.3">
      <c r="A1972">
        <v>141</v>
      </c>
      <c r="B1972">
        <v>395</v>
      </c>
      <c r="C1972">
        <v>6.51</v>
      </c>
    </row>
    <row r="1973" spans="1:3" x14ac:dyDescent="0.3">
      <c r="A1973">
        <v>141</v>
      </c>
      <c r="B1973">
        <v>400</v>
      </c>
      <c r="C1973">
        <v>6.84</v>
      </c>
    </row>
    <row r="1974" spans="1:3" x14ac:dyDescent="0.3">
      <c r="A1974">
        <v>141</v>
      </c>
      <c r="B1974">
        <v>405</v>
      </c>
      <c r="C1974">
        <v>7.15</v>
      </c>
    </row>
    <row r="1975" spans="1:3" x14ac:dyDescent="0.3">
      <c r="A1975">
        <v>141</v>
      </c>
      <c r="B1975">
        <v>410</v>
      </c>
      <c r="C1975">
        <v>7.62</v>
      </c>
    </row>
    <row r="1976" spans="1:3" x14ac:dyDescent="0.3">
      <c r="A1976">
        <v>141</v>
      </c>
      <c r="B1976">
        <v>415</v>
      </c>
      <c r="C1976">
        <v>7.43</v>
      </c>
    </row>
    <row r="1977" spans="1:3" x14ac:dyDescent="0.3">
      <c r="A1977">
        <v>141</v>
      </c>
      <c r="B1977">
        <v>420</v>
      </c>
      <c r="C1977">
        <v>6.9</v>
      </c>
    </row>
    <row r="1978" spans="1:3" x14ac:dyDescent="0.3">
      <c r="A1978">
        <v>141</v>
      </c>
      <c r="B1978">
        <v>425</v>
      </c>
      <c r="C1978">
        <v>6.95</v>
      </c>
    </row>
    <row r="1979" spans="1:3" x14ac:dyDescent="0.3">
      <c r="A1979">
        <v>141</v>
      </c>
      <c r="B1979">
        <v>430</v>
      </c>
      <c r="C1979">
        <v>6.42</v>
      </c>
    </row>
    <row r="1980" spans="1:3" x14ac:dyDescent="0.3">
      <c r="A1980">
        <v>141</v>
      </c>
      <c r="B1980">
        <v>435</v>
      </c>
      <c r="C1980">
        <v>7.96</v>
      </c>
    </row>
    <row r="1981" spans="1:3" x14ac:dyDescent="0.3">
      <c r="A1981">
        <v>141</v>
      </c>
      <c r="B1981">
        <v>440</v>
      </c>
      <c r="C1981">
        <v>8.36</v>
      </c>
    </row>
    <row r="1982" spans="1:3" x14ac:dyDescent="0.3">
      <c r="A1982">
        <v>141</v>
      </c>
      <c r="B1982">
        <v>445</v>
      </c>
      <c r="C1982">
        <v>8.2200000000000006</v>
      </c>
    </row>
    <row r="1983" spans="1:3" x14ac:dyDescent="0.3">
      <c r="A1983">
        <v>141</v>
      </c>
      <c r="B1983">
        <v>450</v>
      </c>
      <c r="C1983">
        <v>8.31</v>
      </c>
    </row>
    <row r="1984" spans="1:3" x14ac:dyDescent="0.3">
      <c r="A1984">
        <v>141</v>
      </c>
      <c r="B1984">
        <v>455</v>
      </c>
      <c r="C1984">
        <v>8.6300000000000008</v>
      </c>
    </row>
    <row r="1985" spans="1:3" x14ac:dyDescent="0.3">
      <c r="A1985">
        <v>141</v>
      </c>
      <c r="B1985">
        <v>460</v>
      </c>
      <c r="C1985">
        <v>8.7200000000000006</v>
      </c>
    </row>
    <row r="1986" spans="1:3" x14ac:dyDescent="0.3">
      <c r="A1986">
        <v>141</v>
      </c>
      <c r="B1986">
        <v>465</v>
      </c>
      <c r="C1986">
        <v>8.73</v>
      </c>
    </row>
    <row r="1987" spans="1:3" x14ac:dyDescent="0.3">
      <c r="A1987">
        <v>141</v>
      </c>
      <c r="B1987">
        <v>470</v>
      </c>
      <c r="C1987">
        <v>8.6</v>
      </c>
    </row>
    <row r="1988" spans="1:3" x14ac:dyDescent="0.3">
      <c r="A1988">
        <v>141</v>
      </c>
      <c r="B1988">
        <v>475</v>
      </c>
      <c r="C1988">
        <v>8.3000000000000007</v>
      </c>
    </row>
    <row r="1989" spans="1:3" x14ac:dyDescent="0.3">
      <c r="A1989">
        <v>141</v>
      </c>
      <c r="B1989">
        <v>480</v>
      </c>
      <c r="C1989">
        <v>8.89</v>
      </c>
    </row>
    <row r="1990" spans="1:3" x14ac:dyDescent="0.3">
      <c r="A1990">
        <v>141</v>
      </c>
      <c r="B1990">
        <v>485</v>
      </c>
      <c r="C1990">
        <v>8.93</v>
      </c>
    </row>
    <row r="1991" spans="1:3" x14ac:dyDescent="0.3">
      <c r="A1991">
        <v>141</v>
      </c>
      <c r="B1991">
        <v>490</v>
      </c>
      <c r="C1991">
        <v>9.16</v>
      </c>
    </row>
    <row r="1992" spans="1:3" x14ac:dyDescent="0.3">
      <c r="A1992">
        <v>141</v>
      </c>
      <c r="B1992">
        <v>495</v>
      </c>
      <c r="C1992">
        <v>9.06</v>
      </c>
    </row>
    <row r="1993" spans="1:3" x14ac:dyDescent="0.3">
      <c r="A1993">
        <v>141</v>
      </c>
      <c r="B1993">
        <v>500</v>
      </c>
      <c r="C1993">
        <v>9.23</v>
      </c>
    </row>
    <row r="1994" spans="1:3" x14ac:dyDescent="0.3">
      <c r="A1994">
        <v>141</v>
      </c>
      <c r="B1994">
        <v>505</v>
      </c>
      <c r="C1994">
        <v>9.35</v>
      </c>
    </row>
    <row r="1995" spans="1:3" x14ac:dyDescent="0.3">
      <c r="A1995">
        <v>141</v>
      </c>
      <c r="B1995">
        <v>510</v>
      </c>
      <c r="C1995">
        <v>9.5500000000000007</v>
      </c>
    </row>
    <row r="1996" spans="1:3" x14ac:dyDescent="0.3">
      <c r="A1996">
        <v>141</v>
      </c>
      <c r="B1996">
        <v>515</v>
      </c>
      <c r="C1996">
        <v>9.74</v>
      </c>
    </row>
    <row r="1997" spans="1:3" x14ac:dyDescent="0.3">
      <c r="A1997">
        <v>141</v>
      </c>
      <c r="B1997">
        <v>520</v>
      </c>
      <c r="C1997">
        <v>10.49</v>
      </c>
    </row>
    <row r="1998" spans="1:3" x14ac:dyDescent="0.3">
      <c r="A1998">
        <v>141</v>
      </c>
      <c r="B1998">
        <v>525</v>
      </c>
      <c r="C1998">
        <v>10.37</v>
      </c>
    </row>
    <row r="1999" spans="1:3" x14ac:dyDescent="0.3">
      <c r="A1999">
        <v>141</v>
      </c>
      <c r="B1999">
        <v>530</v>
      </c>
      <c r="C1999">
        <v>10.44</v>
      </c>
    </row>
    <row r="2000" spans="1:3" x14ac:dyDescent="0.3">
      <c r="A2000">
        <v>141</v>
      </c>
      <c r="B2000">
        <v>535</v>
      </c>
      <c r="C2000">
        <v>10.55</v>
      </c>
    </row>
    <row r="2001" spans="1:3" x14ac:dyDescent="0.3">
      <c r="A2001">
        <v>141</v>
      </c>
      <c r="B2001">
        <v>540</v>
      </c>
      <c r="C2001">
        <v>10.44</v>
      </c>
    </row>
    <row r="2002" spans="1:3" x14ac:dyDescent="0.3">
      <c r="A2002">
        <v>141</v>
      </c>
      <c r="B2002">
        <v>545</v>
      </c>
      <c r="C2002">
        <v>10.58</v>
      </c>
    </row>
    <row r="2003" spans="1:3" x14ac:dyDescent="0.3">
      <c r="A2003">
        <v>141</v>
      </c>
      <c r="B2003">
        <v>550</v>
      </c>
      <c r="C2003">
        <v>10.16</v>
      </c>
    </row>
    <row r="2004" spans="1:3" x14ac:dyDescent="0.3">
      <c r="A2004">
        <v>141</v>
      </c>
      <c r="B2004">
        <v>555</v>
      </c>
      <c r="C2004">
        <v>9.76</v>
      </c>
    </row>
    <row r="2005" spans="1:3" x14ac:dyDescent="0.3">
      <c r="A2005">
        <v>141</v>
      </c>
      <c r="B2005">
        <v>560</v>
      </c>
      <c r="C2005">
        <v>10.53</v>
      </c>
    </row>
    <row r="2006" spans="1:3" x14ac:dyDescent="0.3">
      <c r="A2006">
        <v>141</v>
      </c>
      <c r="B2006">
        <v>565</v>
      </c>
      <c r="C2006">
        <v>10.68</v>
      </c>
    </row>
    <row r="2007" spans="1:3" x14ac:dyDescent="0.3">
      <c r="A2007">
        <v>141</v>
      </c>
      <c r="B2007">
        <v>570</v>
      </c>
      <c r="C2007">
        <v>10.99</v>
      </c>
    </row>
    <row r="2008" spans="1:3" x14ac:dyDescent="0.3">
      <c r="A2008">
        <v>141</v>
      </c>
      <c r="B2008">
        <v>575</v>
      </c>
      <c r="C2008">
        <v>11.16</v>
      </c>
    </row>
    <row r="2009" spans="1:3" x14ac:dyDescent="0.3">
      <c r="A2009">
        <v>141</v>
      </c>
      <c r="B2009">
        <v>580</v>
      </c>
      <c r="C2009">
        <v>11.13</v>
      </c>
    </row>
    <row r="2010" spans="1:3" x14ac:dyDescent="0.3">
      <c r="A2010">
        <v>141</v>
      </c>
      <c r="B2010">
        <v>585</v>
      </c>
      <c r="C2010">
        <v>11.12</v>
      </c>
    </row>
    <row r="2011" spans="1:3" x14ac:dyDescent="0.3">
      <c r="A2011">
        <v>141</v>
      </c>
      <c r="B2011">
        <v>590</v>
      </c>
      <c r="C2011">
        <v>10.98</v>
      </c>
    </row>
    <row r="2012" spans="1:3" x14ac:dyDescent="0.3">
      <c r="A2012">
        <v>141</v>
      </c>
      <c r="B2012">
        <v>595</v>
      </c>
      <c r="C2012">
        <v>10.96</v>
      </c>
    </row>
    <row r="2013" spans="1:3" x14ac:dyDescent="0.3">
      <c r="A2013">
        <v>141</v>
      </c>
      <c r="B2013">
        <v>600</v>
      </c>
      <c r="C2013">
        <v>10.81</v>
      </c>
    </row>
    <row r="2014" spans="1:3" x14ac:dyDescent="0.3">
      <c r="A2014">
        <v>141</v>
      </c>
      <c r="B2014">
        <v>605</v>
      </c>
      <c r="C2014">
        <v>10.92</v>
      </c>
    </row>
    <row r="2015" spans="1:3" x14ac:dyDescent="0.3">
      <c r="A2015">
        <v>141</v>
      </c>
      <c r="B2015">
        <v>610</v>
      </c>
      <c r="C2015">
        <v>10.58</v>
      </c>
    </row>
    <row r="2016" spans="1:3" x14ac:dyDescent="0.3">
      <c r="A2016">
        <v>141</v>
      </c>
      <c r="B2016">
        <v>615</v>
      </c>
      <c r="C2016">
        <v>10.119999999999999</v>
      </c>
    </row>
    <row r="2017" spans="1:3" x14ac:dyDescent="0.3">
      <c r="A2017">
        <v>141</v>
      </c>
      <c r="B2017">
        <v>620</v>
      </c>
      <c r="C2017">
        <v>10.17</v>
      </c>
    </row>
    <row r="2018" spans="1:3" x14ac:dyDescent="0.3">
      <c r="A2018">
        <v>141</v>
      </c>
      <c r="B2018">
        <v>625</v>
      </c>
      <c r="C2018">
        <v>10.1</v>
      </c>
    </row>
    <row r="2019" spans="1:3" x14ac:dyDescent="0.3">
      <c r="A2019">
        <v>141</v>
      </c>
      <c r="B2019">
        <v>630</v>
      </c>
      <c r="C2019">
        <v>12.12</v>
      </c>
    </row>
    <row r="2020" spans="1:3" x14ac:dyDescent="0.3">
      <c r="A2020">
        <v>141</v>
      </c>
      <c r="B2020">
        <v>640</v>
      </c>
      <c r="C2020">
        <v>11.31</v>
      </c>
    </row>
    <row r="2021" spans="1:3" x14ac:dyDescent="0.3">
      <c r="A2021">
        <v>141</v>
      </c>
      <c r="B2021">
        <v>645</v>
      </c>
      <c r="C2021">
        <v>10.67</v>
      </c>
    </row>
    <row r="2022" spans="1:3" x14ac:dyDescent="0.3">
      <c r="A2022">
        <v>141</v>
      </c>
      <c r="B2022">
        <v>650</v>
      </c>
      <c r="C2022">
        <v>10.52</v>
      </c>
    </row>
    <row r="2023" spans="1:3" x14ac:dyDescent="0.3">
      <c r="A2023">
        <v>141</v>
      </c>
      <c r="B2023">
        <v>655</v>
      </c>
      <c r="C2023">
        <v>9.61</v>
      </c>
    </row>
    <row r="2024" spans="1:3" x14ac:dyDescent="0.3">
      <c r="A2024">
        <v>141</v>
      </c>
      <c r="B2024">
        <v>660</v>
      </c>
      <c r="C2024">
        <v>9.11</v>
      </c>
    </row>
    <row r="2025" spans="1:3" x14ac:dyDescent="0.3">
      <c r="A2025">
        <v>141</v>
      </c>
      <c r="B2025">
        <v>665</v>
      </c>
      <c r="C2025">
        <v>8.9499999999999993</v>
      </c>
    </row>
    <row r="2026" spans="1:3" x14ac:dyDescent="0.3">
      <c r="A2026">
        <v>141</v>
      </c>
      <c r="B2026">
        <v>670</v>
      </c>
      <c r="C2026">
        <v>9</v>
      </c>
    </row>
    <row r="2027" spans="1:3" x14ac:dyDescent="0.3">
      <c r="A2027">
        <v>141</v>
      </c>
      <c r="B2027">
        <v>675</v>
      </c>
      <c r="C2027">
        <v>9.2100000000000009</v>
      </c>
    </row>
    <row r="2028" spans="1:3" x14ac:dyDescent="0.3">
      <c r="A2028">
        <v>141</v>
      </c>
      <c r="B2028">
        <v>680</v>
      </c>
      <c r="C2028">
        <v>9.14</v>
      </c>
    </row>
    <row r="2029" spans="1:3" x14ac:dyDescent="0.3">
      <c r="A2029">
        <v>141</v>
      </c>
      <c r="B2029">
        <v>685</v>
      </c>
      <c r="C2029">
        <v>8.89</v>
      </c>
    </row>
    <row r="2030" spans="1:3" x14ac:dyDescent="0.3">
      <c r="A2030">
        <v>141</v>
      </c>
      <c r="B2030">
        <v>690</v>
      </c>
      <c r="C2030">
        <v>8.83</v>
      </c>
    </row>
    <row r="2031" spans="1:3" x14ac:dyDescent="0.3">
      <c r="A2031">
        <v>141</v>
      </c>
      <c r="B2031">
        <v>695</v>
      </c>
      <c r="C2031">
        <v>8.98</v>
      </c>
    </row>
    <row r="2032" spans="1:3" x14ac:dyDescent="0.3">
      <c r="A2032">
        <v>141</v>
      </c>
      <c r="B2032">
        <v>700</v>
      </c>
      <c r="C2032">
        <v>8.43</v>
      </c>
    </row>
    <row r="2033" spans="1:3" x14ac:dyDescent="0.3">
      <c r="A2033">
        <v>141</v>
      </c>
      <c r="B2033">
        <v>705</v>
      </c>
      <c r="C2033">
        <v>8.35</v>
      </c>
    </row>
    <row r="2034" spans="1:3" x14ac:dyDescent="0.3">
      <c r="A2034">
        <v>141</v>
      </c>
      <c r="B2034">
        <v>710</v>
      </c>
      <c r="C2034">
        <v>7.83</v>
      </c>
    </row>
    <row r="2035" spans="1:3" x14ac:dyDescent="0.3">
      <c r="A2035">
        <v>141</v>
      </c>
      <c r="B2035">
        <v>715</v>
      </c>
      <c r="C2035">
        <v>7.54</v>
      </c>
    </row>
    <row r="2036" spans="1:3" x14ac:dyDescent="0.3">
      <c r="A2036">
        <v>141</v>
      </c>
      <c r="B2036">
        <v>720</v>
      </c>
      <c r="C2036">
        <v>7.06</v>
      </c>
    </row>
    <row r="2037" spans="1:3" x14ac:dyDescent="0.3">
      <c r="A2037">
        <v>141</v>
      </c>
      <c r="B2037">
        <v>725</v>
      </c>
      <c r="C2037">
        <v>7.32</v>
      </c>
    </row>
    <row r="2038" spans="1:3" x14ac:dyDescent="0.3">
      <c r="A2038">
        <v>141</v>
      </c>
      <c r="B2038">
        <v>730</v>
      </c>
      <c r="C2038">
        <v>8.18</v>
      </c>
    </row>
    <row r="2039" spans="1:3" x14ac:dyDescent="0.3">
      <c r="A2039">
        <v>142</v>
      </c>
      <c r="B2039">
        <v>370</v>
      </c>
      <c r="C2039">
        <v>8.1999999999999993</v>
      </c>
    </row>
    <row r="2040" spans="1:3" x14ac:dyDescent="0.3">
      <c r="A2040">
        <v>142</v>
      </c>
      <c r="B2040">
        <v>375</v>
      </c>
      <c r="C2040">
        <v>6.98</v>
      </c>
    </row>
    <row r="2041" spans="1:3" x14ac:dyDescent="0.3">
      <c r="A2041">
        <v>142</v>
      </c>
      <c r="B2041">
        <v>380</v>
      </c>
      <c r="C2041">
        <v>7.01</v>
      </c>
    </row>
    <row r="2042" spans="1:3" x14ac:dyDescent="0.3">
      <c r="A2042">
        <v>142</v>
      </c>
      <c r="B2042">
        <v>385</v>
      </c>
      <c r="C2042">
        <v>6.97</v>
      </c>
    </row>
    <row r="2043" spans="1:3" x14ac:dyDescent="0.3">
      <c r="A2043">
        <v>142</v>
      </c>
      <c r="B2043">
        <v>390</v>
      </c>
      <c r="C2043">
        <v>6.96</v>
      </c>
    </row>
    <row r="2044" spans="1:3" x14ac:dyDescent="0.3">
      <c r="A2044">
        <v>142</v>
      </c>
      <c r="B2044">
        <v>395</v>
      </c>
      <c r="C2044">
        <v>7.42</v>
      </c>
    </row>
    <row r="2045" spans="1:3" x14ac:dyDescent="0.3">
      <c r="A2045">
        <v>142</v>
      </c>
      <c r="B2045">
        <v>400</v>
      </c>
      <c r="C2045">
        <v>7.41</v>
      </c>
    </row>
    <row r="2046" spans="1:3" x14ac:dyDescent="0.3">
      <c r="A2046">
        <v>142</v>
      </c>
      <c r="B2046">
        <v>405</v>
      </c>
      <c r="C2046">
        <v>7.51</v>
      </c>
    </row>
    <row r="2047" spans="1:3" x14ac:dyDescent="0.3">
      <c r="A2047">
        <v>142</v>
      </c>
      <c r="B2047">
        <v>410</v>
      </c>
      <c r="C2047">
        <v>7.57</v>
      </c>
    </row>
    <row r="2048" spans="1:3" x14ac:dyDescent="0.3">
      <c r="A2048">
        <v>142</v>
      </c>
      <c r="B2048">
        <v>415</v>
      </c>
      <c r="C2048">
        <v>7.6</v>
      </c>
    </row>
    <row r="2049" spans="1:3" x14ac:dyDescent="0.3">
      <c r="A2049">
        <v>142</v>
      </c>
      <c r="B2049">
        <v>420</v>
      </c>
      <c r="C2049">
        <v>7.17</v>
      </c>
    </row>
    <row r="2050" spans="1:3" x14ac:dyDescent="0.3">
      <c r="A2050">
        <v>142</v>
      </c>
      <c r="B2050">
        <v>425</v>
      </c>
      <c r="C2050">
        <v>7.57</v>
      </c>
    </row>
    <row r="2051" spans="1:3" x14ac:dyDescent="0.3">
      <c r="A2051">
        <v>142</v>
      </c>
      <c r="B2051">
        <v>430</v>
      </c>
      <c r="C2051">
        <v>7.55</v>
      </c>
    </row>
    <row r="2052" spans="1:3" x14ac:dyDescent="0.3">
      <c r="A2052">
        <v>142</v>
      </c>
      <c r="B2052">
        <v>435</v>
      </c>
      <c r="C2052">
        <v>7.75</v>
      </c>
    </row>
    <row r="2053" spans="1:3" x14ac:dyDescent="0.3">
      <c r="A2053">
        <v>142</v>
      </c>
      <c r="B2053">
        <v>440</v>
      </c>
      <c r="C2053">
        <v>8.11</v>
      </c>
    </row>
    <row r="2054" spans="1:3" x14ac:dyDescent="0.3">
      <c r="A2054">
        <v>142</v>
      </c>
      <c r="B2054">
        <v>445</v>
      </c>
      <c r="C2054">
        <v>8.09</v>
      </c>
    </row>
    <row r="2055" spans="1:3" x14ac:dyDescent="0.3">
      <c r="A2055">
        <v>142</v>
      </c>
      <c r="B2055">
        <v>450</v>
      </c>
      <c r="C2055">
        <v>8.4600000000000009</v>
      </c>
    </row>
    <row r="2056" spans="1:3" x14ac:dyDescent="0.3">
      <c r="A2056">
        <v>142</v>
      </c>
      <c r="B2056">
        <v>455</v>
      </c>
      <c r="C2056">
        <v>8.6199999999999992</v>
      </c>
    </row>
    <row r="2057" spans="1:3" x14ac:dyDescent="0.3">
      <c r="A2057">
        <v>142</v>
      </c>
      <c r="B2057">
        <v>460</v>
      </c>
      <c r="C2057">
        <v>8.68</v>
      </c>
    </row>
    <row r="2058" spans="1:3" x14ac:dyDescent="0.3">
      <c r="A2058">
        <v>142</v>
      </c>
      <c r="B2058">
        <v>465</v>
      </c>
      <c r="C2058">
        <v>8.6300000000000008</v>
      </c>
    </row>
    <row r="2059" spans="1:3" x14ac:dyDescent="0.3">
      <c r="A2059">
        <v>142</v>
      </c>
      <c r="B2059">
        <v>470</v>
      </c>
      <c r="C2059">
        <v>8.6999999999999993</v>
      </c>
    </row>
    <row r="2060" spans="1:3" x14ac:dyDescent="0.3">
      <c r="A2060">
        <v>142</v>
      </c>
      <c r="B2060">
        <v>475</v>
      </c>
      <c r="C2060">
        <v>8.86</v>
      </c>
    </row>
    <row r="2061" spans="1:3" x14ac:dyDescent="0.3">
      <c r="A2061">
        <v>142</v>
      </c>
      <c r="B2061">
        <v>480</v>
      </c>
      <c r="C2061">
        <v>9.5399999999999991</v>
      </c>
    </row>
    <row r="2062" spans="1:3" x14ac:dyDescent="0.3">
      <c r="A2062">
        <v>142</v>
      </c>
      <c r="B2062">
        <v>485</v>
      </c>
      <c r="C2062">
        <v>9.3699999999999992</v>
      </c>
    </row>
    <row r="2063" spans="1:3" x14ac:dyDescent="0.3">
      <c r="A2063">
        <v>142</v>
      </c>
      <c r="B2063">
        <v>490</v>
      </c>
      <c r="C2063">
        <v>9.52</v>
      </c>
    </row>
    <row r="2064" spans="1:3" x14ac:dyDescent="0.3">
      <c r="A2064">
        <v>142</v>
      </c>
      <c r="B2064">
        <v>495</v>
      </c>
      <c r="C2064">
        <v>9.4499999999999993</v>
      </c>
    </row>
    <row r="2065" spans="1:3" x14ac:dyDescent="0.3">
      <c r="A2065">
        <v>142</v>
      </c>
      <c r="B2065">
        <v>500</v>
      </c>
      <c r="C2065">
        <v>9.67</v>
      </c>
    </row>
    <row r="2066" spans="1:3" x14ac:dyDescent="0.3">
      <c r="A2066">
        <v>142</v>
      </c>
      <c r="B2066">
        <v>505</v>
      </c>
      <c r="C2066">
        <v>9.83</v>
      </c>
    </row>
    <row r="2067" spans="1:3" x14ac:dyDescent="0.3">
      <c r="A2067">
        <v>142</v>
      </c>
      <c r="B2067">
        <v>510</v>
      </c>
      <c r="C2067">
        <v>9.9600000000000009</v>
      </c>
    </row>
    <row r="2068" spans="1:3" x14ac:dyDescent="0.3">
      <c r="A2068">
        <v>142</v>
      </c>
      <c r="B2068">
        <v>515</v>
      </c>
      <c r="C2068">
        <v>10.06</v>
      </c>
    </row>
    <row r="2069" spans="1:3" x14ac:dyDescent="0.3">
      <c r="A2069">
        <v>142</v>
      </c>
      <c r="B2069">
        <v>520</v>
      </c>
      <c r="C2069">
        <v>10.24</v>
      </c>
    </row>
    <row r="2070" spans="1:3" x14ac:dyDescent="0.3">
      <c r="A2070">
        <v>142</v>
      </c>
      <c r="B2070">
        <v>525</v>
      </c>
      <c r="C2070">
        <v>9.98</v>
      </c>
    </row>
    <row r="2071" spans="1:3" x14ac:dyDescent="0.3">
      <c r="A2071">
        <v>142</v>
      </c>
      <c r="B2071">
        <v>530</v>
      </c>
      <c r="C2071">
        <v>10.69</v>
      </c>
    </row>
    <row r="2072" spans="1:3" x14ac:dyDescent="0.3">
      <c r="A2072">
        <v>142</v>
      </c>
      <c r="B2072">
        <v>535</v>
      </c>
      <c r="C2072">
        <v>10.72</v>
      </c>
    </row>
    <row r="2073" spans="1:3" x14ac:dyDescent="0.3">
      <c r="A2073">
        <v>142</v>
      </c>
      <c r="B2073">
        <v>540</v>
      </c>
      <c r="C2073">
        <v>10.34</v>
      </c>
    </row>
    <row r="2074" spans="1:3" x14ac:dyDescent="0.3">
      <c r="A2074">
        <v>142</v>
      </c>
      <c r="B2074">
        <v>545</v>
      </c>
      <c r="C2074">
        <v>10.31</v>
      </c>
    </row>
    <row r="2075" spans="1:3" x14ac:dyDescent="0.3">
      <c r="A2075">
        <v>142</v>
      </c>
      <c r="B2075">
        <v>550</v>
      </c>
      <c r="C2075">
        <v>10.31</v>
      </c>
    </row>
    <row r="2076" spans="1:3" x14ac:dyDescent="0.3">
      <c r="A2076">
        <v>142</v>
      </c>
      <c r="B2076">
        <v>555</v>
      </c>
      <c r="C2076">
        <v>10.4</v>
      </c>
    </row>
    <row r="2077" spans="1:3" x14ac:dyDescent="0.3">
      <c r="A2077">
        <v>142</v>
      </c>
      <c r="B2077">
        <v>560</v>
      </c>
      <c r="C2077">
        <v>10.63</v>
      </c>
    </row>
    <row r="2078" spans="1:3" x14ac:dyDescent="0.3">
      <c r="A2078">
        <v>142</v>
      </c>
      <c r="B2078">
        <v>565</v>
      </c>
      <c r="C2078">
        <v>11.12</v>
      </c>
    </row>
    <row r="2079" spans="1:3" x14ac:dyDescent="0.3">
      <c r="A2079">
        <v>142</v>
      </c>
      <c r="B2079">
        <v>570</v>
      </c>
      <c r="C2079">
        <v>11.29</v>
      </c>
    </row>
    <row r="2080" spans="1:3" x14ac:dyDescent="0.3">
      <c r="A2080">
        <v>142</v>
      </c>
      <c r="B2080">
        <v>575</v>
      </c>
      <c r="C2080">
        <v>11.26</v>
      </c>
    </row>
    <row r="2081" spans="1:3" x14ac:dyDescent="0.3">
      <c r="A2081">
        <v>142</v>
      </c>
      <c r="B2081">
        <v>580</v>
      </c>
      <c r="C2081">
        <v>11.3</v>
      </c>
    </row>
    <row r="2082" spans="1:3" x14ac:dyDescent="0.3">
      <c r="A2082">
        <v>142</v>
      </c>
      <c r="B2082">
        <v>585</v>
      </c>
      <c r="C2082">
        <v>11.35</v>
      </c>
    </row>
    <row r="2083" spans="1:3" x14ac:dyDescent="0.3">
      <c r="A2083">
        <v>142</v>
      </c>
      <c r="B2083">
        <v>590</v>
      </c>
      <c r="C2083">
        <v>11.22</v>
      </c>
    </row>
    <row r="2084" spans="1:3" x14ac:dyDescent="0.3">
      <c r="A2084">
        <v>142</v>
      </c>
      <c r="B2084">
        <v>595</v>
      </c>
      <c r="C2084">
        <v>11.23</v>
      </c>
    </row>
    <row r="2085" spans="1:3" x14ac:dyDescent="0.3">
      <c r="A2085">
        <v>142</v>
      </c>
      <c r="B2085">
        <v>600</v>
      </c>
      <c r="C2085">
        <v>10.93</v>
      </c>
    </row>
    <row r="2086" spans="1:3" x14ac:dyDescent="0.3">
      <c r="A2086">
        <v>142</v>
      </c>
      <c r="B2086">
        <v>605</v>
      </c>
      <c r="C2086">
        <v>10.83</v>
      </c>
    </row>
    <row r="2087" spans="1:3" x14ac:dyDescent="0.3">
      <c r="A2087">
        <v>142</v>
      </c>
      <c r="B2087">
        <v>610</v>
      </c>
      <c r="C2087">
        <v>10.75</v>
      </c>
    </row>
    <row r="2088" spans="1:3" x14ac:dyDescent="0.3">
      <c r="A2088">
        <v>142</v>
      </c>
      <c r="B2088">
        <v>615</v>
      </c>
      <c r="C2088">
        <v>10.34</v>
      </c>
    </row>
    <row r="2089" spans="1:3" x14ac:dyDescent="0.3">
      <c r="A2089">
        <v>142</v>
      </c>
      <c r="B2089">
        <v>620</v>
      </c>
      <c r="C2089">
        <v>10.54</v>
      </c>
    </row>
    <row r="2090" spans="1:3" x14ac:dyDescent="0.3">
      <c r="A2090">
        <v>142</v>
      </c>
      <c r="B2090">
        <v>625</v>
      </c>
      <c r="C2090">
        <v>10.24</v>
      </c>
    </row>
    <row r="2091" spans="1:3" x14ac:dyDescent="0.3">
      <c r="A2091">
        <v>142</v>
      </c>
      <c r="B2091">
        <v>630</v>
      </c>
      <c r="C2091">
        <v>9.84</v>
      </c>
    </row>
    <row r="2092" spans="1:3" x14ac:dyDescent="0.3">
      <c r="A2092">
        <v>142</v>
      </c>
      <c r="B2092">
        <v>635</v>
      </c>
      <c r="C2092">
        <v>10.96</v>
      </c>
    </row>
    <row r="2093" spans="1:3" x14ac:dyDescent="0.3">
      <c r="A2093">
        <v>142</v>
      </c>
      <c r="B2093">
        <v>640</v>
      </c>
      <c r="C2093">
        <v>10.54</v>
      </c>
    </row>
    <row r="2094" spans="1:3" x14ac:dyDescent="0.3">
      <c r="A2094">
        <v>142</v>
      </c>
      <c r="B2094">
        <v>645</v>
      </c>
      <c r="C2094">
        <v>10</v>
      </c>
    </row>
    <row r="2095" spans="1:3" x14ac:dyDescent="0.3">
      <c r="A2095">
        <v>142</v>
      </c>
      <c r="B2095">
        <v>650</v>
      </c>
      <c r="C2095">
        <v>9.9600000000000009</v>
      </c>
    </row>
    <row r="2096" spans="1:3" x14ac:dyDescent="0.3">
      <c r="A2096">
        <v>142</v>
      </c>
      <c r="B2096">
        <v>655</v>
      </c>
      <c r="C2096">
        <v>9.56</v>
      </c>
    </row>
    <row r="2097" spans="1:3" x14ac:dyDescent="0.3">
      <c r="A2097">
        <v>142</v>
      </c>
      <c r="B2097">
        <v>660</v>
      </c>
      <c r="C2097">
        <v>10.1</v>
      </c>
    </row>
    <row r="2098" spans="1:3" x14ac:dyDescent="0.3">
      <c r="A2098">
        <v>142</v>
      </c>
      <c r="B2098">
        <v>665</v>
      </c>
      <c r="C2098">
        <v>11.48</v>
      </c>
    </row>
    <row r="2099" spans="1:3" x14ac:dyDescent="0.3">
      <c r="A2099">
        <v>142</v>
      </c>
      <c r="B2099">
        <v>670</v>
      </c>
      <c r="C2099">
        <v>11.98</v>
      </c>
    </row>
    <row r="2100" spans="1:3" x14ac:dyDescent="0.3">
      <c r="A2100">
        <v>142</v>
      </c>
      <c r="B2100">
        <v>675</v>
      </c>
      <c r="C2100">
        <v>8.91</v>
      </c>
    </row>
    <row r="2101" spans="1:3" x14ac:dyDescent="0.3">
      <c r="A2101">
        <v>142</v>
      </c>
      <c r="B2101">
        <v>680</v>
      </c>
      <c r="C2101">
        <v>9.24</v>
      </c>
    </row>
    <row r="2102" spans="1:3" x14ac:dyDescent="0.3">
      <c r="A2102">
        <v>142</v>
      </c>
      <c r="B2102">
        <v>685</v>
      </c>
      <c r="C2102">
        <v>9.27</v>
      </c>
    </row>
    <row r="2103" spans="1:3" x14ac:dyDescent="0.3">
      <c r="A2103">
        <v>142</v>
      </c>
      <c r="B2103">
        <v>690</v>
      </c>
      <c r="C2103">
        <v>9.02</v>
      </c>
    </row>
    <row r="2104" spans="1:3" x14ac:dyDescent="0.3">
      <c r="A2104">
        <v>142</v>
      </c>
      <c r="B2104">
        <v>695</v>
      </c>
      <c r="C2104">
        <v>9.0500000000000007</v>
      </c>
    </row>
    <row r="2105" spans="1:3" x14ac:dyDescent="0.3">
      <c r="A2105">
        <v>142</v>
      </c>
      <c r="B2105">
        <v>700</v>
      </c>
      <c r="C2105">
        <v>8.57</v>
      </c>
    </row>
    <row r="2106" spans="1:3" x14ac:dyDescent="0.3">
      <c r="A2106">
        <v>142</v>
      </c>
      <c r="B2106">
        <v>705</v>
      </c>
      <c r="C2106">
        <v>8.6999999999999993</v>
      </c>
    </row>
    <row r="2107" spans="1:3" x14ac:dyDescent="0.3">
      <c r="A2107">
        <v>142</v>
      </c>
      <c r="B2107">
        <v>710</v>
      </c>
      <c r="C2107">
        <v>8.59</v>
      </c>
    </row>
    <row r="2108" spans="1:3" x14ac:dyDescent="0.3">
      <c r="A2108">
        <v>142</v>
      </c>
      <c r="B2108">
        <v>715</v>
      </c>
      <c r="C2108">
        <v>8.39</v>
      </c>
    </row>
    <row r="2109" spans="1:3" x14ac:dyDescent="0.3">
      <c r="A2109">
        <v>142</v>
      </c>
      <c r="B2109">
        <v>720</v>
      </c>
      <c r="C2109">
        <v>8.44</v>
      </c>
    </row>
    <row r="2110" spans="1:3" x14ac:dyDescent="0.3">
      <c r="A2110">
        <v>142</v>
      </c>
      <c r="B2110">
        <v>725</v>
      </c>
      <c r="C2110">
        <v>8.27</v>
      </c>
    </row>
    <row r="2111" spans="1:3" x14ac:dyDescent="0.3">
      <c r="A2111">
        <v>142</v>
      </c>
      <c r="B2111">
        <v>730</v>
      </c>
      <c r="C2111">
        <v>7.69</v>
      </c>
    </row>
    <row r="2112" spans="1:3" x14ac:dyDescent="0.3">
      <c r="A2112">
        <v>143</v>
      </c>
      <c r="B2112">
        <v>370</v>
      </c>
      <c r="C2112">
        <v>6.8</v>
      </c>
    </row>
    <row r="2113" spans="1:3" x14ac:dyDescent="0.3">
      <c r="A2113">
        <v>143</v>
      </c>
      <c r="B2113">
        <v>375</v>
      </c>
      <c r="C2113">
        <v>6.93</v>
      </c>
    </row>
    <row r="2114" spans="1:3" x14ac:dyDescent="0.3">
      <c r="A2114">
        <v>143</v>
      </c>
      <c r="B2114">
        <v>380</v>
      </c>
      <c r="C2114">
        <v>6.93</v>
      </c>
    </row>
    <row r="2115" spans="1:3" x14ac:dyDescent="0.3">
      <c r="A2115">
        <v>143</v>
      </c>
      <c r="B2115">
        <v>385</v>
      </c>
      <c r="C2115">
        <v>7.06</v>
      </c>
    </row>
    <row r="2116" spans="1:3" x14ac:dyDescent="0.3">
      <c r="A2116">
        <v>143</v>
      </c>
      <c r="B2116">
        <v>390</v>
      </c>
      <c r="C2116">
        <v>7.56</v>
      </c>
    </row>
    <row r="2117" spans="1:3" x14ac:dyDescent="0.3">
      <c r="A2117">
        <v>143</v>
      </c>
      <c r="B2117">
        <v>395</v>
      </c>
      <c r="C2117">
        <v>7.29</v>
      </c>
    </row>
    <row r="2118" spans="1:3" x14ac:dyDescent="0.3">
      <c r="A2118">
        <v>143</v>
      </c>
      <c r="B2118">
        <v>400</v>
      </c>
      <c r="C2118">
        <v>7.29</v>
      </c>
    </row>
    <row r="2119" spans="1:3" x14ac:dyDescent="0.3">
      <c r="A2119">
        <v>143</v>
      </c>
      <c r="B2119">
        <v>405</v>
      </c>
      <c r="C2119">
        <v>7.42</v>
      </c>
    </row>
    <row r="2120" spans="1:3" x14ac:dyDescent="0.3">
      <c r="A2120">
        <v>143</v>
      </c>
      <c r="B2120">
        <v>410</v>
      </c>
      <c r="C2120">
        <v>7.43</v>
      </c>
    </row>
    <row r="2121" spans="1:3" x14ac:dyDescent="0.3">
      <c r="A2121">
        <v>143</v>
      </c>
      <c r="B2121">
        <v>415</v>
      </c>
      <c r="C2121">
        <v>7.17</v>
      </c>
    </row>
    <row r="2122" spans="1:3" x14ac:dyDescent="0.3">
      <c r="A2122">
        <v>143</v>
      </c>
      <c r="B2122">
        <v>420</v>
      </c>
      <c r="C2122">
        <v>7.32</v>
      </c>
    </row>
    <row r="2123" spans="1:3" x14ac:dyDescent="0.3">
      <c r="A2123">
        <v>143</v>
      </c>
      <c r="B2123">
        <v>425</v>
      </c>
      <c r="C2123">
        <v>7.39</v>
      </c>
    </row>
    <row r="2124" spans="1:3" x14ac:dyDescent="0.3">
      <c r="A2124">
        <v>143</v>
      </c>
      <c r="B2124">
        <v>430</v>
      </c>
      <c r="C2124">
        <v>7.7</v>
      </c>
    </row>
    <row r="2125" spans="1:3" x14ac:dyDescent="0.3">
      <c r="A2125">
        <v>143</v>
      </c>
      <c r="B2125">
        <v>435</v>
      </c>
      <c r="C2125">
        <v>7.92</v>
      </c>
    </row>
    <row r="2126" spans="1:3" x14ac:dyDescent="0.3">
      <c r="A2126">
        <v>143</v>
      </c>
      <c r="B2126">
        <v>440</v>
      </c>
      <c r="C2126">
        <v>8.07</v>
      </c>
    </row>
    <row r="2127" spans="1:3" x14ac:dyDescent="0.3">
      <c r="A2127">
        <v>143</v>
      </c>
      <c r="B2127">
        <v>445</v>
      </c>
      <c r="C2127">
        <v>8.3000000000000007</v>
      </c>
    </row>
    <row r="2128" spans="1:3" x14ac:dyDescent="0.3">
      <c r="A2128">
        <v>143</v>
      </c>
      <c r="B2128">
        <v>450</v>
      </c>
      <c r="C2128">
        <v>8.52</v>
      </c>
    </row>
    <row r="2129" spans="1:3" x14ac:dyDescent="0.3">
      <c r="A2129">
        <v>143</v>
      </c>
      <c r="B2129">
        <v>455</v>
      </c>
      <c r="C2129">
        <v>8.58</v>
      </c>
    </row>
    <row r="2130" spans="1:3" x14ac:dyDescent="0.3">
      <c r="A2130">
        <v>143</v>
      </c>
      <c r="B2130">
        <v>460</v>
      </c>
      <c r="C2130">
        <v>8.4700000000000006</v>
      </c>
    </row>
    <row r="2131" spans="1:3" x14ac:dyDescent="0.3">
      <c r="A2131">
        <v>143</v>
      </c>
      <c r="B2131">
        <v>465</v>
      </c>
      <c r="C2131">
        <v>8.32</v>
      </c>
    </row>
    <row r="2132" spans="1:3" x14ac:dyDescent="0.3">
      <c r="A2132">
        <v>143</v>
      </c>
      <c r="B2132">
        <v>470</v>
      </c>
      <c r="C2132">
        <v>8.31</v>
      </c>
    </row>
    <row r="2133" spans="1:3" x14ac:dyDescent="0.3">
      <c r="A2133">
        <v>143</v>
      </c>
      <c r="B2133">
        <v>475</v>
      </c>
      <c r="C2133">
        <v>8.61</v>
      </c>
    </row>
    <row r="2134" spans="1:3" x14ac:dyDescent="0.3">
      <c r="A2134">
        <v>143</v>
      </c>
      <c r="B2134">
        <v>480</v>
      </c>
      <c r="C2134">
        <v>8.81</v>
      </c>
    </row>
    <row r="2135" spans="1:3" x14ac:dyDescent="0.3">
      <c r="A2135">
        <v>143</v>
      </c>
      <c r="B2135">
        <v>485</v>
      </c>
      <c r="C2135">
        <v>9</v>
      </c>
    </row>
    <row r="2136" spans="1:3" x14ac:dyDescent="0.3">
      <c r="A2136">
        <v>143</v>
      </c>
      <c r="B2136">
        <v>490</v>
      </c>
      <c r="C2136">
        <v>9.31</v>
      </c>
    </row>
    <row r="2137" spans="1:3" x14ac:dyDescent="0.3">
      <c r="A2137">
        <v>143</v>
      </c>
      <c r="B2137">
        <v>495</v>
      </c>
      <c r="C2137">
        <v>9.7100000000000009</v>
      </c>
    </row>
    <row r="2138" spans="1:3" x14ac:dyDescent="0.3">
      <c r="A2138">
        <v>143</v>
      </c>
      <c r="B2138">
        <v>500</v>
      </c>
      <c r="C2138">
        <v>10.130000000000001</v>
      </c>
    </row>
    <row r="2139" spans="1:3" x14ac:dyDescent="0.3">
      <c r="A2139">
        <v>143</v>
      </c>
      <c r="B2139">
        <v>505</v>
      </c>
      <c r="C2139">
        <v>10.4</v>
      </c>
    </row>
    <row r="2140" spans="1:3" x14ac:dyDescent="0.3">
      <c r="A2140">
        <v>143</v>
      </c>
      <c r="B2140">
        <v>510</v>
      </c>
      <c r="C2140">
        <v>10.47</v>
      </c>
    </row>
    <row r="2141" spans="1:3" x14ac:dyDescent="0.3">
      <c r="A2141">
        <v>143</v>
      </c>
      <c r="B2141">
        <v>515</v>
      </c>
      <c r="C2141">
        <v>10.34</v>
      </c>
    </row>
    <row r="2142" spans="1:3" x14ac:dyDescent="0.3">
      <c r="A2142">
        <v>143</v>
      </c>
      <c r="B2142">
        <v>520</v>
      </c>
      <c r="C2142">
        <v>10.41</v>
      </c>
    </row>
    <row r="2143" spans="1:3" x14ac:dyDescent="0.3">
      <c r="A2143">
        <v>143</v>
      </c>
      <c r="B2143">
        <v>525</v>
      </c>
      <c r="C2143">
        <v>10.74</v>
      </c>
    </row>
    <row r="2144" spans="1:3" x14ac:dyDescent="0.3">
      <c r="A2144">
        <v>143</v>
      </c>
      <c r="B2144">
        <v>530</v>
      </c>
      <c r="C2144">
        <v>10.55</v>
      </c>
    </row>
    <row r="2145" spans="1:3" x14ac:dyDescent="0.3">
      <c r="A2145">
        <v>143</v>
      </c>
      <c r="B2145">
        <v>535</v>
      </c>
      <c r="C2145">
        <v>10.74</v>
      </c>
    </row>
    <row r="2146" spans="1:3" x14ac:dyDescent="0.3">
      <c r="A2146">
        <v>143</v>
      </c>
      <c r="B2146">
        <v>540</v>
      </c>
      <c r="C2146">
        <v>10.26</v>
      </c>
    </row>
    <row r="2147" spans="1:3" x14ac:dyDescent="0.3">
      <c r="A2147">
        <v>143</v>
      </c>
      <c r="B2147">
        <v>545</v>
      </c>
      <c r="C2147">
        <v>10.49</v>
      </c>
    </row>
    <row r="2148" spans="1:3" x14ac:dyDescent="0.3">
      <c r="A2148">
        <v>143</v>
      </c>
      <c r="B2148">
        <v>550</v>
      </c>
      <c r="C2148">
        <v>10.82</v>
      </c>
    </row>
    <row r="2149" spans="1:3" x14ac:dyDescent="0.3">
      <c r="A2149">
        <v>143</v>
      </c>
      <c r="B2149">
        <v>555</v>
      </c>
      <c r="C2149">
        <v>11</v>
      </c>
    </row>
    <row r="2150" spans="1:3" x14ac:dyDescent="0.3">
      <c r="A2150">
        <v>143</v>
      </c>
      <c r="B2150">
        <v>560</v>
      </c>
      <c r="C2150">
        <v>11.6</v>
      </c>
    </row>
    <row r="2151" spans="1:3" x14ac:dyDescent="0.3">
      <c r="A2151">
        <v>143</v>
      </c>
      <c r="B2151">
        <v>565</v>
      </c>
      <c r="C2151">
        <v>11.64</v>
      </c>
    </row>
    <row r="2152" spans="1:3" x14ac:dyDescent="0.3">
      <c r="A2152">
        <v>143</v>
      </c>
      <c r="B2152">
        <v>570</v>
      </c>
      <c r="C2152">
        <v>11.45</v>
      </c>
    </row>
    <row r="2153" spans="1:3" x14ac:dyDescent="0.3">
      <c r="A2153">
        <v>143</v>
      </c>
      <c r="B2153">
        <v>575</v>
      </c>
      <c r="C2153">
        <v>11.49</v>
      </c>
    </row>
    <row r="2154" spans="1:3" x14ac:dyDescent="0.3">
      <c r="A2154">
        <v>143</v>
      </c>
      <c r="B2154">
        <v>580</v>
      </c>
      <c r="C2154">
        <v>11.72</v>
      </c>
    </row>
    <row r="2155" spans="1:3" x14ac:dyDescent="0.3">
      <c r="A2155">
        <v>143</v>
      </c>
      <c r="B2155">
        <v>590</v>
      </c>
      <c r="C2155">
        <v>11.06</v>
      </c>
    </row>
    <row r="2156" spans="1:3" x14ac:dyDescent="0.3">
      <c r="A2156">
        <v>143</v>
      </c>
      <c r="B2156">
        <v>595</v>
      </c>
      <c r="C2156">
        <v>11.57</v>
      </c>
    </row>
    <row r="2157" spans="1:3" x14ac:dyDescent="0.3">
      <c r="A2157">
        <v>143</v>
      </c>
      <c r="B2157">
        <v>600</v>
      </c>
      <c r="C2157">
        <v>11.31</v>
      </c>
    </row>
    <row r="2158" spans="1:3" x14ac:dyDescent="0.3">
      <c r="A2158">
        <v>143</v>
      </c>
      <c r="B2158">
        <v>605</v>
      </c>
      <c r="C2158">
        <v>10.78</v>
      </c>
    </row>
    <row r="2159" spans="1:3" x14ac:dyDescent="0.3">
      <c r="A2159">
        <v>143</v>
      </c>
      <c r="B2159">
        <v>610</v>
      </c>
      <c r="C2159">
        <v>11.53</v>
      </c>
    </row>
    <row r="2160" spans="1:3" x14ac:dyDescent="0.3">
      <c r="A2160">
        <v>143</v>
      </c>
      <c r="B2160">
        <v>615</v>
      </c>
      <c r="C2160">
        <v>10.61</v>
      </c>
    </row>
    <row r="2161" spans="1:3" x14ac:dyDescent="0.3">
      <c r="A2161">
        <v>143</v>
      </c>
      <c r="B2161">
        <v>620</v>
      </c>
      <c r="C2161">
        <v>10.41</v>
      </c>
    </row>
    <row r="2162" spans="1:3" x14ac:dyDescent="0.3">
      <c r="A2162">
        <v>143</v>
      </c>
      <c r="B2162">
        <v>625</v>
      </c>
      <c r="C2162">
        <v>10.23</v>
      </c>
    </row>
    <row r="2163" spans="1:3" x14ac:dyDescent="0.3">
      <c r="A2163">
        <v>143</v>
      </c>
      <c r="B2163">
        <v>630</v>
      </c>
      <c r="C2163">
        <v>10.42</v>
      </c>
    </row>
    <row r="2164" spans="1:3" x14ac:dyDescent="0.3">
      <c r="A2164">
        <v>143</v>
      </c>
      <c r="B2164">
        <v>635</v>
      </c>
      <c r="C2164">
        <v>10.48</v>
      </c>
    </row>
    <row r="2165" spans="1:3" x14ac:dyDescent="0.3">
      <c r="A2165">
        <v>143</v>
      </c>
      <c r="B2165">
        <v>640</v>
      </c>
      <c r="C2165">
        <v>9.3699999999999992</v>
      </c>
    </row>
    <row r="2166" spans="1:3" x14ac:dyDescent="0.3">
      <c r="A2166">
        <v>143</v>
      </c>
      <c r="B2166">
        <v>650</v>
      </c>
      <c r="C2166">
        <v>10.87</v>
      </c>
    </row>
    <row r="2167" spans="1:3" x14ac:dyDescent="0.3">
      <c r="A2167">
        <v>143</v>
      </c>
      <c r="B2167">
        <v>655</v>
      </c>
      <c r="C2167">
        <v>10.65</v>
      </c>
    </row>
    <row r="2168" spans="1:3" x14ac:dyDescent="0.3">
      <c r="A2168">
        <v>143</v>
      </c>
      <c r="B2168">
        <v>660</v>
      </c>
      <c r="C2168">
        <v>9.8800000000000008</v>
      </c>
    </row>
    <row r="2169" spans="1:3" x14ac:dyDescent="0.3">
      <c r="A2169">
        <v>143</v>
      </c>
      <c r="B2169">
        <v>665</v>
      </c>
      <c r="C2169">
        <v>9.32</v>
      </c>
    </row>
    <row r="2170" spans="1:3" x14ac:dyDescent="0.3">
      <c r="A2170">
        <v>143</v>
      </c>
      <c r="B2170">
        <v>670</v>
      </c>
      <c r="C2170">
        <v>9.33</v>
      </c>
    </row>
    <row r="2171" spans="1:3" x14ac:dyDescent="0.3">
      <c r="A2171">
        <v>143</v>
      </c>
      <c r="B2171">
        <v>675</v>
      </c>
      <c r="C2171">
        <v>9.14</v>
      </c>
    </row>
    <row r="2172" spans="1:3" x14ac:dyDescent="0.3">
      <c r="A2172">
        <v>143</v>
      </c>
      <c r="B2172">
        <v>680</v>
      </c>
      <c r="C2172">
        <v>8.98</v>
      </c>
    </row>
    <row r="2173" spans="1:3" x14ac:dyDescent="0.3">
      <c r="A2173">
        <v>143</v>
      </c>
      <c r="B2173">
        <v>685</v>
      </c>
      <c r="C2173">
        <v>8.9600000000000009</v>
      </c>
    </row>
    <row r="2174" spans="1:3" x14ac:dyDescent="0.3">
      <c r="A2174">
        <v>143</v>
      </c>
      <c r="B2174">
        <v>690</v>
      </c>
      <c r="C2174">
        <v>8.9</v>
      </c>
    </row>
    <row r="2175" spans="1:3" x14ac:dyDescent="0.3">
      <c r="A2175">
        <v>143</v>
      </c>
      <c r="B2175">
        <v>695</v>
      </c>
      <c r="C2175">
        <v>9.16</v>
      </c>
    </row>
    <row r="2176" spans="1:3" x14ac:dyDescent="0.3">
      <c r="A2176">
        <v>143</v>
      </c>
      <c r="B2176">
        <v>700</v>
      </c>
      <c r="C2176">
        <v>8.49</v>
      </c>
    </row>
    <row r="2177" spans="1:3" x14ac:dyDescent="0.3">
      <c r="A2177">
        <v>143</v>
      </c>
      <c r="B2177">
        <v>705</v>
      </c>
      <c r="C2177">
        <v>8.2799999999999994</v>
      </c>
    </row>
    <row r="2178" spans="1:3" x14ac:dyDescent="0.3">
      <c r="A2178">
        <v>143</v>
      </c>
      <c r="B2178">
        <v>710</v>
      </c>
      <c r="C2178">
        <v>8.1300000000000008</v>
      </c>
    </row>
    <row r="2179" spans="1:3" x14ac:dyDescent="0.3">
      <c r="A2179">
        <v>143</v>
      </c>
      <c r="B2179">
        <v>715</v>
      </c>
      <c r="C2179">
        <v>8.36</v>
      </c>
    </row>
    <row r="2180" spans="1:3" x14ac:dyDescent="0.3">
      <c r="A2180">
        <v>143</v>
      </c>
      <c r="B2180">
        <v>720</v>
      </c>
      <c r="C2180">
        <v>8.2799999999999994</v>
      </c>
    </row>
    <row r="2181" spans="1:3" x14ac:dyDescent="0.3">
      <c r="A2181">
        <v>143</v>
      </c>
      <c r="B2181">
        <v>725</v>
      </c>
      <c r="C2181">
        <v>8.0399999999999991</v>
      </c>
    </row>
    <row r="2182" spans="1:3" x14ac:dyDescent="0.3">
      <c r="A2182">
        <v>143</v>
      </c>
      <c r="B2182">
        <v>730</v>
      </c>
      <c r="C2182">
        <v>7.66</v>
      </c>
    </row>
    <row r="2183" spans="1:3" x14ac:dyDescent="0.3">
      <c r="A2183">
        <v>144</v>
      </c>
      <c r="B2183">
        <v>370</v>
      </c>
      <c r="C2183">
        <v>6.68</v>
      </c>
    </row>
    <row r="2184" spans="1:3" x14ac:dyDescent="0.3">
      <c r="A2184">
        <v>144</v>
      </c>
      <c r="B2184">
        <v>375</v>
      </c>
      <c r="C2184">
        <v>6.95</v>
      </c>
    </row>
    <row r="2185" spans="1:3" x14ac:dyDescent="0.3">
      <c r="A2185">
        <v>144</v>
      </c>
      <c r="B2185">
        <v>380</v>
      </c>
      <c r="C2185">
        <v>6.92</v>
      </c>
    </row>
    <row r="2186" spans="1:3" x14ac:dyDescent="0.3">
      <c r="A2186">
        <v>144</v>
      </c>
      <c r="B2186">
        <v>385</v>
      </c>
      <c r="C2186">
        <v>7.07</v>
      </c>
    </row>
    <row r="2187" spans="1:3" x14ac:dyDescent="0.3">
      <c r="A2187">
        <v>144</v>
      </c>
      <c r="B2187">
        <v>390</v>
      </c>
      <c r="C2187">
        <v>7.3</v>
      </c>
    </row>
    <row r="2188" spans="1:3" x14ac:dyDescent="0.3">
      <c r="A2188">
        <v>144</v>
      </c>
      <c r="B2188">
        <v>395</v>
      </c>
      <c r="C2188">
        <v>7.25</v>
      </c>
    </row>
    <row r="2189" spans="1:3" x14ac:dyDescent="0.3">
      <c r="A2189">
        <v>144</v>
      </c>
      <c r="B2189">
        <v>400</v>
      </c>
      <c r="C2189">
        <v>7.48</v>
      </c>
    </row>
    <row r="2190" spans="1:3" x14ac:dyDescent="0.3">
      <c r="A2190">
        <v>144</v>
      </c>
      <c r="B2190">
        <v>405</v>
      </c>
      <c r="C2190">
        <v>7.56</v>
      </c>
    </row>
    <row r="2191" spans="1:3" x14ac:dyDescent="0.3">
      <c r="A2191">
        <v>144</v>
      </c>
      <c r="B2191">
        <v>410</v>
      </c>
      <c r="C2191">
        <v>7.58</v>
      </c>
    </row>
    <row r="2192" spans="1:3" x14ac:dyDescent="0.3">
      <c r="A2192">
        <v>144</v>
      </c>
      <c r="B2192">
        <v>415</v>
      </c>
      <c r="C2192">
        <v>7.44</v>
      </c>
    </row>
    <row r="2193" spans="1:3" x14ac:dyDescent="0.3">
      <c r="A2193">
        <v>144</v>
      </c>
      <c r="B2193">
        <v>420</v>
      </c>
      <c r="C2193">
        <v>7.54</v>
      </c>
    </row>
    <row r="2194" spans="1:3" x14ac:dyDescent="0.3">
      <c r="A2194">
        <v>144</v>
      </c>
      <c r="B2194">
        <v>425</v>
      </c>
      <c r="C2194">
        <v>7.65</v>
      </c>
    </row>
    <row r="2195" spans="1:3" x14ac:dyDescent="0.3">
      <c r="A2195">
        <v>144</v>
      </c>
      <c r="B2195">
        <v>430</v>
      </c>
      <c r="C2195">
        <v>7.55</v>
      </c>
    </row>
    <row r="2196" spans="1:3" x14ac:dyDescent="0.3">
      <c r="A2196">
        <v>144</v>
      </c>
      <c r="B2196">
        <v>435</v>
      </c>
      <c r="C2196">
        <v>8.4600000000000009</v>
      </c>
    </row>
    <row r="2197" spans="1:3" x14ac:dyDescent="0.3">
      <c r="A2197">
        <v>144</v>
      </c>
      <c r="B2197">
        <v>440</v>
      </c>
      <c r="C2197">
        <v>8.73</v>
      </c>
    </row>
    <row r="2198" spans="1:3" x14ac:dyDescent="0.3">
      <c r="A2198">
        <v>144</v>
      </c>
      <c r="B2198">
        <v>445</v>
      </c>
      <c r="C2198">
        <v>8.65</v>
      </c>
    </row>
    <row r="2199" spans="1:3" x14ac:dyDescent="0.3">
      <c r="A2199">
        <v>144</v>
      </c>
      <c r="B2199">
        <v>450</v>
      </c>
      <c r="C2199">
        <v>9.0299999999999994</v>
      </c>
    </row>
    <row r="2200" spans="1:3" x14ac:dyDescent="0.3">
      <c r="A2200">
        <v>144</v>
      </c>
      <c r="B2200">
        <v>455</v>
      </c>
      <c r="C2200">
        <v>9.15</v>
      </c>
    </row>
    <row r="2201" spans="1:3" x14ac:dyDescent="0.3">
      <c r="A2201">
        <v>144</v>
      </c>
      <c r="B2201">
        <v>460</v>
      </c>
      <c r="C2201">
        <v>9.27</v>
      </c>
    </row>
    <row r="2202" spans="1:3" x14ac:dyDescent="0.3">
      <c r="A2202">
        <v>144</v>
      </c>
      <c r="B2202">
        <v>465</v>
      </c>
      <c r="C2202">
        <v>9.33</v>
      </c>
    </row>
    <row r="2203" spans="1:3" x14ac:dyDescent="0.3">
      <c r="A2203">
        <v>144</v>
      </c>
      <c r="B2203">
        <v>470</v>
      </c>
      <c r="C2203">
        <v>9.5500000000000007</v>
      </c>
    </row>
    <row r="2204" spans="1:3" x14ac:dyDescent="0.3">
      <c r="A2204">
        <v>144</v>
      </c>
      <c r="B2204">
        <v>475</v>
      </c>
      <c r="C2204">
        <v>9.25</v>
      </c>
    </row>
    <row r="2205" spans="1:3" x14ac:dyDescent="0.3">
      <c r="A2205">
        <v>144</v>
      </c>
      <c r="B2205">
        <v>480</v>
      </c>
      <c r="C2205">
        <v>9.4600000000000009</v>
      </c>
    </row>
    <row r="2206" spans="1:3" x14ac:dyDescent="0.3">
      <c r="A2206">
        <v>144</v>
      </c>
      <c r="B2206">
        <v>485</v>
      </c>
      <c r="C2206">
        <v>9.48</v>
      </c>
    </row>
    <row r="2207" spans="1:3" x14ac:dyDescent="0.3">
      <c r="A2207">
        <v>144</v>
      </c>
      <c r="B2207">
        <v>490</v>
      </c>
      <c r="C2207">
        <v>9.7799999999999994</v>
      </c>
    </row>
    <row r="2208" spans="1:3" x14ac:dyDescent="0.3">
      <c r="A2208">
        <v>144</v>
      </c>
      <c r="B2208">
        <v>495</v>
      </c>
      <c r="C2208">
        <v>10.039999999999999</v>
      </c>
    </row>
    <row r="2209" spans="1:3" x14ac:dyDescent="0.3">
      <c r="A2209">
        <v>144</v>
      </c>
      <c r="B2209">
        <v>500</v>
      </c>
      <c r="C2209">
        <v>10.4</v>
      </c>
    </row>
    <row r="2210" spans="1:3" x14ac:dyDescent="0.3">
      <c r="A2210">
        <v>144</v>
      </c>
      <c r="B2210">
        <v>505</v>
      </c>
      <c r="C2210">
        <v>10.56</v>
      </c>
    </row>
    <row r="2211" spans="1:3" x14ac:dyDescent="0.3">
      <c r="A2211">
        <v>144</v>
      </c>
      <c r="B2211">
        <v>510</v>
      </c>
      <c r="C2211">
        <v>11.26</v>
      </c>
    </row>
    <row r="2212" spans="1:3" x14ac:dyDescent="0.3">
      <c r="A2212">
        <v>144</v>
      </c>
      <c r="B2212">
        <v>515</v>
      </c>
      <c r="C2212">
        <v>10.98</v>
      </c>
    </row>
    <row r="2213" spans="1:3" x14ac:dyDescent="0.3">
      <c r="A2213">
        <v>144</v>
      </c>
      <c r="B2213">
        <v>520</v>
      </c>
      <c r="C2213">
        <v>10.75</v>
      </c>
    </row>
    <row r="2214" spans="1:3" x14ac:dyDescent="0.3">
      <c r="A2214">
        <v>144</v>
      </c>
      <c r="B2214">
        <v>525</v>
      </c>
      <c r="C2214">
        <v>10.87</v>
      </c>
    </row>
    <row r="2215" spans="1:3" x14ac:dyDescent="0.3">
      <c r="A2215">
        <v>144</v>
      </c>
      <c r="B2215">
        <v>530</v>
      </c>
      <c r="C2215">
        <v>10.62</v>
      </c>
    </row>
    <row r="2216" spans="1:3" x14ac:dyDescent="0.3">
      <c r="A2216">
        <v>144</v>
      </c>
      <c r="B2216">
        <v>535</v>
      </c>
      <c r="C2216">
        <v>10.73</v>
      </c>
    </row>
    <row r="2217" spans="1:3" x14ac:dyDescent="0.3">
      <c r="A2217">
        <v>144</v>
      </c>
      <c r="B2217">
        <v>540</v>
      </c>
      <c r="C2217">
        <v>10.76</v>
      </c>
    </row>
    <row r="2218" spans="1:3" x14ac:dyDescent="0.3">
      <c r="A2218">
        <v>144</v>
      </c>
      <c r="B2218">
        <v>545</v>
      </c>
      <c r="C2218">
        <v>10.73</v>
      </c>
    </row>
    <row r="2219" spans="1:3" x14ac:dyDescent="0.3">
      <c r="A2219">
        <v>144</v>
      </c>
      <c r="B2219">
        <v>550</v>
      </c>
      <c r="C2219">
        <v>11.55</v>
      </c>
    </row>
    <row r="2220" spans="1:3" x14ac:dyDescent="0.3">
      <c r="A2220">
        <v>144</v>
      </c>
      <c r="B2220">
        <v>555</v>
      </c>
      <c r="C2220">
        <v>12.07</v>
      </c>
    </row>
    <row r="2221" spans="1:3" x14ac:dyDescent="0.3">
      <c r="A2221">
        <v>144</v>
      </c>
      <c r="B2221">
        <v>560</v>
      </c>
      <c r="C2221">
        <v>11.97</v>
      </c>
    </row>
    <row r="2222" spans="1:3" x14ac:dyDescent="0.3">
      <c r="A2222">
        <v>144</v>
      </c>
      <c r="B2222">
        <v>565</v>
      </c>
      <c r="C2222">
        <v>12.39</v>
      </c>
    </row>
    <row r="2223" spans="1:3" x14ac:dyDescent="0.3">
      <c r="A2223">
        <v>144</v>
      </c>
      <c r="B2223">
        <v>570</v>
      </c>
      <c r="C2223">
        <v>12.07</v>
      </c>
    </row>
    <row r="2224" spans="1:3" x14ac:dyDescent="0.3">
      <c r="A2224">
        <v>144</v>
      </c>
      <c r="B2224">
        <v>575</v>
      </c>
      <c r="C2224">
        <v>11.67</v>
      </c>
    </row>
    <row r="2225" spans="1:3" x14ac:dyDescent="0.3">
      <c r="A2225">
        <v>144</v>
      </c>
      <c r="B2225">
        <v>580</v>
      </c>
      <c r="C2225">
        <v>11.9</v>
      </c>
    </row>
    <row r="2226" spans="1:3" x14ac:dyDescent="0.3">
      <c r="A2226">
        <v>144</v>
      </c>
      <c r="B2226">
        <v>585</v>
      </c>
      <c r="C2226">
        <v>12.16</v>
      </c>
    </row>
    <row r="2227" spans="1:3" x14ac:dyDescent="0.3">
      <c r="A2227">
        <v>144</v>
      </c>
      <c r="B2227">
        <v>590</v>
      </c>
      <c r="C2227">
        <v>12.21</v>
      </c>
    </row>
    <row r="2228" spans="1:3" x14ac:dyDescent="0.3">
      <c r="A2228">
        <v>144</v>
      </c>
      <c r="B2228">
        <v>595</v>
      </c>
      <c r="C2228">
        <v>11.33</v>
      </c>
    </row>
    <row r="2229" spans="1:3" x14ac:dyDescent="0.3">
      <c r="A2229">
        <v>144</v>
      </c>
      <c r="B2229">
        <v>600</v>
      </c>
      <c r="C2229">
        <v>11.15</v>
      </c>
    </row>
    <row r="2230" spans="1:3" x14ac:dyDescent="0.3">
      <c r="A2230">
        <v>144</v>
      </c>
      <c r="B2230">
        <v>605</v>
      </c>
      <c r="C2230">
        <v>11.19</v>
      </c>
    </row>
    <row r="2231" spans="1:3" x14ac:dyDescent="0.3">
      <c r="A2231">
        <v>144</v>
      </c>
      <c r="B2231">
        <v>610</v>
      </c>
      <c r="C2231">
        <v>11.11</v>
      </c>
    </row>
    <row r="2232" spans="1:3" x14ac:dyDescent="0.3">
      <c r="A2232">
        <v>144</v>
      </c>
      <c r="B2232">
        <v>615</v>
      </c>
      <c r="C2232">
        <v>10.96</v>
      </c>
    </row>
    <row r="2233" spans="1:3" x14ac:dyDescent="0.3">
      <c r="A2233">
        <v>144</v>
      </c>
      <c r="B2233">
        <v>620</v>
      </c>
      <c r="C2233">
        <v>10.37</v>
      </c>
    </row>
    <row r="2234" spans="1:3" x14ac:dyDescent="0.3">
      <c r="A2234">
        <v>144</v>
      </c>
      <c r="B2234">
        <v>625</v>
      </c>
      <c r="C2234">
        <v>10.119999999999999</v>
      </c>
    </row>
    <row r="2235" spans="1:3" x14ac:dyDescent="0.3">
      <c r="A2235">
        <v>144</v>
      </c>
      <c r="B2235">
        <v>630</v>
      </c>
      <c r="C2235">
        <v>10.52</v>
      </c>
    </row>
    <row r="2236" spans="1:3" x14ac:dyDescent="0.3">
      <c r="A2236">
        <v>144</v>
      </c>
      <c r="B2236">
        <v>635</v>
      </c>
      <c r="C2236">
        <v>10.4</v>
      </c>
    </row>
    <row r="2237" spans="1:3" x14ac:dyDescent="0.3">
      <c r="A2237">
        <v>144</v>
      </c>
      <c r="B2237">
        <v>640</v>
      </c>
      <c r="C2237">
        <v>10.56</v>
      </c>
    </row>
    <row r="2238" spans="1:3" x14ac:dyDescent="0.3">
      <c r="A2238">
        <v>144</v>
      </c>
      <c r="B2238">
        <v>645</v>
      </c>
      <c r="C2238">
        <v>9.99</v>
      </c>
    </row>
    <row r="2239" spans="1:3" x14ac:dyDescent="0.3">
      <c r="A2239">
        <v>144</v>
      </c>
      <c r="B2239">
        <v>650</v>
      </c>
      <c r="C2239">
        <v>9.8800000000000008</v>
      </c>
    </row>
    <row r="2240" spans="1:3" x14ac:dyDescent="0.3">
      <c r="A2240">
        <v>144</v>
      </c>
      <c r="B2240">
        <v>655</v>
      </c>
      <c r="C2240">
        <v>9.91</v>
      </c>
    </row>
    <row r="2241" spans="1:3" x14ac:dyDescent="0.3">
      <c r="A2241">
        <v>144</v>
      </c>
      <c r="B2241">
        <v>660</v>
      </c>
      <c r="C2241">
        <v>9.77</v>
      </c>
    </row>
    <row r="2242" spans="1:3" x14ac:dyDescent="0.3">
      <c r="A2242">
        <v>144</v>
      </c>
      <c r="B2242">
        <v>665</v>
      </c>
      <c r="C2242">
        <v>9.64</v>
      </c>
    </row>
    <row r="2243" spans="1:3" x14ac:dyDescent="0.3">
      <c r="A2243">
        <v>144</v>
      </c>
      <c r="B2243">
        <v>670</v>
      </c>
      <c r="C2243">
        <v>9.6199999999999992</v>
      </c>
    </row>
    <row r="2244" spans="1:3" x14ac:dyDescent="0.3">
      <c r="A2244">
        <v>144</v>
      </c>
      <c r="B2244">
        <v>675</v>
      </c>
      <c r="C2244">
        <v>9.34</v>
      </c>
    </row>
    <row r="2245" spans="1:3" x14ac:dyDescent="0.3">
      <c r="A2245">
        <v>144</v>
      </c>
      <c r="B2245">
        <v>680</v>
      </c>
      <c r="C2245">
        <v>9.36</v>
      </c>
    </row>
    <row r="2246" spans="1:3" x14ac:dyDescent="0.3">
      <c r="A2246">
        <v>144</v>
      </c>
      <c r="B2246">
        <v>685</v>
      </c>
      <c r="C2246">
        <v>8.9</v>
      </c>
    </row>
    <row r="2247" spans="1:3" x14ac:dyDescent="0.3">
      <c r="A2247">
        <v>144</v>
      </c>
      <c r="B2247">
        <v>690</v>
      </c>
      <c r="C2247">
        <v>9.1</v>
      </c>
    </row>
    <row r="2248" spans="1:3" x14ac:dyDescent="0.3">
      <c r="A2248">
        <v>144</v>
      </c>
      <c r="B2248">
        <v>695</v>
      </c>
      <c r="C2248">
        <v>8.76</v>
      </c>
    </row>
    <row r="2249" spans="1:3" x14ac:dyDescent="0.3">
      <c r="A2249">
        <v>144</v>
      </c>
      <c r="B2249">
        <v>700</v>
      </c>
      <c r="C2249">
        <v>8.61</v>
      </c>
    </row>
    <row r="2250" spans="1:3" x14ac:dyDescent="0.3">
      <c r="A2250">
        <v>144</v>
      </c>
      <c r="B2250">
        <v>705</v>
      </c>
      <c r="C2250">
        <v>8.59</v>
      </c>
    </row>
    <row r="2251" spans="1:3" x14ac:dyDescent="0.3">
      <c r="A2251">
        <v>144</v>
      </c>
      <c r="B2251">
        <v>710</v>
      </c>
      <c r="C2251">
        <v>8.57</v>
      </c>
    </row>
    <row r="2252" spans="1:3" x14ac:dyDescent="0.3">
      <c r="A2252">
        <v>144</v>
      </c>
      <c r="B2252">
        <v>715</v>
      </c>
      <c r="C2252">
        <v>9.41</v>
      </c>
    </row>
    <row r="2253" spans="1:3" x14ac:dyDescent="0.3">
      <c r="A2253">
        <v>144</v>
      </c>
      <c r="B2253">
        <v>720</v>
      </c>
      <c r="C2253">
        <v>8.67</v>
      </c>
    </row>
    <row r="2254" spans="1:3" x14ac:dyDescent="0.3">
      <c r="A2254">
        <v>144</v>
      </c>
      <c r="B2254">
        <v>725</v>
      </c>
      <c r="C2254">
        <v>8.52</v>
      </c>
    </row>
    <row r="2255" spans="1:3" x14ac:dyDescent="0.3">
      <c r="A2255">
        <v>144</v>
      </c>
      <c r="B2255">
        <v>730</v>
      </c>
      <c r="C2255">
        <v>8.41</v>
      </c>
    </row>
    <row r="2256" spans="1:3" x14ac:dyDescent="0.3">
      <c r="A2256">
        <v>145</v>
      </c>
      <c r="B2256">
        <v>370</v>
      </c>
      <c r="C2256">
        <v>6.6</v>
      </c>
    </row>
    <row r="2257" spans="1:3" x14ac:dyDescent="0.3">
      <c r="A2257">
        <v>145</v>
      </c>
      <c r="B2257">
        <v>375</v>
      </c>
      <c r="C2257">
        <v>6.8</v>
      </c>
    </row>
    <row r="2258" spans="1:3" x14ac:dyDescent="0.3">
      <c r="A2258">
        <v>145</v>
      </c>
      <c r="B2258">
        <v>380</v>
      </c>
      <c r="C2258">
        <v>6.88</v>
      </c>
    </row>
    <row r="2259" spans="1:3" x14ac:dyDescent="0.3">
      <c r="A2259">
        <v>145</v>
      </c>
      <c r="B2259">
        <v>385</v>
      </c>
      <c r="C2259">
        <v>6.69</v>
      </c>
    </row>
    <row r="2260" spans="1:3" x14ac:dyDescent="0.3">
      <c r="A2260">
        <v>145</v>
      </c>
      <c r="B2260">
        <v>390</v>
      </c>
      <c r="C2260">
        <v>6.99</v>
      </c>
    </row>
    <row r="2261" spans="1:3" x14ac:dyDescent="0.3">
      <c r="A2261">
        <v>145</v>
      </c>
      <c r="B2261">
        <v>395</v>
      </c>
      <c r="C2261">
        <v>6.98</v>
      </c>
    </row>
    <row r="2262" spans="1:3" x14ac:dyDescent="0.3">
      <c r="A2262">
        <v>145</v>
      </c>
      <c r="B2262">
        <v>400</v>
      </c>
      <c r="C2262">
        <v>7.2</v>
      </c>
    </row>
    <row r="2263" spans="1:3" x14ac:dyDescent="0.3">
      <c r="A2263">
        <v>145</v>
      </c>
      <c r="B2263">
        <v>405</v>
      </c>
      <c r="C2263">
        <v>6.19</v>
      </c>
    </row>
    <row r="2264" spans="1:3" x14ac:dyDescent="0.3">
      <c r="A2264">
        <v>145</v>
      </c>
      <c r="B2264">
        <v>410</v>
      </c>
      <c r="C2264">
        <v>7.02</v>
      </c>
    </row>
    <row r="2265" spans="1:3" x14ac:dyDescent="0.3">
      <c r="A2265">
        <v>145</v>
      </c>
      <c r="B2265">
        <v>415</v>
      </c>
      <c r="C2265">
        <v>6.99</v>
      </c>
    </row>
    <row r="2266" spans="1:3" x14ac:dyDescent="0.3">
      <c r="A2266">
        <v>145</v>
      </c>
      <c r="B2266">
        <v>420</v>
      </c>
      <c r="C2266">
        <v>7.19</v>
      </c>
    </row>
    <row r="2267" spans="1:3" x14ac:dyDescent="0.3">
      <c r="A2267">
        <v>145</v>
      </c>
      <c r="B2267">
        <v>425</v>
      </c>
      <c r="C2267">
        <v>7.09</v>
      </c>
    </row>
    <row r="2268" spans="1:3" x14ac:dyDescent="0.3">
      <c r="A2268">
        <v>145</v>
      </c>
      <c r="B2268">
        <v>430</v>
      </c>
      <c r="C2268">
        <v>7.65</v>
      </c>
    </row>
    <row r="2269" spans="1:3" x14ac:dyDescent="0.3">
      <c r="A2269">
        <v>145</v>
      </c>
      <c r="B2269">
        <v>435</v>
      </c>
      <c r="C2269">
        <v>8.7200000000000006</v>
      </c>
    </row>
    <row r="2270" spans="1:3" x14ac:dyDescent="0.3">
      <c r="A2270">
        <v>145</v>
      </c>
      <c r="B2270">
        <v>440</v>
      </c>
      <c r="C2270">
        <v>9.6</v>
      </c>
    </row>
    <row r="2271" spans="1:3" x14ac:dyDescent="0.3">
      <c r="A2271">
        <v>145</v>
      </c>
      <c r="B2271">
        <v>445</v>
      </c>
      <c r="C2271">
        <v>8.5</v>
      </c>
    </row>
    <row r="2272" spans="1:3" x14ac:dyDescent="0.3">
      <c r="A2272">
        <v>145</v>
      </c>
      <c r="B2272">
        <v>450</v>
      </c>
      <c r="C2272">
        <v>9.0399999999999991</v>
      </c>
    </row>
    <row r="2273" spans="1:3" x14ac:dyDescent="0.3">
      <c r="A2273">
        <v>145</v>
      </c>
      <c r="B2273">
        <v>455</v>
      </c>
      <c r="C2273">
        <v>9.09</v>
      </c>
    </row>
    <row r="2274" spans="1:3" x14ac:dyDescent="0.3">
      <c r="A2274">
        <v>145</v>
      </c>
      <c r="B2274">
        <v>460</v>
      </c>
      <c r="C2274">
        <v>9.26</v>
      </c>
    </row>
    <row r="2275" spans="1:3" x14ac:dyDescent="0.3">
      <c r="A2275">
        <v>145</v>
      </c>
      <c r="B2275">
        <v>465</v>
      </c>
      <c r="C2275">
        <v>9.5500000000000007</v>
      </c>
    </row>
    <row r="2276" spans="1:3" x14ac:dyDescent="0.3">
      <c r="A2276">
        <v>145</v>
      </c>
      <c r="B2276">
        <v>470</v>
      </c>
      <c r="C2276">
        <v>9.86</v>
      </c>
    </row>
    <row r="2277" spans="1:3" x14ac:dyDescent="0.3">
      <c r="A2277">
        <v>145</v>
      </c>
      <c r="B2277">
        <v>475</v>
      </c>
      <c r="C2277">
        <v>9.81</v>
      </c>
    </row>
    <row r="2278" spans="1:3" x14ac:dyDescent="0.3">
      <c r="A2278">
        <v>145</v>
      </c>
      <c r="B2278">
        <v>480</v>
      </c>
      <c r="C2278">
        <v>9.69</v>
      </c>
    </row>
    <row r="2279" spans="1:3" x14ac:dyDescent="0.3">
      <c r="A2279">
        <v>145</v>
      </c>
      <c r="B2279">
        <v>485</v>
      </c>
      <c r="C2279">
        <v>9.6300000000000008</v>
      </c>
    </row>
    <row r="2280" spans="1:3" x14ac:dyDescent="0.3">
      <c r="A2280">
        <v>145</v>
      </c>
      <c r="B2280">
        <v>490</v>
      </c>
      <c r="C2280">
        <v>9.4700000000000006</v>
      </c>
    </row>
    <row r="2281" spans="1:3" x14ac:dyDescent="0.3">
      <c r="A2281">
        <v>145</v>
      </c>
      <c r="B2281">
        <v>495</v>
      </c>
      <c r="C2281">
        <v>8.81</v>
      </c>
    </row>
    <row r="2282" spans="1:3" x14ac:dyDescent="0.3">
      <c r="A2282">
        <v>145</v>
      </c>
      <c r="B2282">
        <v>500</v>
      </c>
      <c r="C2282">
        <v>10.23</v>
      </c>
    </row>
    <row r="2283" spans="1:3" x14ac:dyDescent="0.3">
      <c r="A2283">
        <v>145</v>
      </c>
      <c r="B2283">
        <v>505</v>
      </c>
      <c r="C2283">
        <v>10.87</v>
      </c>
    </row>
    <row r="2284" spans="1:3" x14ac:dyDescent="0.3">
      <c r="A2284">
        <v>145</v>
      </c>
      <c r="B2284">
        <v>510</v>
      </c>
      <c r="C2284">
        <v>10.86</v>
      </c>
    </row>
    <row r="2285" spans="1:3" x14ac:dyDescent="0.3">
      <c r="A2285">
        <v>145</v>
      </c>
      <c r="B2285">
        <v>515</v>
      </c>
      <c r="C2285">
        <v>11.22</v>
      </c>
    </row>
    <row r="2286" spans="1:3" x14ac:dyDescent="0.3">
      <c r="A2286">
        <v>145</v>
      </c>
      <c r="B2286">
        <v>520</v>
      </c>
      <c r="C2286">
        <v>10.77</v>
      </c>
    </row>
    <row r="2287" spans="1:3" x14ac:dyDescent="0.3">
      <c r="A2287">
        <v>145</v>
      </c>
      <c r="B2287">
        <v>525</v>
      </c>
      <c r="C2287">
        <v>10.54</v>
      </c>
    </row>
    <row r="2288" spans="1:3" x14ac:dyDescent="0.3">
      <c r="A2288">
        <v>145</v>
      </c>
      <c r="B2288">
        <v>530</v>
      </c>
      <c r="C2288">
        <v>10.92</v>
      </c>
    </row>
    <row r="2289" spans="1:3" x14ac:dyDescent="0.3">
      <c r="A2289">
        <v>145</v>
      </c>
      <c r="B2289">
        <v>535</v>
      </c>
      <c r="C2289">
        <v>10.75</v>
      </c>
    </row>
    <row r="2290" spans="1:3" x14ac:dyDescent="0.3">
      <c r="A2290">
        <v>145</v>
      </c>
      <c r="B2290">
        <v>540</v>
      </c>
      <c r="C2290">
        <v>10.9</v>
      </c>
    </row>
    <row r="2291" spans="1:3" x14ac:dyDescent="0.3">
      <c r="A2291">
        <v>145</v>
      </c>
      <c r="B2291">
        <v>545</v>
      </c>
      <c r="C2291">
        <v>11.35</v>
      </c>
    </row>
    <row r="2292" spans="1:3" x14ac:dyDescent="0.3">
      <c r="A2292">
        <v>145</v>
      </c>
      <c r="B2292">
        <v>550</v>
      </c>
      <c r="C2292">
        <v>12.04</v>
      </c>
    </row>
    <row r="2293" spans="1:3" x14ac:dyDescent="0.3">
      <c r="A2293">
        <v>145</v>
      </c>
      <c r="B2293">
        <v>555</v>
      </c>
      <c r="C2293">
        <v>12.67</v>
      </c>
    </row>
    <row r="2294" spans="1:3" x14ac:dyDescent="0.3">
      <c r="A2294">
        <v>145</v>
      </c>
      <c r="B2294">
        <v>560</v>
      </c>
      <c r="C2294">
        <v>12.63</v>
      </c>
    </row>
    <row r="2295" spans="1:3" x14ac:dyDescent="0.3">
      <c r="A2295">
        <v>145</v>
      </c>
      <c r="B2295">
        <v>565</v>
      </c>
      <c r="C2295">
        <v>12.57</v>
      </c>
    </row>
    <row r="2296" spans="1:3" x14ac:dyDescent="0.3">
      <c r="A2296">
        <v>145</v>
      </c>
      <c r="B2296">
        <v>570</v>
      </c>
      <c r="C2296">
        <v>12.59</v>
      </c>
    </row>
    <row r="2297" spans="1:3" x14ac:dyDescent="0.3">
      <c r="A2297">
        <v>145</v>
      </c>
      <c r="B2297">
        <v>575</v>
      </c>
      <c r="C2297">
        <v>12.31</v>
      </c>
    </row>
    <row r="2298" spans="1:3" x14ac:dyDescent="0.3">
      <c r="A2298">
        <v>145</v>
      </c>
      <c r="B2298">
        <v>580</v>
      </c>
      <c r="C2298">
        <v>12.81</v>
      </c>
    </row>
    <row r="2299" spans="1:3" x14ac:dyDescent="0.3">
      <c r="A2299">
        <v>145</v>
      </c>
      <c r="B2299">
        <v>585</v>
      </c>
      <c r="C2299">
        <v>12.23</v>
      </c>
    </row>
    <row r="2300" spans="1:3" x14ac:dyDescent="0.3">
      <c r="A2300">
        <v>145</v>
      </c>
      <c r="B2300">
        <v>590</v>
      </c>
      <c r="C2300">
        <v>11.87</v>
      </c>
    </row>
    <row r="2301" spans="1:3" x14ac:dyDescent="0.3">
      <c r="A2301">
        <v>145</v>
      </c>
      <c r="B2301">
        <v>595</v>
      </c>
      <c r="C2301">
        <v>11.66</v>
      </c>
    </row>
    <row r="2302" spans="1:3" x14ac:dyDescent="0.3">
      <c r="A2302">
        <v>145</v>
      </c>
      <c r="B2302">
        <v>600</v>
      </c>
      <c r="C2302">
        <v>11.31</v>
      </c>
    </row>
    <row r="2303" spans="1:3" x14ac:dyDescent="0.3">
      <c r="A2303">
        <v>145</v>
      </c>
      <c r="B2303">
        <v>605</v>
      </c>
      <c r="C2303">
        <v>11.24</v>
      </c>
    </row>
    <row r="2304" spans="1:3" x14ac:dyDescent="0.3">
      <c r="A2304">
        <v>145</v>
      </c>
      <c r="B2304">
        <v>610</v>
      </c>
      <c r="C2304">
        <v>11.41</v>
      </c>
    </row>
    <row r="2305" spans="1:3" x14ac:dyDescent="0.3">
      <c r="A2305">
        <v>145</v>
      </c>
      <c r="B2305">
        <v>615</v>
      </c>
      <c r="C2305">
        <v>11.14</v>
      </c>
    </row>
    <row r="2306" spans="1:3" x14ac:dyDescent="0.3">
      <c r="A2306">
        <v>145</v>
      </c>
      <c r="B2306">
        <v>620</v>
      </c>
      <c r="C2306">
        <v>11.27</v>
      </c>
    </row>
    <row r="2307" spans="1:3" x14ac:dyDescent="0.3">
      <c r="A2307">
        <v>145</v>
      </c>
      <c r="B2307">
        <v>625</v>
      </c>
      <c r="C2307">
        <v>9.11</v>
      </c>
    </row>
    <row r="2308" spans="1:3" x14ac:dyDescent="0.3">
      <c r="A2308">
        <v>145</v>
      </c>
      <c r="B2308">
        <v>630</v>
      </c>
      <c r="C2308">
        <v>10.55</v>
      </c>
    </row>
    <row r="2309" spans="1:3" x14ac:dyDescent="0.3">
      <c r="A2309">
        <v>145</v>
      </c>
      <c r="B2309">
        <v>635</v>
      </c>
      <c r="C2309">
        <v>10.44</v>
      </c>
    </row>
    <row r="2310" spans="1:3" x14ac:dyDescent="0.3">
      <c r="A2310">
        <v>145</v>
      </c>
      <c r="B2310">
        <v>640</v>
      </c>
      <c r="C2310">
        <v>10.17</v>
      </c>
    </row>
    <row r="2311" spans="1:3" x14ac:dyDescent="0.3">
      <c r="A2311">
        <v>145</v>
      </c>
      <c r="B2311">
        <v>645</v>
      </c>
      <c r="C2311">
        <v>10.050000000000001</v>
      </c>
    </row>
    <row r="2312" spans="1:3" x14ac:dyDescent="0.3">
      <c r="A2312">
        <v>145</v>
      </c>
      <c r="B2312">
        <v>650</v>
      </c>
      <c r="C2312">
        <v>10</v>
      </c>
    </row>
    <row r="2313" spans="1:3" x14ac:dyDescent="0.3">
      <c r="A2313">
        <v>145</v>
      </c>
      <c r="B2313">
        <v>655</v>
      </c>
      <c r="C2313">
        <v>9.98</v>
      </c>
    </row>
    <row r="2314" spans="1:3" x14ac:dyDescent="0.3">
      <c r="A2314">
        <v>145</v>
      </c>
      <c r="B2314">
        <v>660</v>
      </c>
      <c r="C2314">
        <v>10.220000000000001</v>
      </c>
    </row>
    <row r="2315" spans="1:3" x14ac:dyDescent="0.3">
      <c r="A2315">
        <v>145</v>
      </c>
      <c r="B2315">
        <v>665</v>
      </c>
      <c r="C2315">
        <v>10.92</v>
      </c>
    </row>
    <row r="2316" spans="1:3" x14ac:dyDescent="0.3">
      <c r="A2316">
        <v>145</v>
      </c>
      <c r="B2316">
        <v>670</v>
      </c>
      <c r="C2316">
        <v>9.7799999999999994</v>
      </c>
    </row>
    <row r="2317" spans="1:3" x14ac:dyDescent="0.3">
      <c r="A2317">
        <v>145</v>
      </c>
      <c r="B2317">
        <v>675</v>
      </c>
      <c r="C2317">
        <v>9.56</v>
      </c>
    </row>
    <row r="2318" spans="1:3" x14ac:dyDescent="0.3">
      <c r="A2318">
        <v>145</v>
      </c>
      <c r="B2318">
        <v>680</v>
      </c>
      <c r="C2318">
        <v>9.42</v>
      </c>
    </row>
    <row r="2319" spans="1:3" x14ac:dyDescent="0.3">
      <c r="A2319">
        <v>145</v>
      </c>
      <c r="B2319">
        <v>685</v>
      </c>
      <c r="C2319">
        <v>8.77</v>
      </c>
    </row>
    <row r="2320" spans="1:3" x14ac:dyDescent="0.3">
      <c r="A2320">
        <v>145</v>
      </c>
      <c r="B2320">
        <v>690</v>
      </c>
      <c r="C2320">
        <v>9.2200000000000006</v>
      </c>
    </row>
    <row r="2321" spans="1:3" x14ac:dyDescent="0.3">
      <c r="A2321">
        <v>145</v>
      </c>
      <c r="B2321">
        <v>695</v>
      </c>
      <c r="C2321">
        <v>8.99</v>
      </c>
    </row>
    <row r="2322" spans="1:3" x14ac:dyDescent="0.3">
      <c r="A2322">
        <v>145</v>
      </c>
      <c r="B2322">
        <v>700</v>
      </c>
      <c r="C2322">
        <v>9.77</v>
      </c>
    </row>
    <row r="2323" spans="1:3" x14ac:dyDescent="0.3">
      <c r="A2323">
        <v>145</v>
      </c>
      <c r="B2323">
        <v>705</v>
      </c>
      <c r="C2323">
        <v>9.84</v>
      </c>
    </row>
    <row r="2324" spans="1:3" x14ac:dyDescent="0.3">
      <c r="A2324">
        <v>145</v>
      </c>
      <c r="B2324">
        <v>710</v>
      </c>
      <c r="C2324">
        <v>8.67</v>
      </c>
    </row>
    <row r="2325" spans="1:3" x14ac:dyDescent="0.3">
      <c r="A2325">
        <v>145</v>
      </c>
      <c r="B2325">
        <v>715</v>
      </c>
      <c r="C2325">
        <v>8.32</v>
      </c>
    </row>
    <row r="2326" spans="1:3" x14ac:dyDescent="0.3">
      <c r="A2326">
        <v>145</v>
      </c>
      <c r="B2326">
        <v>720</v>
      </c>
      <c r="C2326">
        <v>8.15</v>
      </c>
    </row>
    <row r="2327" spans="1:3" x14ac:dyDescent="0.3">
      <c r="A2327">
        <v>145</v>
      </c>
      <c r="B2327">
        <v>725</v>
      </c>
      <c r="C2327">
        <v>8.3800000000000008</v>
      </c>
    </row>
    <row r="2328" spans="1:3" x14ac:dyDescent="0.3">
      <c r="A2328">
        <v>145</v>
      </c>
      <c r="B2328">
        <v>730</v>
      </c>
      <c r="C2328">
        <v>8.2799999999999994</v>
      </c>
    </row>
    <row r="2329" spans="1:3" x14ac:dyDescent="0.3">
      <c r="A2329">
        <v>146</v>
      </c>
      <c r="B2329">
        <v>370</v>
      </c>
      <c r="C2329">
        <v>7.18</v>
      </c>
    </row>
    <row r="2330" spans="1:3" x14ac:dyDescent="0.3">
      <c r="A2330">
        <v>146</v>
      </c>
      <c r="B2330">
        <v>375</v>
      </c>
      <c r="C2330">
        <v>6.85</v>
      </c>
    </row>
    <row r="2331" spans="1:3" x14ac:dyDescent="0.3">
      <c r="A2331">
        <v>146</v>
      </c>
      <c r="B2331">
        <v>380</v>
      </c>
      <c r="C2331">
        <v>6.79</v>
      </c>
    </row>
    <row r="2332" spans="1:3" x14ac:dyDescent="0.3">
      <c r="A2332">
        <v>146</v>
      </c>
      <c r="B2332">
        <v>385</v>
      </c>
      <c r="C2332">
        <v>6.63</v>
      </c>
    </row>
    <row r="2333" spans="1:3" x14ac:dyDescent="0.3">
      <c r="A2333">
        <v>146</v>
      </c>
      <c r="B2333">
        <v>390</v>
      </c>
      <c r="C2333">
        <v>6.88</v>
      </c>
    </row>
    <row r="2334" spans="1:3" x14ac:dyDescent="0.3">
      <c r="A2334">
        <v>146</v>
      </c>
      <c r="B2334">
        <v>395</v>
      </c>
      <c r="C2334">
        <v>7.45</v>
      </c>
    </row>
    <row r="2335" spans="1:3" x14ac:dyDescent="0.3">
      <c r="A2335">
        <v>146</v>
      </c>
      <c r="B2335">
        <v>400</v>
      </c>
      <c r="C2335">
        <v>7.47</v>
      </c>
    </row>
    <row r="2336" spans="1:3" x14ac:dyDescent="0.3">
      <c r="A2336">
        <v>146</v>
      </c>
      <c r="B2336">
        <v>405</v>
      </c>
      <c r="C2336">
        <v>7.37</v>
      </c>
    </row>
    <row r="2337" spans="1:3" x14ac:dyDescent="0.3">
      <c r="A2337">
        <v>146</v>
      </c>
      <c r="B2337">
        <v>410</v>
      </c>
      <c r="C2337">
        <v>7.39</v>
      </c>
    </row>
    <row r="2338" spans="1:3" x14ac:dyDescent="0.3">
      <c r="A2338">
        <v>146</v>
      </c>
      <c r="B2338">
        <v>415</v>
      </c>
      <c r="C2338">
        <v>7.36</v>
      </c>
    </row>
    <row r="2339" spans="1:3" x14ac:dyDescent="0.3">
      <c r="A2339">
        <v>146</v>
      </c>
      <c r="B2339">
        <v>420</v>
      </c>
      <c r="C2339">
        <v>7.33</v>
      </c>
    </row>
    <row r="2340" spans="1:3" x14ac:dyDescent="0.3">
      <c r="A2340">
        <v>146</v>
      </c>
      <c r="B2340">
        <v>425</v>
      </c>
      <c r="C2340">
        <v>7.92</v>
      </c>
    </row>
    <row r="2341" spans="1:3" x14ac:dyDescent="0.3">
      <c r="A2341">
        <v>146</v>
      </c>
      <c r="B2341">
        <v>430</v>
      </c>
      <c r="C2341">
        <v>7.99</v>
      </c>
    </row>
    <row r="2342" spans="1:3" x14ac:dyDescent="0.3">
      <c r="A2342">
        <v>146</v>
      </c>
      <c r="B2342">
        <v>435</v>
      </c>
      <c r="C2342">
        <v>8.36</v>
      </c>
    </row>
    <row r="2343" spans="1:3" x14ac:dyDescent="0.3">
      <c r="A2343">
        <v>146</v>
      </c>
      <c r="B2343">
        <v>440</v>
      </c>
      <c r="C2343">
        <v>8.3699999999999992</v>
      </c>
    </row>
    <row r="2344" spans="1:3" x14ac:dyDescent="0.3">
      <c r="A2344">
        <v>146</v>
      </c>
      <c r="B2344">
        <v>445</v>
      </c>
      <c r="C2344">
        <v>8.6</v>
      </c>
    </row>
    <row r="2345" spans="1:3" x14ac:dyDescent="0.3">
      <c r="A2345">
        <v>146</v>
      </c>
      <c r="B2345">
        <v>450</v>
      </c>
      <c r="C2345">
        <v>9.16</v>
      </c>
    </row>
    <row r="2346" spans="1:3" x14ac:dyDescent="0.3">
      <c r="A2346">
        <v>146</v>
      </c>
      <c r="B2346">
        <v>455</v>
      </c>
      <c r="C2346">
        <v>9.15</v>
      </c>
    </row>
    <row r="2347" spans="1:3" x14ac:dyDescent="0.3">
      <c r="A2347">
        <v>146</v>
      </c>
      <c r="B2347">
        <v>460</v>
      </c>
      <c r="C2347">
        <v>9.84</v>
      </c>
    </row>
    <row r="2348" spans="1:3" x14ac:dyDescent="0.3">
      <c r="A2348">
        <v>146</v>
      </c>
      <c r="B2348">
        <v>465</v>
      </c>
      <c r="C2348">
        <v>9.84</v>
      </c>
    </row>
    <row r="2349" spans="1:3" x14ac:dyDescent="0.3">
      <c r="A2349">
        <v>146</v>
      </c>
      <c r="B2349">
        <v>470</v>
      </c>
      <c r="C2349">
        <v>9.69</v>
      </c>
    </row>
    <row r="2350" spans="1:3" x14ac:dyDescent="0.3">
      <c r="A2350">
        <v>146</v>
      </c>
      <c r="B2350">
        <v>475</v>
      </c>
      <c r="C2350">
        <v>9.59</v>
      </c>
    </row>
    <row r="2351" spans="1:3" x14ac:dyDescent="0.3">
      <c r="A2351">
        <v>146</v>
      </c>
      <c r="B2351">
        <v>480</v>
      </c>
      <c r="C2351">
        <v>9.8699999999999992</v>
      </c>
    </row>
    <row r="2352" spans="1:3" x14ac:dyDescent="0.3">
      <c r="A2352">
        <v>146</v>
      </c>
      <c r="B2352">
        <v>485</v>
      </c>
      <c r="C2352">
        <v>9.7899999999999991</v>
      </c>
    </row>
    <row r="2353" spans="1:3" x14ac:dyDescent="0.3">
      <c r="A2353">
        <v>146</v>
      </c>
      <c r="B2353">
        <v>490</v>
      </c>
      <c r="C2353">
        <v>9.84</v>
      </c>
    </row>
    <row r="2354" spans="1:3" x14ac:dyDescent="0.3">
      <c r="A2354">
        <v>146</v>
      </c>
      <c r="B2354">
        <v>495</v>
      </c>
      <c r="C2354">
        <v>9.5</v>
      </c>
    </row>
    <row r="2355" spans="1:3" x14ac:dyDescent="0.3">
      <c r="A2355">
        <v>146</v>
      </c>
      <c r="B2355">
        <v>500</v>
      </c>
      <c r="C2355">
        <v>10.28</v>
      </c>
    </row>
    <row r="2356" spans="1:3" x14ac:dyDescent="0.3">
      <c r="A2356">
        <v>146</v>
      </c>
      <c r="B2356">
        <v>505</v>
      </c>
      <c r="C2356">
        <v>9.23</v>
      </c>
    </row>
    <row r="2357" spans="1:3" x14ac:dyDescent="0.3">
      <c r="A2357">
        <v>146</v>
      </c>
      <c r="B2357">
        <v>510</v>
      </c>
      <c r="C2357">
        <v>9.68</v>
      </c>
    </row>
    <row r="2358" spans="1:3" x14ac:dyDescent="0.3">
      <c r="A2358">
        <v>146</v>
      </c>
      <c r="B2358">
        <v>515</v>
      </c>
      <c r="C2358">
        <v>10.6</v>
      </c>
    </row>
    <row r="2359" spans="1:3" x14ac:dyDescent="0.3">
      <c r="A2359">
        <v>146</v>
      </c>
      <c r="B2359">
        <v>520</v>
      </c>
      <c r="C2359">
        <v>10.76</v>
      </c>
    </row>
    <row r="2360" spans="1:3" x14ac:dyDescent="0.3">
      <c r="A2360">
        <v>146</v>
      </c>
      <c r="B2360">
        <v>525</v>
      </c>
      <c r="C2360">
        <v>11.12</v>
      </c>
    </row>
    <row r="2361" spans="1:3" x14ac:dyDescent="0.3">
      <c r="A2361">
        <v>146</v>
      </c>
      <c r="B2361">
        <v>530</v>
      </c>
      <c r="C2361">
        <v>11.2</v>
      </c>
    </row>
    <row r="2362" spans="1:3" x14ac:dyDescent="0.3">
      <c r="A2362">
        <v>146</v>
      </c>
      <c r="B2362">
        <v>535</v>
      </c>
      <c r="C2362">
        <v>10.98</v>
      </c>
    </row>
    <row r="2363" spans="1:3" x14ac:dyDescent="0.3">
      <c r="A2363">
        <v>146</v>
      </c>
      <c r="B2363">
        <v>540</v>
      </c>
      <c r="C2363">
        <v>11.16</v>
      </c>
    </row>
    <row r="2364" spans="1:3" x14ac:dyDescent="0.3">
      <c r="A2364">
        <v>146</v>
      </c>
      <c r="B2364">
        <v>545</v>
      </c>
      <c r="C2364">
        <v>10.76</v>
      </c>
    </row>
    <row r="2365" spans="1:3" x14ac:dyDescent="0.3">
      <c r="A2365">
        <v>146</v>
      </c>
      <c r="B2365">
        <v>550</v>
      </c>
      <c r="C2365">
        <v>11.45</v>
      </c>
    </row>
    <row r="2366" spans="1:3" x14ac:dyDescent="0.3">
      <c r="A2366">
        <v>146</v>
      </c>
      <c r="B2366">
        <v>555</v>
      </c>
      <c r="C2366">
        <v>12.39</v>
      </c>
    </row>
    <row r="2367" spans="1:3" x14ac:dyDescent="0.3">
      <c r="A2367">
        <v>146</v>
      </c>
      <c r="B2367">
        <v>560</v>
      </c>
      <c r="C2367">
        <v>12.55</v>
      </c>
    </row>
    <row r="2368" spans="1:3" x14ac:dyDescent="0.3">
      <c r="A2368">
        <v>146</v>
      </c>
      <c r="B2368">
        <v>565</v>
      </c>
      <c r="C2368">
        <v>12.39</v>
      </c>
    </row>
    <row r="2369" spans="1:3" x14ac:dyDescent="0.3">
      <c r="A2369">
        <v>146</v>
      </c>
      <c r="B2369">
        <v>570</v>
      </c>
      <c r="C2369">
        <v>12.54</v>
      </c>
    </row>
    <row r="2370" spans="1:3" x14ac:dyDescent="0.3">
      <c r="A2370">
        <v>146</v>
      </c>
      <c r="B2370">
        <v>575</v>
      </c>
      <c r="C2370">
        <v>12.42</v>
      </c>
    </row>
    <row r="2371" spans="1:3" x14ac:dyDescent="0.3">
      <c r="A2371">
        <v>146</v>
      </c>
      <c r="B2371">
        <v>595</v>
      </c>
      <c r="C2371">
        <v>11.58</v>
      </c>
    </row>
    <row r="2372" spans="1:3" x14ac:dyDescent="0.3">
      <c r="A2372">
        <v>146</v>
      </c>
      <c r="B2372">
        <v>600</v>
      </c>
      <c r="C2372">
        <v>11.68</v>
      </c>
    </row>
    <row r="2373" spans="1:3" x14ac:dyDescent="0.3">
      <c r="A2373">
        <v>146</v>
      </c>
      <c r="B2373">
        <v>605</v>
      </c>
      <c r="C2373">
        <v>11.22</v>
      </c>
    </row>
    <row r="2374" spans="1:3" x14ac:dyDescent="0.3">
      <c r="A2374">
        <v>146</v>
      </c>
      <c r="B2374">
        <v>610</v>
      </c>
      <c r="C2374">
        <v>11.05</v>
      </c>
    </row>
    <row r="2375" spans="1:3" x14ac:dyDescent="0.3">
      <c r="A2375">
        <v>146</v>
      </c>
      <c r="B2375">
        <v>615</v>
      </c>
      <c r="C2375">
        <v>11.14</v>
      </c>
    </row>
    <row r="2376" spans="1:3" x14ac:dyDescent="0.3">
      <c r="A2376">
        <v>146</v>
      </c>
      <c r="B2376">
        <v>620</v>
      </c>
      <c r="C2376">
        <v>11.15</v>
      </c>
    </row>
    <row r="2377" spans="1:3" x14ac:dyDescent="0.3">
      <c r="A2377">
        <v>146</v>
      </c>
      <c r="B2377">
        <v>625</v>
      </c>
      <c r="C2377">
        <v>11.01</v>
      </c>
    </row>
    <row r="2378" spans="1:3" x14ac:dyDescent="0.3">
      <c r="A2378">
        <v>146</v>
      </c>
      <c r="B2378">
        <v>630</v>
      </c>
      <c r="C2378">
        <v>11.53</v>
      </c>
    </row>
    <row r="2379" spans="1:3" x14ac:dyDescent="0.3">
      <c r="A2379">
        <v>146</v>
      </c>
      <c r="B2379">
        <v>635</v>
      </c>
      <c r="C2379">
        <v>11.43</v>
      </c>
    </row>
    <row r="2380" spans="1:3" x14ac:dyDescent="0.3">
      <c r="A2380">
        <v>146</v>
      </c>
      <c r="B2380">
        <v>640</v>
      </c>
      <c r="C2380">
        <v>11.27</v>
      </c>
    </row>
    <row r="2381" spans="1:3" x14ac:dyDescent="0.3">
      <c r="A2381">
        <v>146</v>
      </c>
      <c r="B2381">
        <v>645</v>
      </c>
      <c r="C2381">
        <v>10.46</v>
      </c>
    </row>
    <row r="2382" spans="1:3" x14ac:dyDescent="0.3">
      <c r="A2382">
        <v>146</v>
      </c>
      <c r="B2382">
        <v>650</v>
      </c>
      <c r="C2382">
        <v>10.38</v>
      </c>
    </row>
    <row r="2383" spans="1:3" x14ac:dyDescent="0.3">
      <c r="A2383">
        <v>146</v>
      </c>
      <c r="B2383">
        <v>655</v>
      </c>
      <c r="C2383">
        <v>10.210000000000001</v>
      </c>
    </row>
    <row r="2384" spans="1:3" x14ac:dyDescent="0.3">
      <c r="A2384">
        <v>146</v>
      </c>
      <c r="B2384">
        <v>660</v>
      </c>
      <c r="C2384">
        <v>10.07</v>
      </c>
    </row>
    <row r="2385" spans="1:3" x14ac:dyDescent="0.3">
      <c r="A2385">
        <v>146</v>
      </c>
      <c r="B2385">
        <v>665</v>
      </c>
      <c r="C2385">
        <v>10.26</v>
      </c>
    </row>
    <row r="2386" spans="1:3" x14ac:dyDescent="0.3">
      <c r="A2386">
        <v>146</v>
      </c>
      <c r="B2386">
        <v>670</v>
      </c>
      <c r="C2386">
        <v>9.6199999999999992</v>
      </c>
    </row>
    <row r="2387" spans="1:3" x14ac:dyDescent="0.3">
      <c r="A2387">
        <v>146</v>
      </c>
      <c r="B2387">
        <v>675</v>
      </c>
      <c r="C2387">
        <v>9.42</v>
      </c>
    </row>
    <row r="2388" spans="1:3" x14ac:dyDescent="0.3">
      <c r="A2388">
        <v>146</v>
      </c>
      <c r="B2388">
        <v>680</v>
      </c>
      <c r="C2388">
        <v>9.2899999999999991</v>
      </c>
    </row>
    <row r="2389" spans="1:3" x14ac:dyDescent="0.3">
      <c r="A2389">
        <v>146</v>
      </c>
      <c r="B2389">
        <v>685</v>
      </c>
      <c r="C2389">
        <v>9.4600000000000009</v>
      </c>
    </row>
    <row r="2390" spans="1:3" x14ac:dyDescent="0.3">
      <c r="A2390">
        <v>146</v>
      </c>
      <c r="B2390">
        <v>690</v>
      </c>
      <c r="C2390">
        <v>9.01</v>
      </c>
    </row>
    <row r="2391" spans="1:3" x14ac:dyDescent="0.3">
      <c r="A2391">
        <v>146</v>
      </c>
      <c r="B2391">
        <v>695</v>
      </c>
      <c r="C2391">
        <v>8.67</v>
      </c>
    </row>
    <row r="2392" spans="1:3" x14ac:dyDescent="0.3">
      <c r="A2392">
        <v>146</v>
      </c>
      <c r="B2392">
        <v>700</v>
      </c>
      <c r="C2392">
        <v>8.5500000000000007</v>
      </c>
    </row>
    <row r="2393" spans="1:3" x14ac:dyDescent="0.3">
      <c r="A2393">
        <v>146</v>
      </c>
      <c r="B2393">
        <v>705</v>
      </c>
      <c r="C2393">
        <v>8.57</v>
      </c>
    </row>
    <row r="2394" spans="1:3" x14ac:dyDescent="0.3">
      <c r="A2394">
        <v>146</v>
      </c>
      <c r="B2394">
        <v>710</v>
      </c>
      <c r="C2394">
        <v>8.41</v>
      </c>
    </row>
    <row r="2395" spans="1:3" x14ac:dyDescent="0.3">
      <c r="A2395">
        <v>146</v>
      </c>
      <c r="B2395">
        <v>715</v>
      </c>
      <c r="C2395">
        <v>8.42</v>
      </c>
    </row>
    <row r="2396" spans="1:3" x14ac:dyDescent="0.3">
      <c r="A2396">
        <v>146</v>
      </c>
      <c r="B2396">
        <v>720</v>
      </c>
      <c r="C2396">
        <v>8.2200000000000006</v>
      </c>
    </row>
    <row r="2397" spans="1:3" x14ac:dyDescent="0.3">
      <c r="A2397">
        <v>146</v>
      </c>
      <c r="B2397">
        <v>725</v>
      </c>
      <c r="C2397">
        <v>8.3800000000000008</v>
      </c>
    </row>
    <row r="2398" spans="1:3" x14ac:dyDescent="0.3">
      <c r="A2398">
        <v>146</v>
      </c>
      <c r="B2398">
        <v>730</v>
      </c>
      <c r="C2398">
        <v>8.35</v>
      </c>
    </row>
    <row r="2399" spans="1:3" x14ac:dyDescent="0.3">
      <c r="A2399">
        <v>147</v>
      </c>
      <c r="B2399">
        <v>370</v>
      </c>
      <c r="C2399">
        <v>7.37</v>
      </c>
    </row>
    <row r="2400" spans="1:3" x14ac:dyDescent="0.3">
      <c r="A2400">
        <v>147</v>
      </c>
      <c r="B2400">
        <v>375</v>
      </c>
      <c r="C2400">
        <v>7.13</v>
      </c>
    </row>
    <row r="2401" spans="1:3" x14ac:dyDescent="0.3">
      <c r="A2401">
        <v>147</v>
      </c>
      <c r="B2401">
        <v>380</v>
      </c>
      <c r="C2401">
        <v>7.21</v>
      </c>
    </row>
    <row r="2402" spans="1:3" x14ac:dyDescent="0.3">
      <c r="A2402">
        <v>147</v>
      </c>
      <c r="B2402">
        <v>385</v>
      </c>
      <c r="C2402">
        <v>7.31</v>
      </c>
    </row>
    <row r="2403" spans="1:3" x14ac:dyDescent="0.3">
      <c r="A2403">
        <v>147</v>
      </c>
      <c r="B2403">
        <v>390</v>
      </c>
      <c r="C2403">
        <v>7.29</v>
      </c>
    </row>
    <row r="2404" spans="1:3" x14ac:dyDescent="0.3">
      <c r="A2404">
        <v>147</v>
      </c>
      <c r="B2404">
        <v>395</v>
      </c>
      <c r="C2404">
        <v>7.65</v>
      </c>
    </row>
    <row r="2405" spans="1:3" x14ac:dyDescent="0.3">
      <c r="A2405">
        <v>147</v>
      </c>
      <c r="B2405">
        <v>400</v>
      </c>
      <c r="C2405">
        <v>7.26</v>
      </c>
    </row>
    <row r="2406" spans="1:3" x14ac:dyDescent="0.3">
      <c r="A2406">
        <v>147</v>
      </c>
      <c r="B2406">
        <v>405</v>
      </c>
      <c r="C2406">
        <v>7.59</v>
      </c>
    </row>
    <row r="2407" spans="1:3" x14ac:dyDescent="0.3">
      <c r="A2407">
        <v>147</v>
      </c>
      <c r="B2407">
        <v>410</v>
      </c>
      <c r="C2407">
        <v>7.75</v>
      </c>
    </row>
    <row r="2408" spans="1:3" x14ac:dyDescent="0.3">
      <c r="A2408">
        <v>147</v>
      </c>
      <c r="B2408">
        <v>415</v>
      </c>
      <c r="C2408">
        <v>7.63</v>
      </c>
    </row>
    <row r="2409" spans="1:3" x14ac:dyDescent="0.3">
      <c r="A2409">
        <v>147</v>
      </c>
      <c r="B2409">
        <v>420</v>
      </c>
      <c r="C2409">
        <v>7.67</v>
      </c>
    </row>
    <row r="2410" spans="1:3" x14ac:dyDescent="0.3">
      <c r="A2410">
        <v>147</v>
      </c>
      <c r="B2410">
        <v>425</v>
      </c>
      <c r="C2410">
        <v>7.81</v>
      </c>
    </row>
    <row r="2411" spans="1:3" x14ac:dyDescent="0.3">
      <c r="A2411">
        <v>147</v>
      </c>
      <c r="B2411">
        <v>430</v>
      </c>
      <c r="C2411">
        <v>8.25</v>
      </c>
    </row>
    <row r="2412" spans="1:3" x14ac:dyDescent="0.3">
      <c r="A2412">
        <v>147</v>
      </c>
      <c r="B2412">
        <v>435</v>
      </c>
      <c r="C2412">
        <v>8.6</v>
      </c>
    </row>
    <row r="2413" spans="1:3" x14ac:dyDescent="0.3">
      <c r="A2413">
        <v>147</v>
      </c>
      <c r="B2413">
        <v>440</v>
      </c>
      <c r="C2413">
        <v>9.5299999999999994</v>
      </c>
    </row>
    <row r="2414" spans="1:3" x14ac:dyDescent="0.3">
      <c r="A2414">
        <v>147</v>
      </c>
      <c r="B2414">
        <v>445</v>
      </c>
      <c r="C2414">
        <v>8.4</v>
      </c>
    </row>
    <row r="2415" spans="1:3" x14ac:dyDescent="0.3">
      <c r="A2415">
        <v>147</v>
      </c>
      <c r="B2415">
        <v>450</v>
      </c>
      <c r="C2415">
        <v>9.2200000000000006</v>
      </c>
    </row>
    <row r="2416" spans="1:3" x14ac:dyDescent="0.3">
      <c r="A2416">
        <v>147</v>
      </c>
      <c r="B2416">
        <v>455</v>
      </c>
      <c r="C2416">
        <v>9.6999999999999993</v>
      </c>
    </row>
    <row r="2417" spans="1:3" x14ac:dyDescent="0.3">
      <c r="A2417">
        <v>147</v>
      </c>
      <c r="B2417">
        <v>460</v>
      </c>
      <c r="C2417">
        <v>9.91</v>
      </c>
    </row>
    <row r="2418" spans="1:3" x14ac:dyDescent="0.3">
      <c r="A2418">
        <v>147</v>
      </c>
      <c r="B2418">
        <v>465</v>
      </c>
      <c r="C2418">
        <v>9.76</v>
      </c>
    </row>
    <row r="2419" spans="1:3" x14ac:dyDescent="0.3">
      <c r="A2419">
        <v>147</v>
      </c>
      <c r="B2419">
        <v>470</v>
      </c>
      <c r="C2419">
        <v>9.7799999999999994</v>
      </c>
    </row>
    <row r="2420" spans="1:3" x14ac:dyDescent="0.3">
      <c r="A2420">
        <v>147</v>
      </c>
      <c r="B2420">
        <v>475</v>
      </c>
      <c r="C2420">
        <v>10.01</v>
      </c>
    </row>
    <row r="2421" spans="1:3" x14ac:dyDescent="0.3">
      <c r="A2421">
        <v>147</v>
      </c>
      <c r="B2421">
        <v>480</v>
      </c>
      <c r="C2421">
        <v>9.89</v>
      </c>
    </row>
    <row r="2422" spans="1:3" x14ac:dyDescent="0.3">
      <c r="A2422">
        <v>147</v>
      </c>
      <c r="B2422">
        <v>485</v>
      </c>
      <c r="C2422">
        <v>10.33</v>
      </c>
    </row>
    <row r="2423" spans="1:3" x14ac:dyDescent="0.3">
      <c r="A2423">
        <v>147</v>
      </c>
      <c r="B2423">
        <v>490</v>
      </c>
      <c r="C2423">
        <v>10.64</v>
      </c>
    </row>
    <row r="2424" spans="1:3" x14ac:dyDescent="0.3">
      <c r="A2424">
        <v>147</v>
      </c>
      <c r="B2424">
        <v>495</v>
      </c>
      <c r="C2424">
        <v>10.76</v>
      </c>
    </row>
    <row r="2425" spans="1:3" x14ac:dyDescent="0.3">
      <c r="A2425">
        <v>147</v>
      </c>
      <c r="B2425">
        <v>500</v>
      </c>
      <c r="C2425">
        <v>10.77</v>
      </c>
    </row>
    <row r="2426" spans="1:3" x14ac:dyDescent="0.3">
      <c r="A2426">
        <v>147</v>
      </c>
      <c r="B2426">
        <v>505</v>
      </c>
      <c r="C2426">
        <v>10.91</v>
      </c>
    </row>
    <row r="2427" spans="1:3" x14ac:dyDescent="0.3">
      <c r="A2427">
        <v>147</v>
      </c>
      <c r="B2427">
        <v>510</v>
      </c>
      <c r="C2427">
        <v>10.87</v>
      </c>
    </row>
    <row r="2428" spans="1:3" x14ac:dyDescent="0.3">
      <c r="A2428">
        <v>147</v>
      </c>
      <c r="B2428">
        <v>515</v>
      </c>
      <c r="C2428">
        <v>10.5</v>
      </c>
    </row>
    <row r="2429" spans="1:3" x14ac:dyDescent="0.3">
      <c r="A2429">
        <v>147</v>
      </c>
      <c r="B2429">
        <v>520</v>
      </c>
      <c r="C2429">
        <v>10.98</v>
      </c>
    </row>
    <row r="2430" spans="1:3" x14ac:dyDescent="0.3">
      <c r="A2430">
        <v>147</v>
      </c>
      <c r="B2430">
        <v>525</v>
      </c>
      <c r="C2430">
        <v>11.28</v>
      </c>
    </row>
    <row r="2431" spans="1:3" x14ac:dyDescent="0.3">
      <c r="A2431">
        <v>147</v>
      </c>
      <c r="B2431">
        <v>530</v>
      </c>
      <c r="C2431">
        <v>11.31</v>
      </c>
    </row>
    <row r="2432" spans="1:3" x14ac:dyDescent="0.3">
      <c r="A2432">
        <v>147</v>
      </c>
      <c r="B2432">
        <v>535</v>
      </c>
      <c r="C2432">
        <v>11.16</v>
      </c>
    </row>
    <row r="2433" spans="1:3" x14ac:dyDescent="0.3">
      <c r="A2433">
        <v>147</v>
      </c>
      <c r="B2433">
        <v>540</v>
      </c>
      <c r="C2433">
        <v>11.31</v>
      </c>
    </row>
    <row r="2434" spans="1:3" x14ac:dyDescent="0.3">
      <c r="A2434">
        <v>147</v>
      </c>
      <c r="B2434">
        <v>545</v>
      </c>
      <c r="C2434">
        <v>11.05</v>
      </c>
    </row>
    <row r="2435" spans="1:3" x14ac:dyDescent="0.3">
      <c r="A2435">
        <v>147</v>
      </c>
      <c r="B2435">
        <v>550</v>
      </c>
      <c r="C2435">
        <v>11.52</v>
      </c>
    </row>
    <row r="2436" spans="1:3" x14ac:dyDescent="0.3">
      <c r="A2436">
        <v>147</v>
      </c>
      <c r="B2436">
        <v>555</v>
      </c>
      <c r="C2436">
        <v>11.56</v>
      </c>
    </row>
    <row r="2437" spans="1:3" x14ac:dyDescent="0.3">
      <c r="A2437">
        <v>147</v>
      </c>
      <c r="B2437">
        <v>560</v>
      </c>
      <c r="C2437">
        <v>11.77</v>
      </c>
    </row>
    <row r="2438" spans="1:3" x14ac:dyDescent="0.3">
      <c r="A2438">
        <v>147</v>
      </c>
      <c r="B2438">
        <v>565</v>
      </c>
      <c r="C2438">
        <v>11.53</v>
      </c>
    </row>
    <row r="2439" spans="1:3" x14ac:dyDescent="0.3">
      <c r="A2439">
        <v>147</v>
      </c>
      <c r="B2439">
        <v>570</v>
      </c>
      <c r="C2439">
        <v>12.13</v>
      </c>
    </row>
    <row r="2440" spans="1:3" x14ac:dyDescent="0.3">
      <c r="A2440">
        <v>147</v>
      </c>
      <c r="B2440">
        <v>575</v>
      </c>
      <c r="C2440">
        <v>11.89</v>
      </c>
    </row>
    <row r="2441" spans="1:3" x14ac:dyDescent="0.3">
      <c r="A2441">
        <v>147</v>
      </c>
      <c r="B2441">
        <v>580</v>
      </c>
      <c r="C2441">
        <v>11.75</v>
      </c>
    </row>
    <row r="2442" spans="1:3" x14ac:dyDescent="0.3">
      <c r="A2442">
        <v>147</v>
      </c>
      <c r="B2442">
        <v>585</v>
      </c>
      <c r="C2442">
        <v>11.75</v>
      </c>
    </row>
    <row r="2443" spans="1:3" x14ac:dyDescent="0.3">
      <c r="A2443">
        <v>147</v>
      </c>
      <c r="B2443">
        <v>590</v>
      </c>
      <c r="C2443">
        <v>11.68</v>
      </c>
    </row>
    <row r="2444" spans="1:3" x14ac:dyDescent="0.3">
      <c r="A2444">
        <v>147</v>
      </c>
      <c r="B2444">
        <v>595</v>
      </c>
      <c r="C2444">
        <v>11.59</v>
      </c>
    </row>
    <row r="2445" spans="1:3" x14ac:dyDescent="0.3">
      <c r="A2445">
        <v>147</v>
      </c>
      <c r="B2445">
        <v>600</v>
      </c>
      <c r="C2445">
        <v>11.71</v>
      </c>
    </row>
    <row r="2446" spans="1:3" x14ac:dyDescent="0.3">
      <c r="A2446">
        <v>147</v>
      </c>
      <c r="B2446">
        <v>605</v>
      </c>
      <c r="C2446">
        <v>11.44</v>
      </c>
    </row>
    <row r="2447" spans="1:3" x14ac:dyDescent="0.3">
      <c r="A2447">
        <v>147</v>
      </c>
      <c r="B2447">
        <v>610</v>
      </c>
      <c r="C2447">
        <v>11.24</v>
      </c>
    </row>
    <row r="2448" spans="1:3" x14ac:dyDescent="0.3">
      <c r="A2448">
        <v>147</v>
      </c>
      <c r="B2448">
        <v>615</v>
      </c>
      <c r="C2448">
        <v>11.16</v>
      </c>
    </row>
    <row r="2449" spans="1:3" x14ac:dyDescent="0.3">
      <c r="A2449">
        <v>147</v>
      </c>
      <c r="B2449">
        <v>620</v>
      </c>
      <c r="C2449">
        <v>11.64</v>
      </c>
    </row>
    <row r="2450" spans="1:3" x14ac:dyDescent="0.3">
      <c r="A2450">
        <v>147</v>
      </c>
      <c r="B2450">
        <v>625</v>
      </c>
      <c r="C2450">
        <v>11.27</v>
      </c>
    </row>
    <row r="2451" spans="1:3" x14ac:dyDescent="0.3">
      <c r="A2451">
        <v>147</v>
      </c>
      <c r="B2451">
        <v>630</v>
      </c>
      <c r="C2451">
        <v>11.13</v>
      </c>
    </row>
    <row r="2452" spans="1:3" x14ac:dyDescent="0.3">
      <c r="A2452">
        <v>147</v>
      </c>
      <c r="B2452">
        <v>635</v>
      </c>
      <c r="C2452">
        <v>10.84</v>
      </c>
    </row>
    <row r="2453" spans="1:3" x14ac:dyDescent="0.3">
      <c r="A2453">
        <v>147</v>
      </c>
      <c r="B2453">
        <v>640</v>
      </c>
      <c r="C2453">
        <v>10.35</v>
      </c>
    </row>
    <row r="2454" spans="1:3" x14ac:dyDescent="0.3">
      <c r="A2454">
        <v>147</v>
      </c>
      <c r="B2454">
        <v>645</v>
      </c>
      <c r="C2454">
        <v>9.94</v>
      </c>
    </row>
    <row r="2455" spans="1:3" x14ac:dyDescent="0.3">
      <c r="A2455">
        <v>147</v>
      </c>
      <c r="B2455">
        <v>650</v>
      </c>
      <c r="C2455">
        <v>10.050000000000001</v>
      </c>
    </row>
    <row r="2456" spans="1:3" x14ac:dyDescent="0.3">
      <c r="A2456">
        <v>147</v>
      </c>
      <c r="B2456">
        <v>655</v>
      </c>
      <c r="C2456">
        <v>10.34</v>
      </c>
    </row>
    <row r="2457" spans="1:3" x14ac:dyDescent="0.3">
      <c r="A2457">
        <v>147</v>
      </c>
      <c r="B2457">
        <v>660</v>
      </c>
      <c r="C2457">
        <v>10.23</v>
      </c>
    </row>
    <row r="2458" spans="1:3" x14ac:dyDescent="0.3">
      <c r="A2458">
        <v>147</v>
      </c>
      <c r="B2458">
        <v>665</v>
      </c>
      <c r="C2458">
        <v>9.8000000000000007</v>
      </c>
    </row>
    <row r="2459" spans="1:3" x14ac:dyDescent="0.3">
      <c r="A2459">
        <v>147</v>
      </c>
      <c r="B2459">
        <v>670</v>
      </c>
      <c r="C2459">
        <v>9.58</v>
      </c>
    </row>
    <row r="2460" spans="1:3" x14ac:dyDescent="0.3">
      <c r="A2460">
        <v>147</v>
      </c>
      <c r="B2460">
        <v>675</v>
      </c>
      <c r="C2460">
        <v>9.48</v>
      </c>
    </row>
    <row r="2461" spans="1:3" x14ac:dyDescent="0.3">
      <c r="A2461">
        <v>147</v>
      </c>
      <c r="B2461">
        <v>680</v>
      </c>
      <c r="C2461">
        <v>9.3000000000000007</v>
      </c>
    </row>
    <row r="2462" spans="1:3" x14ac:dyDescent="0.3">
      <c r="A2462">
        <v>147</v>
      </c>
      <c r="B2462">
        <v>685</v>
      </c>
      <c r="C2462">
        <v>9.18</v>
      </c>
    </row>
    <row r="2463" spans="1:3" x14ac:dyDescent="0.3">
      <c r="A2463">
        <v>147</v>
      </c>
      <c r="B2463">
        <v>690</v>
      </c>
      <c r="C2463">
        <v>9.01</v>
      </c>
    </row>
    <row r="2464" spans="1:3" x14ac:dyDescent="0.3">
      <c r="A2464">
        <v>147</v>
      </c>
      <c r="B2464">
        <v>695</v>
      </c>
      <c r="C2464">
        <v>8.7100000000000009</v>
      </c>
    </row>
    <row r="2465" spans="1:3" x14ac:dyDescent="0.3">
      <c r="A2465">
        <v>147</v>
      </c>
      <c r="B2465">
        <v>700</v>
      </c>
      <c r="C2465">
        <v>8.52</v>
      </c>
    </row>
    <row r="2466" spans="1:3" x14ac:dyDescent="0.3">
      <c r="A2466">
        <v>147</v>
      </c>
      <c r="B2466">
        <v>705</v>
      </c>
      <c r="C2466">
        <v>7.59</v>
      </c>
    </row>
    <row r="2467" spans="1:3" x14ac:dyDescent="0.3">
      <c r="A2467">
        <v>147</v>
      </c>
      <c r="B2467">
        <v>710</v>
      </c>
      <c r="C2467">
        <v>8.5399999999999991</v>
      </c>
    </row>
    <row r="2468" spans="1:3" x14ac:dyDescent="0.3">
      <c r="A2468">
        <v>147</v>
      </c>
      <c r="B2468">
        <v>715</v>
      </c>
      <c r="C2468">
        <v>8.5399999999999991</v>
      </c>
    </row>
    <row r="2469" spans="1:3" x14ac:dyDescent="0.3">
      <c r="A2469">
        <v>147</v>
      </c>
      <c r="B2469">
        <v>720</v>
      </c>
      <c r="C2469">
        <v>8.18</v>
      </c>
    </row>
    <row r="2470" spans="1:3" x14ac:dyDescent="0.3">
      <c r="A2470">
        <v>147</v>
      </c>
      <c r="B2470">
        <v>725</v>
      </c>
      <c r="C2470">
        <v>8.07</v>
      </c>
    </row>
    <row r="2471" spans="1:3" x14ac:dyDescent="0.3">
      <c r="A2471">
        <v>147</v>
      </c>
      <c r="B2471">
        <v>730</v>
      </c>
      <c r="C2471">
        <v>7.85</v>
      </c>
    </row>
    <row r="2472" spans="1:3" x14ac:dyDescent="0.3">
      <c r="A2472">
        <v>148</v>
      </c>
      <c r="B2472">
        <v>370</v>
      </c>
      <c r="C2472">
        <v>6.66</v>
      </c>
    </row>
    <row r="2473" spans="1:3" x14ac:dyDescent="0.3">
      <c r="A2473">
        <v>148</v>
      </c>
      <c r="B2473">
        <v>375</v>
      </c>
      <c r="C2473">
        <v>6.79</v>
      </c>
    </row>
    <row r="2474" spans="1:3" x14ac:dyDescent="0.3">
      <c r="A2474">
        <v>148</v>
      </c>
      <c r="B2474">
        <v>380</v>
      </c>
      <c r="C2474">
        <v>6.64</v>
      </c>
    </row>
    <row r="2475" spans="1:3" x14ac:dyDescent="0.3">
      <c r="A2475">
        <v>148</v>
      </c>
      <c r="B2475">
        <v>385</v>
      </c>
      <c r="C2475">
        <v>6.81</v>
      </c>
    </row>
    <row r="2476" spans="1:3" x14ac:dyDescent="0.3">
      <c r="A2476">
        <v>148</v>
      </c>
      <c r="B2476">
        <v>390</v>
      </c>
      <c r="C2476">
        <v>6.92</v>
      </c>
    </row>
    <row r="2477" spans="1:3" x14ac:dyDescent="0.3">
      <c r="A2477">
        <v>148</v>
      </c>
      <c r="B2477">
        <v>395</v>
      </c>
      <c r="C2477">
        <v>7.02</v>
      </c>
    </row>
    <row r="2478" spans="1:3" x14ac:dyDescent="0.3">
      <c r="A2478">
        <v>148</v>
      </c>
      <c r="B2478">
        <v>400</v>
      </c>
      <c r="C2478">
        <v>6.93</v>
      </c>
    </row>
    <row r="2479" spans="1:3" x14ac:dyDescent="0.3">
      <c r="A2479">
        <v>148</v>
      </c>
      <c r="B2479">
        <v>405</v>
      </c>
      <c r="C2479">
        <v>7.08</v>
      </c>
    </row>
    <row r="2480" spans="1:3" x14ac:dyDescent="0.3">
      <c r="A2480">
        <v>148</v>
      </c>
      <c r="B2480">
        <v>410</v>
      </c>
      <c r="C2480">
        <v>7.15</v>
      </c>
    </row>
    <row r="2481" spans="1:3" x14ac:dyDescent="0.3">
      <c r="A2481">
        <v>148</v>
      </c>
      <c r="B2481">
        <v>415</v>
      </c>
      <c r="C2481">
        <v>7.47</v>
      </c>
    </row>
    <row r="2482" spans="1:3" x14ac:dyDescent="0.3">
      <c r="A2482">
        <v>148</v>
      </c>
      <c r="B2482">
        <v>420</v>
      </c>
      <c r="C2482">
        <v>7.61</v>
      </c>
    </row>
    <row r="2483" spans="1:3" x14ac:dyDescent="0.3">
      <c r="A2483">
        <v>148</v>
      </c>
      <c r="B2483">
        <v>425</v>
      </c>
      <c r="C2483">
        <v>8</v>
      </c>
    </row>
    <row r="2484" spans="1:3" x14ac:dyDescent="0.3">
      <c r="A2484">
        <v>148</v>
      </c>
      <c r="B2484">
        <v>430</v>
      </c>
      <c r="C2484">
        <v>8.4700000000000006</v>
      </c>
    </row>
    <row r="2485" spans="1:3" x14ac:dyDescent="0.3">
      <c r="A2485">
        <v>148</v>
      </c>
      <c r="B2485">
        <v>435</v>
      </c>
      <c r="C2485">
        <v>9.2200000000000006</v>
      </c>
    </row>
    <row r="2486" spans="1:3" x14ac:dyDescent="0.3">
      <c r="A2486">
        <v>148</v>
      </c>
      <c r="B2486">
        <v>440</v>
      </c>
      <c r="C2486">
        <v>9.23</v>
      </c>
    </row>
    <row r="2487" spans="1:3" x14ac:dyDescent="0.3">
      <c r="A2487">
        <v>148</v>
      </c>
      <c r="B2487">
        <v>445</v>
      </c>
      <c r="C2487">
        <v>9.4700000000000006</v>
      </c>
    </row>
    <row r="2488" spans="1:3" x14ac:dyDescent="0.3">
      <c r="A2488">
        <v>148</v>
      </c>
      <c r="B2488">
        <v>450</v>
      </c>
      <c r="C2488">
        <v>9.85</v>
      </c>
    </row>
    <row r="2489" spans="1:3" x14ac:dyDescent="0.3">
      <c r="A2489">
        <v>148</v>
      </c>
      <c r="B2489">
        <v>455</v>
      </c>
      <c r="C2489">
        <v>9.99</v>
      </c>
    </row>
    <row r="2490" spans="1:3" x14ac:dyDescent="0.3">
      <c r="A2490">
        <v>148</v>
      </c>
      <c r="B2490">
        <v>460</v>
      </c>
      <c r="C2490">
        <v>9.9</v>
      </c>
    </row>
    <row r="2491" spans="1:3" x14ac:dyDescent="0.3">
      <c r="A2491">
        <v>148</v>
      </c>
      <c r="B2491">
        <v>465</v>
      </c>
      <c r="C2491">
        <v>10</v>
      </c>
    </row>
    <row r="2492" spans="1:3" x14ac:dyDescent="0.3">
      <c r="A2492">
        <v>148</v>
      </c>
      <c r="B2492">
        <v>470</v>
      </c>
      <c r="C2492">
        <v>9.74</v>
      </c>
    </row>
    <row r="2493" spans="1:3" x14ac:dyDescent="0.3">
      <c r="A2493">
        <v>148</v>
      </c>
      <c r="B2493">
        <v>475</v>
      </c>
      <c r="C2493">
        <v>9.99</v>
      </c>
    </row>
    <row r="2494" spans="1:3" x14ac:dyDescent="0.3">
      <c r="A2494">
        <v>148</v>
      </c>
      <c r="B2494">
        <v>480</v>
      </c>
      <c r="C2494">
        <v>10.199999999999999</v>
      </c>
    </row>
    <row r="2495" spans="1:3" x14ac:dyDescent="0.3">
      <c r="A2495">
        <v>148</v>
      </c>
      <c r="B2495">
        <v>485</v>
      </c>
      <c r="C2495">
        <v>10.45</v>
      </c>
    </row>
    <row r="2496" spans="1:3" x14ac:dyDescent="0.3">
      <c r="A2496">
        <v>148</v>
      </c>
      <c r="B2496">
        <v>490</v>
      </c>
      <c r="C2496">
        <v>10.83</v>
      </c>
    </row>
    <row r="2497" spans="1:3" x14ac:dyDescent="0.3">
      <c r="A2497">
        <v>148</v>
      </c>
      <c r="B2497">
        <v>495</v>
      </c>
      <c r="C2497">
        <v>10.91</v>
      </c>
    </row>
    <row r="2498" spans="1:3" x14ac:dyDescent="0.3">
      <c r="A2498">
        <v>148</v>
      </c>
      <c r="B2498">
        <v>500</v>
      </c>
      <c r="C2498">
        <v>11.08</v>
      </c>
    </row>
    <row r="2499" spans="1:3" x14ac:dyDescent="0.3">
      <c r="A2499">
        <v>148</v>
      </c>
      <c r="B2499">
        <v>505</v>
      </c>
      <c r="C2499">
        <v>11</v>
      </c>
    </row>
    <row r="2500" spans="1:3" x14ac:dyDescent="0.3">
      <c r="A2500">
        <v>148</v>
      </c>
      <c r="B2500">
        <v>510</v>
      </c>
      <c r="C2500">
        <v>10.74</v>
      </c>
    </row>
    <row r="2501" spans="1:3" x14ac:dyDescent="0.3">
      <c r="A2501">
        <v>148</v>
      </c>
      <c r="B2501">
        <v>515</v>
      </c>
      <c r="C2501">
        <v>11.22</v>
      </c>
    </row>
    <row r="2502" spans="1:3" x14ac:dyDescent="0.3">
      <c r="A2502">
        <v>148</v>
      </c>
      <c r="B2502">
        <v>520</v>
      </c>
      <c r="C2502">
        <v>11.18</v>
      </c>
    </row>
    <row r="2503" spans="1:3" x14ac:dyDescent="0.3">
      <c r="A2503">
        <v>148</v>
      </c>
      <c r="B2503">
        <v>525</v>
      </c>
      <c r="C2503">
        <v>10.94</v>
      </c>
    </row>
    <row r="2504" spans="1:3" x14ac:dyDescent="0.3">
      <c r="A2504">
        <v>148</v>
      </c>
      <c r="B2504">
        <v>530</v>
      </c>
      <c r="C2504">
        <v>10.86</v>
      </c>
    </row>
    <row r="2505" spans="1:3" x14ac:dyDescent="0.3">
      <c r="A2505">
        <v>148</v>
      </c>
      <c r="B2505">
        <v>535</v>
      </c>
      <c r="C2505">
        <v>11.29</v>
      </c>
    </row>
    <row r="2506" spans="1:3" x14ac:dyDescent="0.3">
      <c r="A2506">
        <v>148</v>
      </c>
      <c r="B2506">
        <v>540</v>
      </c>
      <c r="C2506">
        <v>11.27</v>
      </c>
    </row>
    <row r="2507" spans="1:3" x14ac:dyDescent="0.3">
      <c r="A2507">
        <v>148</v>
      </c>
      <c r="B2507">
        <v>545</v>
      </c>
      <c r="C2507">
        <v>11.4</v>
      </c>
    </row>
    <row r="2508" spans="1:3" x14ac:dyDescent="0.3">
      <c r="A2508">
        <v>148</v>
      </c>
      <c r="B2508">
        <v>550</v>
      </c>
      <c r="C2508">
        <v>11.5</v>
      </c>
    </row>
    <row r="2509" spans="1:3" x14ac:dyDescent="0.3">
      <c r="A2509">
        <v>148</v>
      </c>
      <c r="B2509">
        <v>555</v>
      </c>
      <c r="C2509">
        <v>12.18</v>
      </c>
    </row>
    <row r="2510" spans="1:3" x14ac:dyDescent="0.3">
      <c r="A2510">
        <v>148</v>
      </c>
      <c r="B2510">
        <v>560</v>
      </c>
      <c r="C2510">
        <v>12.34</v>
      </c>
    </row>
    <row r="2511" spans="1:3" x14ac:dyDescent="0.3">
      <c r="A2511">
        <v>148</v>
      </c>
      <c r="B2511">
        <v>565</v>
      </c>
      <c r="C2511">
        <v>12.98</v>
      </c>
    </row>
    <row r="2512" spans="1:3" x14ac:dyDescent="0.3">
      <c r="A2512">
        <v>148</v>
      </c>
      <c r="B2512">
        <v>570</v>
      </c>
      <c r="C2512">
        <v>13.04</v>
      </c>
    </row>
    <row r="2513" spans="1:3" x14ac:dyDescent="0.3">
      <c r="A2513">
        <v>148</v>
      </c>
      <c r="B2513">
        <v>575</v>
      </c>
      <c r="C2513">
        <v>12.83</v>
      </c>
    </row>
    <row r="2514" spans="1:3" x14ac:dyDescent="0.3">
      <c r="A2514">
        <v>148</v>
      </c>
      <c r="B2514">
        <v>580</v>
      </c>
      <c r="C2514">
        <v>12.53</v>
      </c>
    </row>
    <row r="2515" spans="1:3" x14ac:dyDescent="0.3">
      <c r="A2515">
        <v>148</v>
      </c>
      <c r="B2515">
        <v>585</v>
      </c>
      <c r="C2515">
        <v>12.23</v>
      </c>
    </row>
    <row r="2516" spans="1:3" x14ac:dyDescent="0.3">
      <c r="A2516">
        <v>148</v>
      </c>
      <c r="B2516">
        <v>590</v>
      </c>
      <c r="C2516">
        <v>12.1</v>
      </c>
    </row>
    <row r="2517" spans="1:3" x14ac:dyDescent="0.3">
      <c r="A2517">
        <v>148</v>
      </c>
      <c r="B2517">
        <v>595</v>
      </c>
      <c r="C2517">
        <v>11.72</v>
      </c>
    </row>
    <row r="2518" spans="1:3" x14ac:dyDescent="0.3">
      <c r="A2518">
        <v>148</v>
      </c>
      <c r="B2518">
        <v>600</v>
      </c>
      <c r="C2518">
        <v>11.68</v>
      </c>
    </row>
    <row r="2519" spans="1:3" x14ac:dyDescent="0.3">
      <c r="A2519">
        <v>148</v>
      </c>
      <c r="B2519">
        <v>605</v>
      </c>
      <c r="C2519">
        <v>11.57</v>
      </c>
    </row>
    <row r="2520" spans="1:3" x14ac:dyDescent="0.3">
      <c r="A2520">
        <v>148</v>
      </c>
      <c r="B2520">
        <v>610</v>
      </c>
      <c r="C2520">
        <v>11.23</v>
      </c>
    </row>
    <row r="2521" spans="1:3" x14ac:dyDescent="0.3">
      <c r="A2521">
        <v>148</v>
      </c>
      <c r="B2521">
        <v>615</v>
      </c>
      <c r="C2521">
        <v>11.2</v>
      </c>
    </row>
    <row r="2522" spans="1:3" x14ac:dyDescent="0.3">
      <c r="A2522">
        <v>148</v>
      </c>
      <c r="B2522">
        <v>620</v>
      </c>
      <c r="C2522">
        <v>11.18</v>
      </c>
    </row>
    <row r="2523" spans="1:3" x14ac:dyDescent="0.3">
      <c r="A2523">
        <v>148</v>
      </c>
      <c r="B2523">
        <v>625</v>
      </c>
      <c r="C2523">
        <v>11.21</v>
      </c>
    </row>
    <row r="2524" spans="1:3" x14ac:dyDescent="0.3">
      <c r="A2524">
        <v>148</v>
      </c>
      <c r="B2524">
        <v>630</v>
      </c>
      <c r="C2524">
        <v>11.13</v>
      </c>
    </row>
    <row r="2525" spans="1:3" x14ac:dyDescent="0.3">
      <c r="A2525">
        <v>148</v>
      </c>
      <c r="B2525">
        <v>635</v>
      </c>
      <c r="C2525">
        <v>10.8</v>
      </c>
    </row>
    <row r="2526" spans="1:3" x14ac:dyDescent="0.3">
      <c r="A2526">
        <v>148</v>
      </c>
      <c r="B2526">
        <v>640</v>
      </c>
      <c r="C2526">
        <v>10.199999999999999</v>
      </c>
    </row>
    <row r="2527" spans="1:3" x14ac:dyDescent="0.3">
      <c r="A2527">
        <v>148</v>
      </c>
      <c r="B2527">
        <v>645</v>
      </c>
      <c r="C2527">
        <v>9.9499999999999993</v>
      </c>
    </row>
    <row r="2528" spans="1:3" x14ac:dyDescent="0.3">
      <c r="A2528">
        <v>148</v>
      </c>
      <c r="B2528">
        <v>650</v>
      </c>
      <c r="C2528">
        <v>10.6</v>
      </c>
    </row>
    <row r="2529" spans="1:3" x14ac:dyDescent="0.3">
      <c r="A2529">
        <v>148</v>
      </c>
      <c r="B2529">
        <v>655</v>
      </c>
      <c r="C2529">
        <v>10.37</v>
      </c>
    </row>
    <row r="2530" spans="1:3" x14ac:dyDescent="0.3">
      <c r="A2530">
        <v>148</v>
      </c>
      <c r="B2530">
        <v>660</v>
      </c>
      <c r="C2530">
        <v>10.52</v>
      </c>
    </row>
    <row r="2531" spans="1:3" x14ac:dyDescent="0.3">
      <c r="A2531">
        <v>148</v>
      </c>
      <c r="B2531">
        <v>665</v>
      </c>
      <c r="C2531">
        <v>10.48</v>
      </c>
    </row>
    <row r="2532" spans="1:3" x14ac:dyDescent="0.3">
      <c r="A2532">
        <v>148</v>
      </c>
      <c r="B2532">
        <v>670</v>
      </c>
      <c r="C2532">
        <v>10.210000000000001</v>
      </c>
    </row>
    <row r="2533" spans="1:3" x14ac:dyDescent="0.3">
      <c r="A2533">
        <v>148</v>
      </c>
      <c r="B2533">
        <v>675</v>
      </c>
      <c r="C2533">
        <v>10.11</v>
      </c>
    </row>
    <row r="2534" spans="1:3" x14ac:dyDescent="0.3">
      <c r="A2534">
        <v>148</v>
      </c>
      <c r="B2534">
        <v>680</v>
      </c>
      <c r="C2534">
        <v>9.4</v>
      </c>
    </row>
    <row r="2535" spans="1:3" x14ac:dyDescent="0.3">
      <c r="A2535">
        <v>148</v>
      </c>
      <c r="B2535">
        <v>685</v>
      </c>
      <c r="C2535">
        <v>9.7799999999999994</v>
      </c>
    </row>
    <row r="2536" spans="1:3" x14ac:dyDescent="0.3">
      <c r="A2536">
        <v>148</v>
      </c>
      <c r="B2536">
        <v>690</v>
      </c>
      <c r="C2536">
        <v>9.6</v>
      </c>
    </row>
    <row r="2537" spans="1:3" x14ac:dyDescent="0.3">
      <c r="A2537">
        <v>148</v>
      </c>
      <c r="B2537">
        <v>695</v>
      </c>
      <c r="C2537">
        <v>9.57</v>
      </c>
    </row>
    <row r="2538" spans="1:3" x14ac:dyDescent="0.3">
      <c r="A2538">
        <v>148</v>
      </c>
      <c r="B2538">
        <v>700</v>
      </c>
      <c r="C2538">
        <v>9.4700000000000006</v>
      </c>
    </row>
    <row r="2539" spans="1:3" x14ac:dyDescent="0.3">
      <c r="A2539">
        <v>148</v>
      </c>
      <c r="B2539">
        <v>705</v>
      </c>
      <c r="C2539">
        <v>9.0500000000000007</v>
      </c>
    </row>
    <row r="2540" spans="1:3" x14ac:dyDescent="0.3">
      <c r="A2540">
        <v>148</v>
      </c>
      <c r="B2540">
        <v>710</v>
      </c>
      <c r="C2540">
        <v>8.8000000000000007</v>
      </c>
    </row>
    <row r="2541" spans="1:3" x14ac:dyDescent="0.3">
      <c r="A2541">
        <v>148</v>
      </c>
      <c r="B2541">
        <v>715</v>
      </c>
      <c r="C2541">
        <v>8.7200000000000006</v>
      </c>
    </row>
    <row r="2542" spans="1:3" x14ac:dyDescent="0.3">
      <c r="A2542">
        <v>148</v>
      </c>
      <c r="B2542">
        <v>720</v>
      </c>
      <c r="C2542">
        <v>8.65</v>
      </c>
    </row>
    <row r="2543" spans="1:3" x14ac:dyDescent="0.3">
      <c r="A2543">
        <v>148</v>
      </c>
      <c r="B2543">
        <v>725</v>
      </c>
      <c r="C2543">
        <v>8.4499999999999993</v>
      </c>
    </row>
    <row r="2544" spans="1:3" x14ac:dyDescent="0.3">
      <c r="A2544">
        <v>148</v>
      </c>
      <c r="B2544">
        <v>730</v>
      </c>
      <c r="C2544">
        <v>8.4600000000000009</v>
      </c>
    </row>
    <row r="2545" spans="1:3" x14ac:dyDescent="0.3">
      <c r="A2545">
        <v>149</v>
      </c>
      <c r="B2545">
        <v>430</v>
      </c>
      <c r="C2545">
        <v>8.77</v>
      </c>
    </row>
    <row r="2546" spans="1:3" x14ac:dyDescent="0.3">
      <c r="A2546">
        <v>149</v>
      </c>
      <c r="B2546">
        <v>435</v>
      </c>
      <c r="C2546">
        <v>9.16</v>
      </c>
    </row>
    <row r="2547" spans="1:3" x14ac:dyDescent="0.3">
      <c r="A2547">
        <v>149</v>
      </c>
      <c r="B2547">
        <v>440</v>
      </c>
      <c r="C2547">
        <v>9.3800000000000008</v>
      </c>
    </row>
    <row r="2548" spans="1:3" x14ac:dyDescent="0.3">
      <c r="A2548">
        <v>149</v>
      </c>
      <c r="B2548">
        <v>445</v>
      </c>
      <c r="C2548">
        <v>9.3699999999999992</v>
      </c>
    </row>
    <row r="2549" spans="1:3" x14ac:dyDescent="0.3">
      <c r="A2549">
        <v>149</v>
      </c>
      <c r="B2549">
        <v>450</v>
      </c>
      <c r="C2549">
        <v>9.76</v>
      </c>
    </row>
    <row r="2550" spans="1:3" x14ac:dyDescent="0.3">
      <c r="A2550">
        <v>149</v>
      </c>
      <c r="B2550">
        <v>455</v>
      </c>
      <c r="C2550">
        <v>9.7899999999999991</v>
      </c>
    </row>
    <row r="2551" spans="1:3" x14ac:dyDescent="0.3">
      <c r="A2551">
        <v>149</v>
      </c>
      <c r="B2551">
        <v>460</v>
      </c>
      <c r="C2551">
        <v>10.130000000000001</v>
      </c>
    </row>
    <row r="2552" spans="1:3" x14ac:dyDescent="0.3">
      <c r="A2552">
        <v>149</v>
      </c>
      <c r="B2552">
        <v>465</v>
      </c>
      <c r="C2552">
        <v>9.82</v>
      </c>
    </row>
    <row r="2553" spans="1:3" x14ac:dyDescent="0.3">
      <c r="A2553">
        <v>149</v>
      </c>
      <c r="B2553">
        <v>470</v>
      </c>
      <c r="C2553">
        <v>9.31</v>
      </c>
    </row>
    <row r="2554" spans="1:3" x14ac:dyDescent="0.3">
      <c r="A2554">
        <v>149</v>
      </c>
      <c r="B2554">
        <v>475</v>
      </c>
      <c r="C2554">
        <v>9.4499999999999993</v>
      </c>
    </row>
    <row r="2555" spans="1:3" x14ac:dyDescent="0.3">
      <c r="A2555">
        <v>149</v>
      </c>
      <c r="B2555">
        <v>480</v>
      </c>
      <c r="C2555">
        <v>9.92</v>
      </c>
    </row>
    <row r="2556" spans="1:3" x14ac:dyDescent="0.3">
      <c r="A2556">
        <v>149</v>
      </c>
      <c r="B2556">
        <v>485</v>
      </c>
      <c r="C2556">
        <v>10.210000000000001</v>
      </c>
    </row>
    <row r="2557" spans="1:3" x14ac:dyDescent="0.3">
      <c r="A2557">
        <v>149</v>
      </c>
      <c r="B2557">
        <v>490</v>
      </c>
      <c r="C2557">
        <v>10.46</v>
      </c>
    </row>
    <row r="2558" spans="1:3" x14ac:dyDescent="0.3">
      <c r="A2558">
        <v>149</v>
      </c>
      <c r="B2558">
        <v>495</v>
      </c>
      <c r="C2558">
        <v>10.61</v>
      </c>
    </row>
    <row r="2559" spans="1:3" x14ac:dyDescent="0.3">
      <c r="A2559">
        <v>149</v>
      </c>
      <c r="B2559">
        <v>500</v>
      </c>
      <c r="C2559">
        <v>11.08</v>
      </c>
    </row>
    <row r="2560" spans="1:3" x14ac:dyDescent="0.3">
      <c r="A2560">
        <v>149</v>
      </c>
      <c r="B2560">
        <v>505</v>
      </c>
      <c r="C2560">
        <v>10.69</v>
      </c>
    </row>
    <row r="2561" spans="1:3" x14ac:dyDescent="0.3">
      <c r="A2561">
        <v>149</v>
      </c>
      <c r="B2561">
        <v>510</v>
      </c>
      <c r="C2561">
        <v>11.26</v>
      </c>
    </row>
    <row r="2562" spans="1:3" x14ac:dyDescent="0.3">
      <c r="A2562">
        <v>149</v>
      </c>
      <c r="B2562">
        <v>515</v>
      </c>
      <c r="C2562">
        <v>11.76</v>
      </c>
    </row>
    <row r="2563" spans="1:3" x14ac:dyDescent="0.3">
      <c r="A2563">
        <v>149</v>
      </c>
      <c r="B2563">
        <v>520</v>
      </c>
      <c r="C2563">
        <v>12.11</v>
      </c>
    </row>
    <row r="2564" spans="1:3" x14ac:dyDescent="0.3">
      <c r="A2564">
        <v>149</v>
      </c>
      <c r="B2564">
        <v>525</v>
      </c>
      <c r="C2564">
        <v>11.85</v>
      </c>
    </row>
    <row r="2565" spans="1:3" x14ac:dyDescent="0.3">
      <c r="A2565">
        <v>149</v>
      </c>
      <c r="B2565">
        <v>530</v>
      </c>
      <c r="C2565">
        <v>11.58</v>
      </c>
    </row>
    <row r="2566" spans="1:3" x14ac:dyDescent="0.3">
      <c r="A2566">
        <v>149</v>
      </c>
      <c r="B2566">
        <v>535</v>
      </c>
      <c r="C2566">
        <v>12.21</v>
      </c>
    </row>
    <row r="2567" spans="1:3" x14ac:dyDescent="0.3">
      <c r="A2567">
        <v>149</v>
      </c>
      <c r="B2567">
        <v>540</v>
      </c>
      <c r="C2567">
        <v>11.65</v>
      </c>
    </row>
    <row r="2568" spans="1:3" x14ac:dyDescent="0.3">
      <c r="A2568">
        <v>149</v>
      </c>
      <c r="B2568">
        <v>545</v>
      </c>
      <c r="C2568">
        <v>11.63</v>
      </c>
    </row>
    <row r="2569" spans="1:3" x14ac:dyDescent="0.3">
      <c r="A2569">
        <v>149</v>
      </c>
      <c r="B2569">
        <v>550</v>
      </c>
      <c r="C2569">
        <v>12.06</v>
      </c>
    </row>
    <row r="2570" spans="1:3" x14ac:dyDescent="0.3">
      <c r="A2570">
        <v>149</v>
      </c>
      <c r="B2570">
        <v>555</v>
      </c>
      <c r="C2570">
        <v>12</v>
      </c>
    </row>
    <row r="2571" spans="1:3" x14ac:dyDescent="0.3">
      <c r="A2571">
        <v>149</v>
      </c>
      <c r="B2571">
        <v>560</v>
      </c>
      <c r="C2571">
        <v>12.21</v>
      </c>
    </row>
    <row r="2572" spans="1:3" x14ac:dyDescent="0.3">
      <c r="A2572">
        <v>149</v>
      </c>
      <c r="B2572">
        <v>565</v>
      </c>
      <c r="C2572">
        <v>12.43</v>
      </c>
    </row>
    <row r="2573" spans="1:3" x14ac:dyDescent="0.3">
      <c r="A2573">
        <v>149</v>
      </c>
      <c r="B2573">
        <v>570</v>
      </c>
      <c r="C2573">
        <v>12.88</v>
      </c>
    </row>
    <row r="2574" spans="1:3" x14ac:dyDescent="0.3">
      <c r="A2574">
        <v>149</v>
      </c>
      <c r="B2574">
        <v>575</v>
      </c>
      <c r="C2574">
        <v>12.62</v>
      </c>
    </row>
    <row r="2575" spans="1:3" x14ac:dyDescent="0.3">
      <c r="A2575">
        <v>149</v>
      </c>
      <c r="B2575">
        <v>580</v>
      </c>
      <c r="C2575">
        <v>12.39</v>
      </c>
    </row>
    <row r="2576" spans="1:3" x14ac:dyDescent="0.3">
      <c r="A2576">
        <v>149</v>
      </c>
      <c r="B2576">
        <v>585</v>
      </c>
      <c r="C2576">
        <v>12.36</v>
      </c>
    </row>
    <row r="2577" spans="1:3" x14ac:dyDescent="0.3">
      <c r="A2577">
        <v>149</v>
      </c>
      <c r="B2577">
        <v>590</v>
      </c>
      <c r="C2577">
        <v>12.22</v>
      </c>
    </row>
    <row r="2578" spans="1:3" x14ac:dyDescent="0.3">
      <c r="A2578">
        <v>149</v>
      </c>
      <c r="B2578">
        <v>595</v>
      </c>
      <c r="C2578">
        <v>11.82</v>
      </c>
    </row>
    <row r="2579" spans="1:3" x14ac:dyDescent="0.3">
      <c r="A2579">
        <v>149</v>
      </c>
      <c r="B2579">
        <v>600</v>
      </c>
      <c r="C2579">
        <v>11.98</v>
      </c>
    </row>
    <row r="2580" spans="1:3" x14ac:dyDescent="0.3">
      <c r="A2580">
        <v>149</v>
      </c>
      <c r="B2580">
        <v>605</v>
      </c>
      <c r="C2580">
        <v>12.04</v>
      </c>
    </row>
    <row r="2581" spans="1:3" x14ac:dyDescent="0.3">
      <c r="A2581">
        <v>149</v>
      </c>
      <c r="B2581">
        <v>610</v>
      </c>
      <c r="C2581">
        <v>11.7</v>
      </c>
    </row>
    <row r="2582" spans="1:3" x14ac:dyDescent="0.3">
      <c r="A2582">
        <v>149</v>
      </c>
      <c r="B2582">
        <v>615</v>
      </c>
      <c r="C2582">
        <v>11.6</v>
      </c>
    </row>
    <row r="2583" spans="1:3" x14ac:dyDescent="0.3">
      <c r="A2583">
        <v>149</v>
      </c>
      <c r="B2583">
        <v>620</v>
      </c>
      <c r="C2583">
        <v>10.91</v>
      </c>
    </row>
    <row r="2584" spans="1:3" x14ac:dyDescent="0.3">
      <c r="A2584">
        <v>149</v>
      </c>
      <c r="B2584">
        <v>625</v>
      </c>
      <c r="C2584">
        <v>11</v>
      </c>
    </row>
    <row r="2585" spans="1:3" x14ac:dyDescent="0.3">
      <c r="A2585">
        <v>149</v>
      </c>
      <c r="B2585">
        <v>630</v>
      </c>
      <c r="C2585">
        <v>10.93</v>
      </c>
    </row>
    <row r="2586" spans="1:3" x14ac:dyDescent="0.3">
      <c r="A2586">
        <v>149</v>
      </c>
      <c r="B2586">
        <v>640</v>
      </c>
      <c r="C2586">
        <v>9.92</v>
      </c>
    </row>
    <row r="2587" spans="1:3" x14ac:dyDescent="0.3">
      <c r="A2587">
        <v>149</v>
      </c>
      <c r="B2587">
        <v>645</v>
      </c>
      <c r="C2587">
        <v>9.19</v>
      </c>
    </row>
    <row r="2588" spans="1:3" x14ac:dyDescent="0.3">
      <c r="A2588">
        <v>149</v>
      </c>
      <c r="B2588">
        <v>650</v>
      </c>
      <c r="C2588">
        <v>9.25</v>
      </c>
    </row>
    <row r="2589" spans="1:3" x14ac:dyDescent="0.3">
      <c r="A2589">
        <v>149</v>
      </c>
      <c r="B2589">
        <v>655</v>
      </c>
      <c r="C2589">
        <v>9.35</v>
      </c>
    </row>
    <row r="2590" spans="1:3" x14ac:dyDescent="0.3">
      <c r="A2590">
        <v>149</v>
      </c>
      <c r="B2590">
        <v>660</v>
      </c>
      <c r="C2590">
        <v>9.44</v>
      </c>
    </row>
    <row r="2591" spans="1:3" x14ac:dyDescent="0.3">
      <c r="A2591">
        <v>149</v>
      </c>
      <c r="B2591">
        <v>665</v>
      </c>
      <c r="C2591">
        <v>9.2100000000000009</v>
      </c>
    </row>
    <row r="2592" spans="1:3" x14ac:dyDescent="0.3">
      <c r="A2592">
        <v>149</v>
      </c>
      <c r="B2592">
        <v>670</v>
      </c>
      <c r="C2592">
        <v>9.32</v>
      </c>
    </row>
    <row r="2593" spans="1:3" x14ac:dyDescent="0.3">
      <c r="A2593">
        <v>149</v>
      </c>
      <c r="B2593">
        <v>675</v>
      </c>
      <c r="C2593">
        <v>8.7799999999999994</v>
      </c>
    </row>
    <row r="2594" spans="1:3" x14ac:dyDescent="0.3">
      <c r="A2594">
        <v>149</v>
      </c>
      <c r="B2594">
        <v>680</v>
      </c>
      <c r="C2594">
        <v>8.92</v>
      </c>
    </row>
    <row r="2595" spans="1:3" x14ac:dyDescent="0.3">
      <c r="A2595">
        <v>149</v>
      </c>
      <c r="B2595">
        <v>685</v>
      </c>
      <c r="C2595">
        <v>8.8699999999999992</v>
      </c>
    </row>
    <row r="2596" spans="1:3" x14ac:dyDescent="0.3">
      <c r="A2596">
        <v>149</v>
      </c>
      <c r="B2596">
        <v>690</v>
      </c>
      <c r="C2596">
        <v>8.6</v>
      </c>
    </row>
    <row r="2597" spans="1:3" x14ac:dyDescent="0.3">
      <c r="A2597">
        <v>149</v>
      </c>
      <c r="B2597">
        <v>695</v>
      </c>
      <c r="C2597">
        <v>8.2899999999999991</v>
      </c>
    </row>
    <row r="2598" spans="1:3" x14ac:dyDescent="0.3">
      <c r="A2598">
        <v>149</v>
      </c>
      <c r="B2598">
        <v>700</v>
      </c>
      <c r="C2598">
        <v>8.16</v>
      </c>
    </row>
    <row r="2599" spans="1:3" x14ac:dyDescent="0.3">
      <c r="A2599">
        <v>149</v>
      </c>
      <c r="B2599">
        <v>705</v>
      </c>
      <c r="C2599">
        <v>8.2100000000000009</v>
      </c>
    </row>
    <row r="2600" spans="1:3" x14ac:dyDescent="0.3">
      <c r="A2600">
        <v>149</v>
      </c>
      <c r="B2600">
        <v>710</v>
      </c>
      <c r="C2600">
        <v>7.79</v>
      </c>
    </row>
    <row r="2601" spans="1:3" x14ac:dyDescent="0.3">
      <c r="A2601">
        <v>149</v>
      </c>
      <c r="B2601">
        <v>715</v>
      </c>
      <c r="C2601">
        <v>7.7</v>
      </c>
    </row>
    <row r="2602" spans="1:3" x14ac:dyDescent="0.3">
      <c r="A2602">
        <v>149</v>
      </c>
      <c r="B2602">
        <v>720</v>
      </c>
      <c r="C2602">
        <v>7.81</v>
      </c>
    </row>
    <row r="2603" spans="1:3" x14ac:dyDescent="0.3">
      <c r="A2603">
        <v>149</v>
      </c>
      <c r="B2603">
        <v>725</v>
      </c>
      <c r="C2603">
        <v>7.92</v>
      </c>
    </row>
    <row r="2604" spans="1:3" x14ac:dyDescent="0.3">
      <c r="A2604">
        <v>149</v>
      </c>
      <c r="B2604">
        <v>730</v>
      </c>
      <c r="C2604">
        <v>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40"/>
  <sheetViews>
    <sheetView topLeftCell="AX1" zoomScale="85" zoomScaleNormal="85" workbookViewId="0">
      <selection activeCell="B2" sqref="B2:BW38"/>
    </sheetView>
  </sheetViews>
  <sheetFormatPr defaultRowHeight="14.4" x14ac:dyDescent="0.3"/>
  <sheetData>
    <row r="1" spans="1:77" x14ac:dyDescent="0.3">
      <c r="B1">
        <v>365</v>
      </c>
      <c r="C1">
        <v>370</v>
      </c>
      <c r="D1">
        <v>375</v>
      </c>
      <c r="E1">
        <v>380</v>
      </c>
      <c r="F1">
        <v>385</v>
      </c>
      <c r="G1">
        <v>390</v>
      </c>
      <c r="H1">
        <v>395</v>
      </c>
      <c r="I1">
        <v>400</v>
      </c>
      <c r="J1">
        <v>405</v>
      </c>
      <c r="K1">
        <v>410</v>
      </c>
      <c r="L1">
        <v>415</v>
      </c>
      <c r="M1">
        <v>420</v>
      </c>
      <c r="N1">
        <v>425</v>
      </c>
      <c r="O1">
        <v>430</v>
      </c>
      <c r="P1">
        <v>435</v>
      </c>
      <c r="Q1">
        <v>440</v>
      </c>
      <c r="R1">
        <v>445</v>
      </c>
      <c r="S1">
        <v>450</v>
      </c>
      <c r="T1">
        <v>455</v>
      </c>
      <c r="U1">
        <v>460</v>
      </c>
      <c r="V1">
        <v>465</v>
      </c>
      <c r="W1">
        <v>470</v>
      </c>
      <c r="X1">
        <v>475</v>
      </c>
      <c r="Y1">
        <v>480</v>
      </c>
      <c r="Z1">
        <v>485</v>
      </c>
      <c r="AA1">
        <v>490</v>
      </c>
      <c r="AB1">
        <v>495</v>
      </c>
      <c r="AC1">
        <v>500</v>
      </c>
      <c r="AD1">
        <v>505</v>
      </c>
      <c r="AE1">
        <v>510</v>
      </c>
      <c r="AF1">
        <v>515</v>
      </c>
      <c r="AG1">
        <v>520</v>
      </c>
      <c r="AH1">
        <v>525</v>
      </c>
      <c r="AI1">
        <v>530</v>
      </c>
      <c r="AJ1">
        <v>535</v>
      </c>
      <c r="AK1">
        <v>540</v>
      </c>
      <c r="AL1">
        <v>545</v>
      </c>
      <c r="AM1">
        <v>550</v>
      </c>
      <c r="AN1">
        <v>555</v>
      </c>
      <c r="AO1">
        <v>560</v>
      </c>
      <c r="AP1">
        <v>565</v>
      </c>
      <c r="AQ1">
        <v>570</v>
      </c>
      <c r="AR1">
        <v>575</v>
      </c>
      <c r="AS1">
        <v>580</v>
      </c>
      <c r="AT1">
        <v>585</v>
      </c>
      <c r="AU1">
        <v>590</v>
      </c>
      <c r="AV1">
        <v>595</v>
      </c>
      <c r="AW1">
        <v>600</v>
      </c>
      <c r="AX1">
        <v>605</v>
      </c>
      <c r="AY1">
        <v>610</v>
      </c>
      <c r="AZ1">
        <v>615</v>
      </c>
      <c r="BA1">
        <v>620</v>
      </c>
      <c r="BB1">
        <v>625</v>
      </c>
      <c r="BC1">
        <v>630</v>
      </c>
      <c r="BD1">
        <v>635</v>
      </c>
      <c r="BE1">
        <v>640</v>
      </c>
      <c r="BF1">
        <v>645</v>
      </c>
      <c r="BG1">
        <v>650</v>
      </c>
      <c r="BH1">
        <v>655</v>
      </c>
      <c r="BI1">
        <v>660</v>
      </c>
      <c r="BJ1">
        <v>665</v>
      </c>
      <c r="BK1">
        <v>670</v>
      </c>
      <c r="BL1">
        <v>675</v>
      </c>
      <c r="BM1">
        <v>680</v>
      </c>
      <c r="BN1">
        <v>685</v>
      </c>
      <c r="BO1">
        <v>690</v>
      </c>
      <c r="BP1">
        <v>695</v>
      </c>
      <c r="BQ1">
        <v>700</v>
      </c>
      <c r="BR1">
        <v>705</v>
      </c>
      <c r="BS1">
        <v>710</v>
      </c>
      <c r="BT1">
        <v>715</v>
      </c>
      <c r="BU1">
        <v>720</v>
      </c>
      <c r="BV1">
        <v>725</v>
      </c>
      <c r="BW1">
        <v>730</v>
      </c>
      <c r="BY1">
        <f>COUNT(B1:BW1)</f>
        <v>74</v>
      </c>
    </row>
    <row r="2" spans="1:77" x14ac:dyDescent="0.3">
      <c r="A2">
        <v>113</v>
      </c>
      <c r="B2">
        <f>ROUND(AVERAGE(C2:E2),2)</f>
        <v>10.37</v>
      </c>
      <c r="C2">
        <v>10.61</v>
      </c>
      <c r="D2">
        <v>10.199999999999999</v>
      </c>
      <c r="E2">
        <v>10.29</v>
      </c>
      <c r="F2">
        <v>10.84</v>
      </c>
      <c r="G2">
        <v>10.89</v>
      </c>
      <c r="H2">
        <v>11.09</v>
      </c>
      <c r="I2">
        <f>AVERAGE(I3:I5)</f>
        <v>10.846666666666669</v>
      </c>
      <c r="J2">
        <v>11.12</v>
      </c>
      <c r="K2">
        <v>10.87</v>
      </c>
      <c r="L2">
        <v>10.46</v>
      </c>
      <c r="M2">
        <v>9.98</v>
      </c>
      <c r="N2">
        <v>9.18</v>
      </c>
      <c r="O2">
        <v>8.82</v>
      </c>
      <c r="P2">
        <v>8.69</v>
      </c>
      <c r="Q2">
        <v>8.8800000000000008</v>
      </c>
      <c r="R2">
        <v>8.58</v>
      </c>
      <c r="S2">
        <v>8.56</v>
      </c>
      <c r="T2">
        <v>8.41</v>
      </c>
      <c r="U2">
        <v>8.25</v>
      </c>
      <c r="V2">
        <v>8.73</v>
      </c>
      <c r="W2">
        <v>9.56</v>
      </c>
      <c r="X2">
        <v>9.9600000000000009</v>
      </c>
      <c r="Y2">
        <v>10.15</v>
      </c>
      <c r="Z2">
        <v>10.09</v>
      </c>
      <c r="AA2">
        <v>10.08</v>
      </c>
      <c r="AB2">
        <v>9.81</v>
      </c>
      <c r="AC2">
        <v>9.84</v>
      </c>
      <c r="AD2">
        <v>9.65</v>
      </c>
      <c r="AE2">
        <v>9.68</v>
      </c>
      <c r="AF2">
        <v>9.69</v>
      </c>
      <c r="AG2">
        <v>9.98</v>
      </c>
      <c r="AH2">
        <v>10.1</v>
      </c>
      <c r="AI2">
        <v>10.09</v>
      </c>
      <c r="AJ2">
        <v>10</v>
      </c>
      <c r="AK2">
        <v>9.82</v>
      </c>
      <c r="AL2">
        <v>9.8000000000000007</v>
      </c>
      <c r="AM2">
        <v>9.9600000000000009</v>
      </c>
      <c r="AN2">
        <v>9.7100000000000009</v>
      </c>
      <c r="AO2">
        <v>10</v>
      </c>
      <c r="AP2">
        <v>10.050000000000001</v>
      </c>
      <c r="AQ2">
        <v>10.41</v>
      </c>
      <c r="AR2">
        <v>10.35</v>
      </c>
      <c r="AS2">
        <f t="shared" ref="AS2" si="0">AVERAGE(AS3:AS5)</f>
        <v>9.7066666666666652</v>
      </c>
      <c r="AT2">
        <v>10.220000000000001</v>
      </c>
      <c r="AU2">
        <v>10.029999999999999</v>
      </c>
      <c r="AV2">
        <f>AVERAGE(AV3:AV5)</f>
        <v>8.6199999999999992</v>
      </c>
      <c r="AW2">
        <f t="shared" ref="AW2:BW2" si="1">AVERAGE(AW3:AW5)</f>
        <v>8.2033333333333331</v>
      </c>
      <c r="AX2">
        <f t="shared" si="1"/>
        <v>7.6866666666666665</v>
      </c>
      <c r="AY2">
        <f t="shared" si="1"/>
        <v>7.123333333333334</v>
      </c>
      <c r="AZ2">
        <f t="shared" si="1"/>
        <v>7.6333333333333329</v>
      </c>
      <c r="BA2">
        <f t="shared" si="1"/>
        <v>8.1933333333333334</v>
      </c>
      <c r="BB2">
        <f t="shared" si="1"/>
        <v>8.5166666666666657</v>
      </c>
      <c r="BC2">
        <f t="shared" si="1"/>
        <v>8.7133333333333329</v>
      </c>
      <c r="BD2">
        <f t="shared" si="1"/>
        <v>8.7266666666666666</v>
      </c>
      <c r="BE2">
        <f t="shared" si="1"/>
        <v>8.52</v>
      </c>
      <c r="BF2">
        <f t="shared" si="1"/>
        <v>8.6100000000000012</v>
      </c>
      <c r="BG2">
        <f t="shared" si="1"/>
        <v>8.8166666666666682</v>
      </c>
      <c r="BH2">
        <f t="shared" si="1"/>
        <v>8.5533333333333328</v>
      </c>
      <c r="BI2">
        <f t="shared" si="1"/>
        <v>8.4533333333333331</v>
      </c>
      <c r="BJ2">
        <f t="shared" si="1"/>
        <v>8.5133333333333336</v>
      </c>
      <c r="BK2">
        <f t="shared" si="1"/>
        <v>8.9466666666666672</v>
      </c>
      <c r="BL2">
        <f t="shared" si="1"/>
        <v>8.7433333333333341</v>
      </c>
      <c r="BM2">
        <f t="shared" si="1"/>
        <v>8.7966666666666669</v>
      </c>
      <c r="BN2">
        <f t="shared" si="1"/>
        <v>9.3333333333333339</v>
      </c>
      <c r="BO2">
        <f t="shared" si="1"/>
        <v>9.8966666666666665</v>
      </c>
      <c r="BP2">
        <f t="shared" si="1"/>
        <v>9.7266666666666666</v>
      </c>
      <c r="BQ2">
        <f t="shared" si="1"/>
        <v>8.5266666666666655</v>
      </c>
      <c r="BR2">
        <f t="shared" si="1"/>
        <v>7.34</v>
      </c>
      <c r="BS2">
        <f t="shared" si="1"/>
        <v>7.81</v>
      </c>
      <c r="BT2">
        <f t="shared" si="1"/>
        <v>7.3266666666666671</v>
      </c>
      <c r="BU2">
        <f t="shared" si="1"/>
        <v>7.2633333333333328</v>
      </c>
      <c r="BV2">
        <f t="shared" si="1"/>
        <v>7.4666666666666659</v>
      </c>
      <c r="BW2">
        <f t="shared" si="1"/>
        <v>7.163333333333334</v>
      </c>
    </row>
    <row r="3" spans="1:77" x14ac:dyDescent="0.3">
      <c r="A3">
        <v>114</v>
      </c>
      <c r="B3">
        <f t="shared" ref="B3:B16" si="2">ROUND(AVERAGE(C3:E3),2)</f>
        <v>11.59</v>
      </c>
      <c r="C3">
        <v>11.75</v>
      </c>
      <c r="D3">
        <v>11.54</v>
      </c>
      <c r="E3">
        <v>11.48</v>
      </c>
      <c r="F3">
        <v>10.89</v>
      </c>
      <c r="G3">
        <v>11.28</v>
      </c>
      <c r="H3">
        <v>10.8</v>
      </c>
      <c r="I3">
        <v>10.63</v>
      </c>
      <c r="J3">
        <v>10.08</v>
      </c>
      <c r="K3">
        <v>10.64</v>
      </c>
      <c r="L3">
        <v>10.11</v>
      </c>
      <c r="M3">
        <v>9.25</v>
      </c>
      <c r="N3">
        <v>8.7799999999999994</v>
      </c>
      <c r="O3">
        <v>8.83</v>
      </c>
      <c r="P3">
        <v>8.6</v>
      </c>
      <c r="Q3">
        <v>8.82</v>
      </c>
      <c r="R3">
        <v>8.8800000000000008</v>
      </c>
      <c r="S3">
        <v>8.59</v>
      </c>
      <c r="T3">
        <v>8.0500000000000007</v>
      </c>
      <c r="U3">
        <v>8.58</v>
      </c>
      <c r="V3">
        <v>9.76</v>
      </c>
      <c r="W3">
        <v>10.52</v>
      </c>
      <c r="X3">
        <v>9.93</v>
      </c>
      <c r="Y3">
        <v>9.82</v>
      </c>
      <c r="Z3">
        <v>9.6</v>
      </c>
      <c r="AA3">
        <v>10.029999999999999</v>
      </c>
      <c r="AB3">
        <v>10.15</v>
      </c>
      <c r="AC3">
        <v>10</v>
      </c>
      <c r="AD3">
        <v>9.5399999999999991</v>
      </c>
      <c r="AE3">
        <v>9.61</v>
      </c>
      <c r="AF3">
        <v>9.7799999999999994</v>
      </c>
      <c r="AG3">
        <v>10.06</v>
      </c>
      <c r="AH3">
        <v>9.82</v>
      </c>
      <c r="AI3">
        <v>9.94</v>
      </c>
      <c r="AJ3">
        <v>9.9</v>
      </c>
      <c r="AK3">
        <v>10.02</v>
      </c>
      <c r="AL3">
        <v>9.7100000000000009</v>
      </c>
      <c r="AM3">
        <v>9.49</v>
      </c>
      <c r="AN3">
        <v>9.86</v>
      </c>
      <c r="AO3">
        <v>9.99</v>
      </c>
      <c r="AP3">
        <v>10.77</v>
      </c>
      <c r="AQ3">
        <v>10.49</v>
      </c>
      <c r="AR3">
        <v>10.41</v>
      </c>
      <c r="AS3">
        <v>10.15</v>
      </c>
      <c r="AT3">
        <v>9.61</v>
      </c>
      <c r="AU3">
        <v>9.5399999999999991</v>
      </c>
      <c r="AV3">
        <v>9.6199999999999992</v>
      </c>
      <c r="AW3">
        <v>9.6</v>
      </c>
      <c r="AX3">
        <v>8.57</v>
      </c>
      <c r="AY3">
        <v>7.44</v>
      </c>
      <c r="AZ3">
        <v>7.63</v>
      </c>
      <c r="BA3">
        <v>7.86</v>
      </c>
      <c r="BB3">
        <v>7.76</v>
      </c>
      <c r="BC3">
        <v>8.0500000000000007</v>
      </c>
      <c r="BD3">
        <v>8.0500000000000007</v>
      </c>
      <c r="BE3">
        <v>7.72</v>
      </c>
      <c r="BF3">
        <v>8.1</v>
      </c>
      <c r="BG3">
        <v>8.27</v>
      </c>
      <c r="BH3">
        <v>7.84</v>
      </c>
      <c r="BI3">
        <v>7.66</v>
      </c>
      <c r="BJ3">
        <v>8.1300000000000008</v>
      </c>
      <c r="BK3">
        <v>7.98</v>
      </c>
      <c r="BL3">
        <v>7.64</v>
      </c>
      <c r="BM3">
        <v>8.11</v>
      </c>
      <c r="BN3">
        <v>8.8800000000000008</v>
      </c>
      <c r="BO3">
        <v>9.5299999999999994</v>
      </c>
      <c r="BP3">
        <v>9.24</v>
      </c>
      <c r="BQ3">
        <v>8.41</v>
      </c>
      <c r="BR3">
        <v>8.2100000000000009</v>
      </c>
      <c r="BS3">
        <v>8</v>
      </c>
      <c r="BT3">
        <v>7.84</v>
      </c>
      <c r="BU3">
        <v>7.61</v>
      </c>
      <c r="BV3">
        <v>7.78</v>
      </c>
      <c r="BW3">
        <v>6.79</v>
      </c>
    </row>
    <row r="4" spans="1:77" x14ac:dyDescent="0.3">
      <c r="A4">
        <v>115</v>
      </c>
      <c r="B4">
        <f t="shared" si="2"/>
        <v>12.01</v>
      </c>
      <c r="C4">
        <v>12.21</v>
      </c>
      <c r="D4">
        <v>11.96</v>
      </c>
      <c r="E4">
        <v>11.87</v>
      </c>
      <c r="F4">
        <v>11.73</v>
      </c>
      <c r="G4">
        <v>11.64</v>
      </c>
      <c r="H4">
        <v>11.23</v>
      </c>
      <c r="I4">
        <v>11.25</v>
      </c>
      <c r="J4">
        <v>10.88</v>
      </c>
      <c r="K4">
        <v>10.7</v>
      </c>
      <c r="L4">
        <v>9.81</v>
      </c>
      <c r="M4">
        <v>9.4700000000000006</v>
      </c>
      <c r="N4">
        <v>8.98</v>
      </c>
      <c r="O4">
        <v>8.92</v>
      </c>
      <c r="P4">
        <v>8.68</v>
      </c>
      <c r="Q4">
        <v>8.9</v>
      </c>
      <c r="R4">
        <v>8.61</v>
      </c>
      <c r="S4">
        <v>8.3800000000000008</v>
      </c>
      <c r="T4">
        <v>8.76</v>
      </c>
      <c r="U4">
        <v>10.06</v>
      </c>
      <c r="V4">
        <v>10.97</v>
      </c>
      <c r="W4">
        <v>10.97</v>
      </c>
      <c r="X4">
        <v>10.67</v>
      </c>
      <c r="Y4">
        <v>9.26</v>
      </c>
      <c r="Z4">
        <v>9.4700000000000006</v>
      </c>
      <c r="AA4">
        <v>9.44</v>
      </c>
      <c r="AB4">
        <v>10.02</v>
      </c>
      <c r="AC4">
        <v>9.7899999999999991</v>
      </c>
      <c r="AD4">
        <v>9.4600000000000009</v>
      </c>
      <c r="AE4">
        <v>9.27</v>
      </c>
      <c r="AF4">
        <v>9.58</v>
      </c>
      <c r="AG4">
        <v>9.8699999999999992</v>
      </c>
      <c r="AH4">
        <v>9.83</v>
      </c>
      <c r="AI4">
        <v>9.48</v>
      </c>
      <c r="AJ4">
        <v>9.65</v>
      </c>
      <c r="AK4">
        <v>9.84</v>
      </c>
      <c r="AL4">
        <v>11.14</v>
      </c>
      <c r="AM4">
        <v>11.19</v>
      </c>
      <c r="AN4">
        <v>10.39</v>
      </c>
      <c r="AO4">
        <v>10.49</v>
      </c>
      <c r="AP4">
        <v>10.49</v>
      </c>
      <c r="AQ4">
        <v>10.37</v>
      </c>
      <c r="AR4">
        <v>9.6999999999999993</v>
      </c>
      <c r="AS4">
        <v>9.32</v>
      </c>
      <c r="AT4">
        <v>8.76</v>
      </c>
      <c r="AU4">
        <v>8.76</v>
      </c>
      <c r="AV4">
        <v>8.6300000000000008</v>
      </c>
      <c r="AW4">
        <v>8.3000000000000007</v>
      </c>
      <c r="AX4">
        <v>7.77</v>
      </c>
      <c r="AY4">
        <v>7.07</v>
      </c>
      <c r="AZ4">
        <v>6.98</v>
      </c>
      <c r="BA4">
        <v>8.06</v>
      </c>
      <c r="BB4">
        <v>8.82</v>
      </c>
      <c r="BC4">
        <v>8.9700000000000006</v>
      </c>
      <c r="BD4">
        <v>9.14</v>
      </c>
      <c r="BE4">
        <v>9.14</v>
      </c>
      <c r="BF4">
        <v>8.5</v>
      </c>
      <c r="BG4">
        <v>8.7200000000000006</v>
      </c>
      <c r="BH4">
        <v>8.92</v>
      </c>
      <c r="BI4">
        <v>9.06</v>
      </c>
      <c r="BJ4">
        <v>8.92</v>
      </c>
      <c r="BK4">
        <v>9.0500000000000007</v>
      </c>
      <c r="BL4">
        <v>9.09</v>
      </c>
      <c r="BM4">
        <v>8.73</v>
      </c>
      <c r="BN4">
        <v>9.02</v>
      </c>
      <c r="BO4">
        <v>9.23</v>
      </c>
      <c r="BP4">
        <v>9.0299999999999994</v>
      </c>
      <c r="BQ4">
        <v>9.06</v>
      </c>
      <c r="BR4">
        <v>7.81</v>
      </c>
      <c r="BS4">
        <v>7.87</v>
      </c>
      <c r="BT4">
        <v>7.52</v>
      </c>
      <c r="BU4">
        <v>7.35</v>
      </c>
      <c r="BV4">
        <v>7.55</v>
      </c>
      <c r="BW4">
        <v>7.26</v>
      </c>
    </row>
    <row r="5" spans="1:77" x14ac:dyDescent="0.3">
      <c r="A5">
        <v>116</v>
      </c>
      <c r="B5">
        <f t="shared" si="2"/>
        <v>11.97</v>
      </c>
      <c r="C5">
        <v>12.03</v>
      </c>
      <c r="D5">
        <v>11.85</v>
      </c>
      <c r="E5">
        <v>12.04</v>
      </c>
      <c r="F5">
        <v>11.98</v>
      </c>
      <c r="G5">
        <v>11.78</v>
      </c>
      <c r="H5">
        <v>11.01</v>
      </c>
      <c r="I5">
        <v>10.66</v>
      </c>
      <c r="J5">
        <v>10.93</v>
      </c>
      <c r="K5">
        <v>11.07</v>
      </c>
      <c r="L5">
        <v>10.199999999999999</v>
      </c>
      <c r="M5">
        <v>9.99</v>
      </c>
      <c r="N5">
        <v>9.23</v>
      </c>
      <c r="O5">
        <v>9.06</v>
      </c>
      <c r="P5">
        <v>8.9</v>
      </c>
      <c r="Q5">
        <v>8.3800000000000008</v>
      </c>
      <c r="R5">
        <v>8.6999999999999993</v>
      </c>
      <c r="S5">
        <v>8.7899999999999991</v>
      </c>
      <c r="T5">
        <v>9.61</v>
      </c>
      <c r="U5">
        <v>10.5</v>
      </c>
      <c r="V5">
        <v>11.12</v>
      </c>
      <c r="W5">
        <v>10.98</v>
      </c>
      <c r="X5">
        <v>11.19</v>
      </c>
      <c r="Y5">
        <v>11.08</v>
      </c>
      <c r="Z5">
        <v>10.48</v>
      </c>
      <c r="AA5">
        <v>9.7799999999999994</v>
      </c>
      <c r="AB5">
        <v>9.26</v>
      </c>
      <c r="AC5">
        <v>9.74</v>
      </c>
      <c r="AD5">
        <v>9.51</v>
      </c>
      <c r="AE5">
        <v>9.16</v>
      </c>
      <c r="AF5">
        <v>9.68</v>
      </c>
      <c r="AG5">
        <v>9.98</v>
      </c>
      <c r="AH5">
        <v>9.64</v>
      </c>
      <c r="AI5">
        <v>9.52</v>
      </c>
      <c r="AJ5">
        <v>9.82</v>
      </c>
      <c r="AK5">
        <v>9.9499999999999993</v>
      </c>
      <c r="AL5">
        <v>10.42</v>
      </c>
      <c r="AM5">
        <v>9.9</v>
      </c>
      <c r="AN5">
        <v>10.46</v>
      </c>
      <c r="AO5">
        <v>10.74</v>
      </c>
      <c r="AP5">
        <v>10.72</v>
      </c>
      <c r="AQ5">
        <v>10.33</v>
      </c>
      <c r="AR5">
        <v>10.119999999999999</v>
      </c>
      <c r="AS5">
        <v>9.65</v>
      </c>
      <c r="AT5">
        <v>8.69</v>
      </c>
      <c r="AU5">
        <v>8.24</v>
      </c>
      <c r="AV5">
        <v>7.61</v>
      </c>
      <c r="AW5">
        <v>6.71</v>
      </c>
      <c r="AX5">
        <v>6.72</v>
      </c>
      <c r="AY5">
        <v>6.86</v>
      </c>
      <c r="AZ5">
        <v>8.2899999999999991</v>
      </c>
      <c r="BA5">
        <v>8.66</v>
      </c>
      <c r="BB5">
        <v>8.9700000000000006</v>
      </c>
      <c r="BC5">
        <v>9.1199999999999992</v>
      </c>
      <c r="BD5">
        <v>8.99</v>
      </c>
      <c r="BE5">
        <v>8.6999999999999993</v>
      </c>
      <c r="BF5">
        <v>9.23</v>
      </c>
      <c r="BG5">
        <v>9.4600000000000009</v>
      </c>
      <c r="BH5">
        <v>8.9</v>
      </c>
      <c r="BI5">
        <v>8.64</v>
      </c>
      <c r="BJ5">
        <v>8.49</v>
      </c>
      <c r="BK5">
        <v>9.81</v>
      </c>
      <c r="BL5">
        <v>9.5</v>
      </c>
      <c r="BM5">
        <v>9.5500000000000007</v>
      </c>
      <c r="BN5">
        <v>10.1</v>
      </c>
      <c r="BO5">
        <v>10.93</v>
      </c>
      <c r="BP5">
        <v>10.91</v>
      </c>
      <c r="BQ5">
        <f t="shared" ref="BQ5" si="3">AVERAGE(BQ4,BQ6)</f>
        <v>8.11</v>
      </c>
      <c r="BR5">
        <v>6</v>
      </c>
      <c r="BS5">
        <f t="shared" ref="BS5" si="4">AVERAGE(BS4,BS6)</f>
        <v>7.5600000000000005</v>
      </c>
      <c r="BT5">
        <v>6.62</v>
      </c>
      <c r="BU5">
        <v>6.83</v>
      </c>
      <c r="BV5">
        <v>7.07</v>
      </c>
      <c r="BW5">
        <v>7.44</v>
      </c>
    </row>
    <row r="6" spans="1:77" x14ac:dyDescent="0.3">
      <c r="A6">
        <v>117</v>
      </c>
      <c r="B6">
        <f t="shared" si="2"/>
        <v>11.57</v>
      </c>
      <c r="C6">
        <v>12.05</v>
      </c>
      <c r="D6">
        <v>11.62</v>
      </c>
      <c r="E6">
        <v>11.05</v>
      </c>
      <c r="F6">
        <v>11.44</v>
      </c>
      <c r="G6">
        <v>11.68</v>
      </c>
      <c r="H6">
        <v>11.7</v>
      </c>
      <c r="I6">
        <v>11.71</v>
      </c>
      <c r="J6">
        <v>11.36</v>
      </c>
      <c r="K6">
        <v>10.62</v>
      </c>
      <c r="L6">
        <v>10.33</v>
      </c>
      <c r="M6">
        <v>10.06</v>
      </c>
      <c r="N6">
        <v>9.4499999999999993</v>
      </c>
      <c r="O6">
        <v>9.4700000000000006</v>
      </c>
      <c r="P6">
        <v>8.6999999999999993</v>
      </c>
      <c r="Q6">
        <v>8.9499999999999993</v>
      </c>
      <c r="R6">
        <v>8.85</v>
      </c>
      <c r="S6">
        <v>9.0399999999999991</v>
      </c>
      <c r="T6">
        <v>9.25</v>
      </c>
      <c r="U6">
        <v>9.41</v>
      </c>
      <c r="V6">
        <v>9.56</v>
      </c>
      <c r="W6">
        <v>10.01</v>
      </c>
      <c r="X6">
        <v>9.98</v>
      </c>
      <c r="Y6">
        <v>10.48</v>
      </c>
      <c r="Z6">
        <v>10.53</v>
      </c>
      <c r="AA6">
        <v>10.14</v>
      </c>
      <c r="AB6">
        <v>9.19</v>
      </c>
      <c r="AC6">
        <v>8.94</v>
      </c>
      <c r="AD6">
        <v>9.07</v>
      </c>
      <c r="AE6">
        <v>8.66</v>
      </c>
      <c r="AF6">
        <v>9</v>
      </c>
      <c r="AG6">
        <v>9.2200000000000006</v>
      </c>
      <c r="AH6">
        <v>9.4600000000000009</v>
      </c>
      <c r="AI6">
        <v>9.3699999999999992</v>
      </c>
      <c r="AJ6">
        <v>9.6999999999999993</v>
      </c>
      <c r="AK6">
        <v>9.15</v>
      </c>
      <c r="AL6">
        <v>8.83</v>
      </c>
      <c r="AM6">
        <v>9.48</v>
      </c>
      <c r="AN6">
        <v>10.28</v>
      </c>
      <c r="AO6">
        <v>10.59</v>
      </c>
      <c r="AP6">
        <v>10.82</v>
      </c>
      <c r="AQ6">
        <v>10.33</v>
      </c>
      <c r="AR6">
        <v>10.48</v>
      </c>
      <c r="AS6">
        <v>10.17</v>
      </c>
      <c r="AT6">
        <v>9.65</v>
      </c>
      <c r="AU6">
        <v>9.42</v>
      </c>
      <c r="AV6">
        <v>9.19</v>
      </c>
      <c r="AW6">
        <v>8.42</v>
      </c>
      <c r="AX6">
        <v>7.8</v>
      </c>
      <c r="AY6">
        <v>8.4499999999999993</v>
      </c>
      <c r="AZ6">
        <v>8.89</v>
      </c>
      <c r="BA6">
        <v>9.17</v>
      </c>
      <c r="BB6">
        <v>8.0500000000000007</v>
      </c>
      <c r="BC6">
        <v>9.0299999999999994</v>
      </c>
      <c r="BD6">
        <v>9.16</v>
      </c>
      <c r="BE6">
        <v>8.83</v>
      </c>
      <c r="BF6">
        <v>8.5</v>
      </c>
      <c r="BG6">
        <v>8.39</v>
      </c>
      <c r="BH6">
        <v>8.24</v>
      </c>
      <c r="BI6">
        <v>8.6</v>
      </c>
      <c r="BJ6">
        <v>8.7200000000000006</v>
      </c>
      <c r="BK6">
        <v>8.4</v>
      </c>
      <c r="BL6">
        <v>8.32</v>
      </c>
      <c r="BM6">
        <v>8.16</v>
      </c>
      <c r="BN6">
        <v>8.02</v>
      </c>
      <c r="BO6">
        <v>7.87</v>
      </c>
      <c r="BP6">
        <v>7.41</v>
      </c>
      <c r="BQ6">
        <v>7.16</v>
      </c>
      <c r="BR6">
        <f t="shared" ref="BR6" si="5">AVERAGE(BR5,BR7)</f>
        <v>6.8900000000000006</v>
      </c>
      <c r="BS6">
        <v>7.25</v>
      </c>
      <c r="BT6">
        <v>6.97</v>
      </c>
      <c r="BU6">
        <v>6.88</v>
      </c>
      <c r="BV6">
        <v>6.76</v>
      </c>
      <c r="BW6">
        <v>7.15</v>
      </c>
    </row>
    <row r="7" spans="1:77" x14ac:dyDescent="0.3">
      <c r="A7">
        <v>118</v>
      </c>
      <c r="B7">
        <f t="shared" si="2"/>
        <v>11.59</v>
      </c>
      <c r="C7">
        <v>11.21</v>
      </c>
      <c r="D7">
        <v>11.52</v>
      </c>
      <c r="E7">
        <v>12.04</v>
      </c>
      <c r="F7">
        <v>11.53</v>
      </c>
      <c r="G7">
        <v>11.46</v>
      </c>
      <c r="H7">
        <v>11.68</v>
      </c>
      <c r="I7">
        <v>11.49</v>
      </c>
      <c r="J7">
        <v>11.4</v>
      </c>
      <c r="K7">
        <v>9.85</v>
      </c>
      <c r="L7">
        <v>10.38</v>
      </c>
      <c r="M7">
        <v>10.14</v>
      </c>
      <c r="N7">
        <v>9.7799999999999994</v>
      </c>
      <c r="O7">
        <v>9.6999999999999993</v>
      </c>
      <c r="P7">
        <v>8.83</v>
      </c>
      <c r="Q7">
        <v>8.39</v>
      </c>
      <c r="R7">
        <v>8.9</v>
      </c>
      <c r="S7">
        <v>8.84</v>
      </c>
      <c r="T7">
        <v>9.23</v>
      </c>
      <c r="U7">
        <v>9.81</v>
      </c>
      <c r="V7">
        <v>9.8800000000000008</v>
      </c>
      <c r="W7">
        <v>9.99</v>
      </c>
      <c r="X7">
        <v>10.07</v>
      </c>
      <c r="Y7">
        <v>10.050000000000001</v>
      </c>
      <c r="Z7">
        <v>9.65</v>
      </c>
      <c r="AA7">
        <v>8.76</v>
      </c>
      <c r="AB7">
        <v>9.49</v>
      </c>
      <c r="AC7">
        <v>8.86</v>
      </c>
      <c r="AD7">
        <v>8.99</v>
      </c>
      <c r="AE7">
        <v>8.7200000000000006</v>
      </c>
      <c r="AF7">
        <v>8.61</v>
      </c>
      <c r="AG7">
        <v>8.61</v>
      </c>
      <c r="AH7">
        <v>9.32</v>
      </c>
      <c r="AI7">
        <v>9.6199999999999992</v>
      </c>
      <c r="AJ7">
        <v>9.5399999999999991</v>
      </c>
      <c r="AK7">
        <v>8.68</v>
      </c>
      <c r="AL7">
        <v>8.25</v>
      </c>
      <c r="AM7">
        <v>9.86</v>
      </c>
      <c r="AN7">
        <f t="shared" ref="AN7" si="6">AVERAGE(AN6,AN8)</f>
        <v>9.870000000000001</v>
      </c>
      <c r="AO7">
        <v>10.3</v>
      </c>
      <c r="AP7">
        <v>10.47</v>
      </c>
      <c r="AQ7">
        <v>10.33</v>
      </c>
      <c r="AR7">
        <v>9.8800000000000008</v>
      </c>
      <c r="AS7">
        <v>9.73</v>
      </c>
      <c r="AT7">
        <v>9.5299999999999994</v>
      </c>
      <c r="AU7">
        <v>9.3699999999999992</v>
      </c>
      <c r="AV7">
        <v>9.1999999999999993</v>
      </c>
      <c r="AW7">
        <v>9.0399999999999991</v>
      </c>
      <c r="AX7">
        <v>9.2899999999999991</v>
      </c>
      <c r="AY7">
        <v>9.15</v>
      </c>
      <c r="AZ7">
        <v>9.36</v>
      </c>
      <c r="BA7">
        <v>9.24</v>
      </c>
      <c r="BB7">
        <v>9.14</v>
      </c>
      <c r="BC7">
        <v>8.8000000000000007</v>
      </c>
      <c r="BD7">
        <v>8.9600000000000009</v>
      </c>
      <c r="BE7">
        <v>8.3800000000000008</v>
      </c>
      <c r="BF7">
        <v>8.2799999999999994</v>
      </c>
      <c r="BG7">
        <v>8.44</v>
      </c>
      <c r="BH7">
        <v>8.2100000000000009</v>
      </c>
      <c r="BI7">
        <v>8.17</v>
      </c>
      <c r="BJ7">
        <v>8.52</v>
      </c>
      <c r="BK7">
        <v>8.64</v>
      </c>
      <c r="BL7">
        <v>8.5</v>
      </c>
      <c r="BM7">
        <v>8.1999999999999993</v>
      </c>
      <c r="BN7">
        <v>7.73</v>
      </c>
      <c r="BO7">
        <v>7.71</v>
      </c>
      <c r="BP7">
        <v>7.67</v>
      </c>
      <c r="BQ7">
        <v>7.85</v>
      </c>
      <c r="BR7">
        <v>7.78</v>
      </c>
      <c r="BS7">
        <v>7.6</v>
      </c>
      <c r="BT7">
        <v>6.52</v>
      </c>
      <c r="BU7">
        <v>6.09</v>
      </c>
      <c r="BV7">
        <v>6.88</v>
      </c>
      <c r="BW7">
        <v>6.61</v>
      </c>
    </row>
    <row r="8" spans="1:77" x14ac:dyDescent="0.3">
      <c r="A8">
        <v>119</v>
      </c>
      <c r="B8">
        <f t="shared" si="2"/>
        <v>11.94</v>
      </c>
      <c r="C8">
        <v>11.76</v>
      </c>
      <c r="D8">
        <v>12.43</v>
      </c>
      <c r="E8">
        <v>11.64</v>
      </c>
      <c r="F8">
        <v>11.93</v>
      </c>
      <c r="G8">
        <v>11.95</v>
      </c>
      <c r="H8">
        <v>11.56</v>
      </c>
      <c r="I8">
        <v>11.34</v>
      </c>
      <c r="J8">
        <v>9.69</v>
      </c>
      <c r="K8">
        <v>10.14</v>
      </c>
      <c r="L8">
        <v>10.06</v>
      </c>
      <c r="M8">
        <v>9.68</v>
      </c>
      <c r="N8">
        <v>9.32</v>
      </c>
      <c r="O8">
        <v>9.65</v>
      </c>
      <c r="P8">
        <v>9.98</v>
      </c>
      <c r="Q8">
        <v>11.51</v>
      </c>
      <c r="R8">
        <v>11.63</v>
      </c>
      <c r="S8">
        <v>12.05</v>
      </c>
      <c r="T8">
        <v>12.05</v>
      </c>
      <c r="U8">
        <v>12.02</v>
      </c>
      <c r="V8">
        <v>12.38</v>
      </c>
      <c r="W8">
        <v>12.07</v>
      </c>
      <c r="X8">
        <v>9.9499999999999993</v>
      </c>
      <c r="Y8">
        <v>9.8800000000000008</v>
      </c>
      <c r="Z8">
        <v>9.73</v>
      </c>
      <c r="AA8">
        <v>9.52</v>
      </c>
      <c r="AB8">
        <v>9.27</v>
      </c>
      <c r="AC8">
        <v>8.92</v>
      </c>
      <c r="AD8">
        <v>8.9</v>
      </c>
      <c r="AE8">
        <v>8.9700000000000006</v>
      </c>
      <c r="AF8">
        <v>8.5299999999999994</v>
      </c>
      <c r="AG8">
        <v>8.83</v>
      </c>
      <c r="AH8">
        <v>8.51</v>
      </c>
      <c r="AI8">
        <v>9.01</v>
      </c>
      <c r="AJ8">
        <v>9.44</v>
      </c>
      <c r="AK8">
        <v>9.2100000000000009</v>
      </c>
      <c r="AL8">
        <v>9.0399999999999991</v>
      </c>
      <c r="AM8">
        <v>9.9700000000000006</v>
      </c>
      <c r="AN8">
        <v>9.4600000000000009</v>
      </c>
      <c r="AO8">
        <v>9.83</v>
      </c>
      <c r="AP8">
        <v>9.85</v>
      </c>
      <c r="AQ8">
        <v>10.24</v>
      </c>
      <c r="AR8">
        <v>9.65</v>
      </c>
      <c r="AS8">
        <v>9.3699999999999992</v>
      </c>
      <c r="AT8">
        <v>8.8699999999999992</v>
      </c>
      <c r="AU8">
        <v>9.2200000000000006</v>
      </c>
      <c r="AV8">
        <v>9.49</v>
      </c>
      <c r="AW8">
        <v>8.9600000000000009</v>
      </c>
      <c r="AX8">
        <v>9.92</v>
      </c>
      <c r="AY8">
        <v>9.2200000000000006</v>
      </c>
      <c r="AZ8">
        <f t="shared" ref="AZ8:BB8" si="7">AVERAGE(AZ7,AZ9)</f>
        <v>9.4349999999999987</v>
      </c>
      <c r="BA8">
        <v>8.18</v>
      </c>
      <c r="BB8">
        <f t="shared" si="7"/>
        <v>9.2250000000000014</v>
      </c>
      <c r="BC8">
        <f t="shared" ref="BC8" si="8">AVERAGE(BC7,BC9)</f>
        <v>8.9450000000000003</v>
      </c>
      <c r="BD8">
        <f t="shared" ref="BD8" si="9">AVERAGE(BD7,BD9)</f>
        <v>8.8550000000000004</v>
      </c>
      <c r="BE8">
        <f t="shared" ref="BE8" si="10">AVERAGE(BE7,BE9)</f>
        <v>8.52</v>
      </c>
      <c r="BF8">
        <f t="shared" ref="BF8" si="11">AVERAGE(BF7,BF9)</f>
        <v>8.3149999999999995</v>
      </c>
      <c r="BG8">
        <f t="shared" ref="BG8" si="12">AVERAGE(BG7,BG9)</f>
        <v>8.2050000000000001</v>
      </c>
      <c r="BH8">
        <f t="shared" ref="BH8" si="13">AVERAGE(BH7,BH9)</f>
        <v>8.0449999999999999</v>
      </c>
      <c r="BI8">
        <v>7.56</v>
      </c>
      <c r="BJ8">
        <v>7.49</v>
      </c>
      <c r="BK8">
        <v>7.65</v>
      </c>
      <c r="BL8">
        <v>7.47</v>
      </c>
      <c r="BM8">
        <v>7.3</v>
      </c>
      <c r="BN8">
        <v>7.17</v>
      </c>
      <c r="BO8">
        <v>7.58</v>
      </c>
      <c r="BP8">
        <v>7.74</v>
      </c>
      <c r="BQ8">
        <v>7.8</v>
      </c>
      <c r="BR8">
        <v>8.0399999999999991</v>
      </c>
      <c r="BS8">
        <v>6.41</v>
      </c>
      <c r="BT8">
        <v>6.33</v>
      </c>
      <c r="BU8">
        <v>6.26</v>
      </c>
      <c r="BV8">
        <v>6.69</v>
      </c>
      <c r="BW8">
        <v>7.09</v>
      </c>
    </row>
    <row r="9" spans="1:77" x14ac:dyDescent="0.3">
      <c r="A9">
        <v>120</v>
      </c>
      <c r="B9">
        <f t="shared" si="2"/>
        <v>12</v>
      </c>
      <c r="C9">
        <v>11.5</v>
      </c>
      <c r="D9">
        <v>12</v>
      </c>
      <c r="E9">
        <v>12.51</v>
      </c>
      <c r="F9">
        <v>12.21</v>
      </c>
      <c r="G9">
        <v>11.84</v>
      </c>
      <c r="H9">
        <v>11.58</v>
      </c>
      <c r="I9">
        <v>10.91</v>
      </c>
      <c r="J9">
        <v>10.91</v>
      </c>
      <c r="K9">
        <v>10.59</v>
      </c>
      <c r="L9">
        <v>10.44</v>
      </c>
      <c r="M9">
        <v>9.11</v>
      </c>
      <c r="N9">
        <v>9.73</v>
      </c>
      <c r="O9">
        <v>8.77</v>
      </c>
      <c r="P9">
        <v>9.48</v>
      </c>
      <c r="Q9">
        <v>9.76</v>
      </c>
      <c r="R9">
        <v>9.76</v>
      </c>
      <c r="S9">
        <v>9.68</v>
      </c>
      <c r="T9">
        <v>9</v>
      </c>
      <c r="U9">
        <v>9.6</v>
      </c>
      <c r="V9">
        <v>9.7899999999999991</v>
      </c>
      <c r="W9">
        <v>9.85</v>
      </c>
      <c r="X9">
        <v>9.82</v>
      </c>
      <c r="Y9">
        <v>9.7899999999999991</v>
      </c>
      <c r="Z9">
        <v>9.9</v>
      </c>
      <c r="AA9">
        <v>9.1199999999999992</v>
      </c>
      <c r="AB9">
        <v>8.7799999999999994</v>
      </c>
      <c r="AC9">
        <v>8.6300000000000008</v>
      </c>
      <c r="AD9">
        <v>8.5500000000000007</v>
      </c>
      <c r="AE9">
        <v>8.31</v>
      </c>
      <c r="AF9">
        <v>8.3699999999999992</v>
      </c>
      <c r="AG9">
        <v>8.3800000000000008</v>
      </c>
      <c r="AH9">
        <v>8.57</v>
      </c>
      <c r="AI9">
        <v>8.0299999999999994</v>
      </c>
      <c r="AJ9">
        <v>8.81</v>
      </c>
      <c r="AK9">
        <v>8.64</v>
      </c>
      <c r="AL9">
        <v>8.73</v>
      </c>
      <c r="AM9">
        <v>8.34</v>
      </c>
      <c r="AN9">
        <v>9.49</v>
      </c>
      <c r="AO9">
        <v>10.11</v>
      </c>
      <c r="AP9">
        <v>9.77</v>
      </c>
      <c r="AQ9">
        <v>9.9600000000000009</v>
      </c>
      <c r="AR9">
        <v>10.36</v>
      </c>
      <c r="AS9">
        <v>9.39</v>
      </c>
      <c r="AT9">
        <v>9.65</v>
      </c>
      <c r="AU9">
        <v>9.51</v>
      </c>
      <c r="AV9">
        <v>9.32</v>
      </c>
      <c r="AW9">
        <v>9.43</v>
      </c>
      <c r="AX9">
        <v>9.43</v>
      </c>
      <c r="AY9">
        <v>9.5399999999999991</v>
      </c>
      <c r="AZ9">
        <v>9.51</v>
      </c>
      <c r="BA9">
        <v>9.44</v>
      </c>
      <c r="BB9">
        <v>9.31</v>
      </c>
      <c r="BC9">
        <v>9.09</v>
      </c>
      <c r="BD9">
        <v>8.75</v>
      </c>
      <c r="BE9">
        <v>8.66</v>
      </c>
      <c r="BF9">
        <v>8.35</v>
      </c>
      <c r="BG9">
        <v>7.97</v>
      </c>
      <c r="BH9">
        <v>7.88</v>
      </c>
      <c r="BI9">
        <v>7.98</v>
      </c>
      <c r="BJ9">
        <v>7.69</v>
      </c>
      <c r="BK9">
        <v>7.73</v>
      </c>
      <c r="BL9">
        <v>7.27</v>
      </c>
      <c r="BM9">
        <v>7.01</v>
      </c>
      <c r="BN9">
        <v>7.24</v>
      </c>
      <c r="BO9">
        <v>7.11</v>
      </c>
      <c r="BP9">
        <v>6.87</v>
      </c>
      <c r="BQ9">
        <v>7.03</v>
      </c>
      <c r="BR9">
        <v>7.02</v>
      </c>
      <c r="BS9">
        <v>6.71</v>
      </c>
      <c r="BT9">
        <v>6.88</v>
      </c>
      <c r="BU9">
        <f t="shared" ref="BU9" si="14">AVERAGE(BU8,BU10)</f>
        <v>6.7349999999999994</v>
      </c>
      <c r="BV9">
        <v>6.34</v>
      </c>
      <c r="BW9">
        <v>5.8</v>
      </c>
    </row>
    <row r="10" spans="1:77" x14ac:dyDescent="0.3">
      <c r="A10">
        <v>121</v>
      </c>
      <c r="B10">
        <f t="shared" si="2"/>
        <v>10.78</v>
      </c>
      <c r="C10">
        <v>10.220000000000001</v>
      </c>
      <c r="D10">
        <v>11.12</v>
      </c>
      <c r="E10">
        <v>11.01</v>
      </c>
      <c r="F10">
        <v>10.6</v>
      </c>
      <c r="G10">
        <v>14.09</v>
      </c>
      <c r="H10">
        <v>10.99</v>
      </c>
      <c r="I10">
        <v>10.39</v>
      </c>
      <c r="J10">
        <v>10.32</v>
      </c>
      <c r="K10">
        <v>10.220000000000001</v>
      </c>
      <c r="L10">
        <v>9.5299999999999994</v>
      </c>
      <c r="M10">
        <v>9.34</v>
      </c>
      <c r="N10">
        <v>9.83</v>
      </c>
      <c r="O10">
        <v>9.2100000000000009</v>
      </c>
      <c r="P10">
        <v>9.15</v>
      </c>
      <c r="Q10">
        <v>9.61</v>
      </c>
      <c r="R10">
        <v>9.57</v>
      </c>
      <c r="S10">
        <v>9.4</v>
      </c>
      <c r="T10">
        <v>8.7899999999999991</v>
      </c>
      <c r="U10">
        <v>9.17</v>
      </c>
      <c r="V10">
        <v>9.2100000000000009</v>
      </c>
      <c r="W10">
        <v>9.14</v>
      </c>
      <c r="X10">
        <v>9.25</v>
      </c>
      <c r="Y10">
        <v>9.31</v>
      </c>
      <c r="Z10">
        <v>9.1199999999999992</v>
      </c>
      <c r="AA10">
        <v>8.93</v>
      </c>
      <c r="AB10">
        <v>8.24</v>
      </c>
      <c r="AC10">
        <v>8.5</v>
      </c>
      <c r="AD10">
        <v>8.43</v>
      </c>
      <c r="AE10">
        <v>8.2100000000000009</v>
      </c>
      <c r="AF10">
        <v>8.2100000000000009</v>
      </c>
      <c r="AG10">
        <v>8.43</v>
      </c>
      <c r="AH10">
        <v>8.5500000000000007</v>
      </c>
      <c r="AI10">
        <v>8.6300000000000008</v>
      </c>
      <c r="AJ10">
        <v>8.6999999999999993</v>
      </c>
      <c r="AK10">
        <v>8.2799999999999994</v>
      </c>
      <c r="AL10">
        <v>8.73</v>
      </c>
      <c r="AM10">
        <v>8.75</v>
      </c>
      <c r="AN10">
        <v>8.93</v>
      </c>
      <c r="AO10">
        <v>9.24</v>
      </c>
      <c r="AP10">
        <v>9.6</v>
      </c>
      <c r="AQ10">
        <v>10.14</v>
      </c>
      <c r="AR10">
        <v>10.17</v>
      </c>
      <c r="AS10">
        <v>9.8000000000000007</v>
      </c>
      <c r="AT10">
        <v>9.17</v>
      </c>
      <c r="AU10">
        <v>9.31</v>
      </c>
      <c r="AV10">
        <v>9.9499999999999993</v>
      </c>
      <c r="AW10">
        <v>9.5500000000000007</v>
      </c>
      <c r="AX10">
        <v>8.89</v>
      </c>
      <c r="AY10">
        <v>9.8800000000000008</v>
      </c>
      <c r="AZ10">
        <v>9.64</v>
      </c>
      <c r="BA10">
        <v>9.4499999999999993</v>
      </c>
      <c r="BB10">
        <v>8.67</v>
      </c>
      <c r="BC10">
        <v>8.6</v>
      </c>
      <c r="BD10">
        <v>8.9700000000000006</v>
      </c>
      <c r="BE10">
        <v>9.06</v>
      </c>
      <c r="BF10">
        <v>9.02</v>
      </c>
      <c r="BG10">
        <v>8.6199999999999992</v>
      </c>
      <c r="BH10">
        <v>8.16</v>
      </c>
      <c r="BI10">
        <v>8.2799999999999994</v>
      </c>
      <c r="BJ10">
        <v>8.36</v>
      </c>
      <c r="BK10">
        <v>7.03</v>
      </c>
      <c r="BL10">
        <v>6.61</v>
      </c>
      <c r="BM10">
        <v>7.47</v>
      </c>
      <c r="BN10">
        <v>6</v>
      </c>
      <c r="BO10">
        <v>4.12</v>
      </c>
      <c r="BP10">
        <f t="shared" ref="BP10" si="15">AVERAGE(BP9,BP11)</f>
        <v>7.16</v>
      </c>
      <c r="BQ10">
        <v>6.69</v>
      </c>
      <c r="BR10">
        <v>6.86</v>
      </c>
      <c r="BS10">
        <v>7.3</v>
      </c>
      <c r="BT10">
        <v>7.12</v>
      </c>
      <c r="BU10">
        <v>7.21</v>
      </c>
      <c r="BV10">
        <v>6.55</v>
      </c>
      <c r="BW10">
        <v>6.11</v>
      </c>
    </row>
    <row r="11" spans="1:77" x14ac:dyDescent="0.3">
      <c r="A11">
        <v>122</v>
      </c>
      <c r="B11">
        <f t="shared" si="2"/>
        <v>10.71</v>
      </c>
      <c r="C11">
        <v>10.71</v>
      </c>
      <c r="D11">
        <v>10.5</v>
      </c>
      <c r="E11">
        <v>10.93</v>
      </c>
      <c r="F11">
        <v>11.18</v>
      </c>
      <c r="G11">
        <v>11.34</v>
      </c>
      <c r="H11">
        <v>11.15</v>
      </c>
      <c r="I11">
        <v>10.9</v>
      </c>
      <c r="J11">
        <v>10.82</v>
      </c>
      <c r="K11">
        <f>AVERAGE(K10,K12)</f>
        <v>9.2600000000000016</v>
      </c>
      <c r="L11">
        <v>9.9499999999999993</v>
      </c>
      <c r="M11">
        <v>9.84</v>
      </c>
      <c r="N11">
        <v>9.6</v>
      </c>
      <c r="O11">
        <v>9.3000000000000007</v>
      </c>
      <c r="P11">
        <v>9.25</v>
      </c>
      <c r="Q11">
        <v>9.07</v>
      </c>
      <c r="R11">
        <v>9.2899999999999991</v>
      </c>
      <c r="S11">
        <v>9.41</v>
      </c>
      <c r="T11">
        <v>9.52</v>
      </c>
      <c r="U11">
        <v>9.15</v>
      </c>
      <c r="V11">
        <v>9.0399999999999991</v>
      </c>
      <c r="W11">
        <v>9.41</v>
      </c>
      <c r="X11">
        <v>9.35</v>
      </c>
      <c r="Y11">
        <v>9.3800000000000008</v>
      </c>
      <c r="Z11">
        <v>9.32</v>
      </c>
      <c r="AA11">
        <v>9.49</v>
      </c>
      <c r="AB11">
        <v>9.24</v>
      </c>
      <c r="AC11">
        <v>8.74</v>
      </c>
      <c r="AD11">
        <v>8.7799999999999994</v>
      </c>
      <c r="AE11">
        <v>8.94</v>
      </c>
      <c r="AF11">
        <v>8.81</v>
      </c>
      <c r="AG11">
        <v>8.76</v>
      </c>
      <c r="AH11">
        <v>8.85</v>
      </c>
      <c r="AI11">
        <v>9.07</v>
      </c>
      <c r="AJ11">
        <v>8.9</v>
      </c>
      <c r="AK11">
        <v>9.35</v>
      </c>
      <c r="AL11">
        <v>9.51</v>
      </c>
      <c r="AM11">
        <v>9.5299999999999994</v>
      </c>
      <c r="AN11">
        <v>9.4499999999999993</v>
      </c>
      <c r="AO11">
        <v>9.4499999999999993</v>
      </c>
      <c r="AP11">
        <v>9.58</v>
      </c>
      <c r="AQ11">
        <v>9.4700000000000006</v>
      </c>
      <c r="AR11">
        <v>9.51</v>
      </c>
      <c r="AS11">
        <v>9.6300000000000008</v>
      </c>
      <c r="AT11">
        <v>9.5299999999999994</v>
      </c>
      <c r="AU11">
        <v>9.52</v>
      </c>
      <c r="AV11">
        <v>9.67</v>
      </c>
      <c r="AW11">
        <v>9.82</v>
      </c>
      <c r="AX11">
        <v>9.7200000000000006</v>
      </c>
      <c r="AY11">
        <v>9.59</v>
      </c>
      <c r="AZ11">
        <v>9.09</v>
      </c>
      <c r="BA11">
        <v>8.8800000000000008</v>
      </c>
      <c r="BB11">
        <v>9.07</v>
      </c>
      <c r="BC11">
        <v>8.99</v>
      </c>
      <c r="BD11">
        <v>8.92</v>
      </c>
      <c r="BE11">
        <v>9.33</v>
      </c>
      <c r="BF11">
        <v>9.02</v>
      </c>
      <c r="BG11">
        <v>9.1199999999999992</v>
      </c>
      <c r="BH11">
        <v>8.5399999999999991</v>
      </c>
      <c r="BI11">
        <v>8.68</v>
      </c>
      <c r="BJ11">
        <v>8.19</v>
      </c>
      <c r="BK11">
        <f t="shared" ref="BK11" si="16">AVERAGE(BK10,BK12)</f>
        <v>7.26</v>
      </c>
      <c r="BL11">
        <v>7.65</v>
      </c>
      <c r="BM11">
        <v>7.95</v>
      </c>
      <c r="BN11">
        <v>7.81</v>
      </c>
      <c r="BO11">
        <v>7.55</v>
      </c>
      <c r="BP11">
        <v>7.45</v>
      </c>
      <c r="BQ11">
        <v>6.89</v>
      </c>
      <c r="BR11">
        <v>6.79</v>
      </c>
      <c r="BS11">
        <v>6.86</v>
      </c>
      <c r="BT11">
        <v>7.6</v>
      </c>
      <c r="BU11">
        <v>7.11</v>
      </c>
      <c r="BV11">
        <v>6.72</v>
      </c>
      <c r="BW11">
        <v>7.41</v>
      </c>
    </row>
    <row r="12" spans="1:77" x14ac:dyDescent="0.3">
      <c r="A12">
        <v>123</v>
      </c>
      <c r="B12">
        <f t="shared" si="2"/>
        <v>11.32</v>
      </c>
      <c r="C12">
        <v>11.25</v>
      </c>
      <c r="D12">
        <v>11.12</v>
      </c>
      <c r="E12">
        <v>11.6</v>
      </c>
      <c r="F12">
        <v>11.54</v>
      </c>
      <c r="G12">
        <v>10.88</v>
      </c>
      <c r="H12">
        <v>10.42</v>
      </c>
      <c r="I12">
        <v>10.66</v>
      </c>
      <c r="J12">
        <v>8.98</v>
      </c>
      <c r="K12">
        <v>8.3000000000000007</v>
      </c>
      <c r="L12">
        <v>8.6999999999999993</v>
      </c>
      <c r="M12">
        <v>9.2799999999999994</v>
      </c>
      <c r="N12">
        <v>9.0500000000000007</v>
      </c>
      <c r="O12">
        <v>8.9700000000000006</v>
      </c>
      <c r="P12">
        <v>8.6199999999999992</v>
      </c>
      <c r="Q12">
        <v>9.02</v>
      </c>
      <c r="R12">
        <v>9.3699999999999992</v>
      </c>
      <c r="S12">
        <v>9.1199999999999992</v>
      </c>
      <c r="T12">
        <v>9.15</v>
      </c>
      <c r="U12">
        <v>9.2100000000000009</v>
      </c>
      <c r="V12">
        <v>9.3000000000000007</v>
      </c>
      <c r="W12">
        <v>9.18</v>
      </c>
      <c r="X12">
        <v>8.98</v>
      </c>
      <c r="Y12">
        <v>8.9</v>
      </c>
      <c r="Z12">
        <v>8.6300000000000008</v>
      </c>
      <c r="AA12">
        <v>8.84</v>
      </c>
      <c r="AB12">
        <v>8.44</v>
      </c>
      <c r="AC12">
        <v>8.4600000000000009</v>
      </c>
      <c r="AD12">
        <v>8.66</v>
      </c>
      <c r="AE12">
        <v>8.7200000000000006</v>
      </c>
      <c r="AF12">
        <v>8.44</v>
      </c>
      <c r="AG12">
        <v>8.6199999999999992</v>
      </c>
      <c r="AH12">
        <v>8.76</v>
      </c>
      <c r="AI12">
        <v>8.89</v>
      </c>
      <c r="AJ12">
        <v>8.9600000000000009</v>
      </c>
      <c r="AK12">
        <v>9.15</v>
      </c>
      <c r="AL12">
        <v>9.2200000000000006</v>
      </c>
      <c r="AM12">
        <v>9.25</v>
      </c>
      <c r="AN12">
        <v>9.26</v>
      </c>
      <c r="AO12">
        <v>9.2200000000000006</v>
      </c>
      <c r="AP12">
        <v>9.3800000000000008</v>
      </c>
      <c r="AQ12">
        <v>9.43</v>
      </c>
      <c r="AR12">
        <v>9.39</v>
      </c>
      <c r="AS12">
        <v>9.35</v>
      </c>
      <c r="AT12">
        <v>9.49</v>
      </c>
      <c r="AU12">
        <v>9.41</v>
      </c>
      <c r="AV12">
        <v>9.68</v>
      </c>
      <c r="AW12">
        <v>9.43</v>
      </c>
      <c r="AX12">
        <v>9.43</v>
      </c>
      <c r="AY12">
        <v>9.44</v>
      </c>
      <c r="AZ12">
        <v>9.35</v>
      </c>
      <c r="BA12">
        <v>9.1199999999999992</v>
      </c>
      <c r="BB12">
        <v>9.0399999999999991</v>
      </c>
      <c r="BC12">
        <v>8.99</v>
      </c>
      <c r="BD12">
        <f t="shared" ref="BD12" si="17">AVERAGE(BD11,BD13)</f>
        <v>8.8550000000000004</v>
      </c>
      <c r="BE12">
        <f t="shared" ref="BE12" si="18">AVERAGE(BE11,BE13)</f>
        <v>9.1750000000000007</v>
      </c>
      <c r="BF12">
        <f t="shared" ref="BF12" si="19">AVERAGE(BF11,BF13)</f>
        <v>9.11</v>
      </c>
      <c r="BG12">
        <f t="shared" ref="BG12" si="20">AVERAGE(BG11,BG13)</f>
        <v>8.8849999999999998</v>
      </c>
      <c r="BH12">
        <f t="shared" ref="BH12" si="21">AVERAGE(BH11,BH13)</f>
        <v>9.1649999999999991</v>
      </c>
      <c r="BI12">
        <v>8.94</v>
      </c>
      <c r="BJ12">
        <v>8.33</v>
      </c>
      <c r="BK12">
        <v>7.49</v>
      </c>
      <c r="BL12">
        <v>7.91</v>
      </c>
      <c r="BM12">
        <v>7.84</v>
      </c>
      <c r="BN12">
        <v>7.57</v>
      </c>
      <c r="BO12">
        <v>7</v>
      </c>
      <c r="BP12">
        <v>6.91</v>
      </c>
      <c r="BQ12">
        <v>6.83</v>
      </c>
      <c r="BR12">
        <v>6.19</v>
      </c>
      <c r="BS12">
        <v>6.93</v>
      </c>
      <c r="BT12">
        <v>7.52</v>
      </c>
      <c r="BU12">
        <v>6.77</v>
      </c>
      <c r="BV12">
        <v>6.7</v>
      </c>
      <c r="BW12">
        <v>6.51</v>
      </c>
    </row>
    <row r="13" spans="1:77" x14ac:dyDescent="0.3">
      <c r="A13">
        <v>124</v>
      </c>
      <c r="B13">
        <f t="shared" si="2"/>
        <v>9.84</v>
      </c>
      <c r="C13">
        <v>10</v>
      </c>
      <c r="D13">
        <v>9.7100000000000009</v>
      </c>
      <c r="E13">
        <v>9.8000000000000007</v>
      </c>
      <c r="F13">
        <v>9.94</v>
      </c>
      <c r="G13">
        <v>9.92</v>
      </c>
      <c r="H13">
        <v>9.19</v>
      </c>
      <c r="I13">
        <v>8.11</v>
      </c>
      <c r="J13">
        <v>8.35</v>
      </c>
      <c r="K13">
        <v>8.76</v>
      </c>
      <c r="L13">
        <v>7.61</v>
      </c>
      <c r="M13">
        <v>8.5299999999999994</v>
      </c>
      <c r="N13">
        <v>9.31</v>
      </c>
      <c r="O13">
        <v>8.86</v>
      </c>
      <c r="P13">
        <v>8.41</v>
      </c>
      <c r="Q13">
        <v>8.48</v>
      </c>
      <c r="R13">
        <v>8.65</v>
      </c>
      <c r="S13">
        <v>8.49</v>
      </c>
      <c r="T13">
        <v>8.48</v>
      </c>
      <c r="U13">
        <v>8.84</v>
      </c>
      <c r="V13">
        <v>8.67</v>
      </c>
      <c r="W13">
        <v>8.81</v>
      </c>
      <c r="X13">
        <v>8.7200000000000006</v>
      </c>
      <c r="Y13">
        <v>8.6999999999999993</v>
      </c>
      <c r="Z13">
        <v>8.41</v>
      </c>
      <c r="AA13">
        <v>8.66</v>
      </c>
      <c r="AB13">
        <v>8.94</v>
      </c>
      <c r="AC13">
        <v>8.82</v>
      </c>
      <c r="AD13">
        <v>8.8800000000000008</v>
      </c>
      <c r="AE13">
        <v>9.14</v>
      </c>
      <c r="AF13">
        <v>8.6999999999999993</v>
      </c>
      <c r="AG13">
        <v>9.4499999999999993</v>
      </c>
      <c r="AH13">
        <v>9.7100000000000009</v>
      </c>
      <c r="AI13">
        <v>10.29</v>
      </c>
      <c r="AJ13">
        <v>10.119999999999999</v>
      </c>
      <c r="AK13">
        <v>10.46</v>
      </c>
      <c r="AL13">
        <v>10.49</v>
      </c>
      <c r="AM13">
        <v>10.44</v>
      </c>
      <c r="AN13">
        <v>10.46</v>
      </c>
      <c r="AO13">
        <v>10.36</v>
      </c>
      <c r="AP13">
        <v>10.16</v>
      </c>
      <c r="AQ13">
        <v>9.9700000000000006</v>
      </c>
      <c r="AR13">
        <v>10.15</v>
      </c>
      <c r="AS13">
        <v>9.9499999999999993</v>
      </c>
      <c r="AT13">
        <v>9.85</v>
      </c>
      <c r="AU13">
        <v>9.4700000000000006</v>
      </c>
      <c r="AV13">
        <v>8.98</v>
      </c>
      <c r="AW13">
        <v>8.81</v>
      </c>
      <c r="AX13">
        <v>8.81</v>
      </c>
      <c r="AY13">
        <v>8.15</v>
      </c>
      <c r="AZ13">
        <v>8.89</v>
      </c>
      <c r="BA13">
        <v>8.98</v>
      </c>
      <c r="BB13">
        <v>8.5299999999999994</v>
      </c>
      <c r="BC13">
        <v>8.32</v>
      </c>
      <c r="BD13">
        <v>8.7899999999999991</v>
      </c>
      <c r="BE13">
        <v>9.02</v>
      </c>
      <c r="BF13">
        <v>9.1999999999999993</v>
      </c>
      <c r="BG13">
        <v>8.65</v>
      </c>
      <c r="BH13">
        <v>9.7899999999999991</v>
      </c>
      <c r="BI13">
        <v>8.42</v>
      </c>
      <c r="BJ13">
        <v>8.0500000000000007</v>
      </c>
      <c r="BK13">
        <v>7.5</v>
      </c>
      <c r="BL13">
        <v>7.54</v>
      </c>
      <c r="BM13">
        <v>7.59</v>
      </c>
      <c r="BN13">
        <v>7.54</v>
      </c>
      <c r="BO13">
        <v>7.28</v>
      </c>
      <c r="BP13">
        <v>7.08</v>
      </c>
      <c r="BQ13">
        <v>7.47</v>
      </c>
      <c r="BR13">
        <v>7.04</v>
      </c>
      <c r="BS13">
        <v>7.26</v>
      </c>
      <c r="BT13">
        <v>7.27</v>
      </c>
      <c r="BU13">
        <v>7.85</v>
      </c>
      <c r="BV13">
        <v>6.72</v>
      </c>
      <c r="BW13">
        <v>6.69</v>
      </c>
    </row>
    <row r="14" spans="1:77" x14ac:dyDescent="0.3">
      <c r="A14">
        <v>125</v>
      </c>
      <c r="B14">
        <f t="shared" si="2"/>
        <v>9.51</v>
      </c>
      <c r="C14">
        <v>9.11</v>
      </c>
      <c r="D14">
        <v>9.43</v>
      </c>
      <c r="E14">
        <v>9.99</v>
      </c>
      <c r="F14">
        <v>9.32</v>
      </c>
      <c r="G14">
        <v>9.5500000000000007</v>
      </c>
      <c r="H14">
        <v>9.4499999999999993</v>
      </c>
      <c r="I14">
        <v>9.43</v>
      </c>
      <c r="J14">
        <v>8.7799999999999994</v>
      </c>
      <c r="K14">
        <v>8.74</v>
      </c>
      <c r="L14">
        <v>8.6199999999999992</v>
      </c>
      <c r="M14">
        <v>8.58</v>
      </c>
      <c r="N14">
        <v>8.74</v>
      </c>
      <c r="O14">
        <v>8.58</v>
      </c>
      <c r="P14">
        <v>9</v>
      </c>
      <c r="Q14">
        <v>8.43</v>
      </c>
      <c r="R14">
        <v>8.59</v>
      </c>
      <c r="S14">
        <v>8.76</v>
      </c>
      <c r="T14">
        <v>8.82</v>
      </c>
      <c r="U14">
        <v>8.69</v>
      </c>
      <c r="V14">
        <v>8.3800000000000008</v>
      </c>
      <c r="W14">
        <v>8.48</v>
      </c>
      <c r="X14">
        <v>8.39</v>
      </c>
      <c r="Y14">
        <v>8.0399999999999991</v>
      </c>
      <c r="Z14">
        <v>8.48</v>
      </c>
      <c r="AA14">
        <v>8.35</v>
      </c>
      <c r="AB14">
        <v>8.52</v>
      </c>
      <c r="AC14">
        <v>8.3699999999999992</v>
      </c>
      <c r="AD14">
        <v>8.34</v>
      </c>
      <c r="AE14">
        <v>8.5500000000000007</v>
      </c>
      <c r="AF14">
        <v>8.5399999999999991</v>
      </c>
      <c r="AG14">
        <v>8.69</v>
      </c>
      <c r="AH14">
        <v>8.59</v>
      </c>
      <c r="AI14">
        <v>8.7100000000000009</v>
      </c>
      <c r="AJ14">
        <v>8.9</v>
      </c>
      <c r="AK14">
        <v>8.8699999999999992</v>
      </c>
      <c r="AL14">
        <v>8.89</v>
      </c>
      <c r="AM14">
        <v>8.7200000000000006</v>
      </c>
      <c r="AN14">
        <v>8.6199999999999992</v>
      </c>
      <c r="AO14">
        <v>8.76</v>
      </c>
      <c r="AP14">
        <v>8.94</v>
      </c>
      <c r="AQ14">
        <v>8.99</v>
      </c>
      <c r="AR14">
        <v>8.52</v>
      </c>
      <c r="AS14">
        <v>8.94</v>
      </c>
      <c r="AT14">
        <v>9.1199999999999992</v>
      </c>
      <c r="AU14">
        <v>8.9499999999999993</v>
      </c>
      <c r="AV14">
        <v>9.25</v>
      </c>
      <c r="AW14">
        <v>9.02</v>
      </c>
      <c r="AX14">
        <v>8.75</v>
      </c>
      <c r="AY14">
        <v>8.56</v>
      </c>
      <c r="AZ14">
        <v>8.61</v>
      </c>
      <c r="BA14">
        <v>8.69</v>
      </c>
      <c r="BB14">
        <v>8.57</v>
      </c>
      <c r="BC14">
        <v>8.6199999999999992</v>
      </c>
      <c r="BD14">
        <v>8.65</v>
      </c>
      <c r="BE14">
        <v>8.52</v>
      </c>
      <c r="BF14">
        <v>9.01</v>
      </c>
      <c r="BG14">
        <v>8.51</v>
      </c>
      <c r="BH14">
        <v>8.34</v>
      </c>
      <c r="BI14">
        <v>7.94</v>
      </c>
      <c r="BJ14">
        <v>7.81</v>
      </c>
      <c r="BK14">
        <v>7.84</v>
      </c>
      <c r="BL14">
        <v>7.75</v>
      </c>
      <c r="BM14">
        <v>7.5</v>
      </c>
      <c r="BN14">
        <v>7.38</v>
      </c>
      <c r="BO14">
        <v>7.36</v>
      </c>
      <c r="BP14">
        <v>8.48</v>
      </c>
      <c r="BQ14">
        <v>7.63</v>
      </c>
      <c r="BR14">
        <v>7.44</v>
      </c>
      <c r="BS14">
        <v>7.26</v>
      </c>
      <c r="BT14">
        <v>7.46</v>
      </c>
      <c r="BU14">
        <v>7.19</v>
      </c>
      <c r="BV14">
        <v>7.04</v>
      </c>
      <c r="BW14">
        <v>7.06</v>
      </c>
    </row>
    <row r="15" spans="1:77" x14ac:dyDescent="0.3">
      <c r="A15">
        <v>126</v>
      </c>
      <c r="B15">
        <f t="shared" si="2"/>
        <v>9.3800000000000008</v>
      </c>
      <c r="C15">
        <v>8.98</v>
      </c>
      <c r="D15">
        <v>9.5500000000000007</v>
      </c>
      <c r="E15">
        <v>9.6199999999999992</v>
      </c>
      <c r="F15">
        <v>9.06</v>
      </c>
      <c r="G15">
        <v>9.4499999999999993</v>
      </c>
      <c r="H15">
        <v>8.7799999999999994</v>
      </c>
      <c r="I15">
        <v>9.09</v>
      </c>
      <c r="J15">
        <v>9</v>
      </c>
      <c r="K15">
        <v>8.0299999999999994</v>
      </c>
      <c r="L15">
        <v>8.1199999999999992</v>
      </c>
      <c r="M15">
        <v>8.15</v>
      </c>
      <c r="N15">
        <v>8.41</v>
      </c>
      <c r="O15">
        <v>8.1300000000000008</v>
      </c>
      <c r="P15">
        <v>8.1</v>
      </c>
      <c r="Q15">
        <v>8.98</v>
      </c>
      <c r="R15">
        <f t="shared" ref="R15" si="22">AVERAGE(R14,R16)</f>
        <v>9.0150000000000006</v>
      </c>
      <c r="S15">
        <v>9.0399999999999991</v>
      </c>
      <c r="T15">
        <v>8.84</v>
      </c>
      <c r="U15">
        <v>9.2899999999999991</v>
      </c>
      <c r="V15">
        <v>9.69</v>
      </c>
      <c r="W15">
        <f t="shared" ref="W15:X15" si="23">AVERAGE(W14,W16)</f>
        <v>8.625</v>
      </c>
      <c r="X15">
        <f t="shared" si="23"/>
        <v>8.3500000000000014</v>
      </c>
      <c r="Y15">
        <v>7.84</v>
      </c>
      <c r="Z15">
        <v>8.1199999999999992</v>
      </c>
      <c r="AA15">
        <v>8.64</v>
      </c>
      <c r="AB15">
        <v>8.99</v>
      </c>
      <c r="AC15">
        <v>8.94</v>
      </c>
      <c r="AD15">
        <v>8.98</v>
      </c>
      <c r="AE15">
        <v>8.83</v>
      </c>
      <c r="AF15">
        <v>8.84</v>
      </c>
      <c r="AG15">
        <v>8.49</v>
      </c>
      <c r="AH15">
        <v>9.06</v>
      </c>
      <c r="AI15">
        <v>8.98</v>
      </c>
      <c r="AJ15">
        <v>9.1199999999999992</v>
      </c>
      <c r="AK15">
        <v>9.4</v>
      </c>
      <c r="AL15">
        <v>9.31</v>
      </c>
      <c r="AM15">
        <v>9.34</v>
      </c>
      <c r="AN15">
        <v>9.31</v>
      </c>
      <c r="AO15">
        <v>9.67</v>
      </c>
      <c r="AP15">
        <v>9.2799999999999994</v>
      </c>
      <c r="AQ15">
        <v>9.35</v>
      </c>
      <c r="AR15">
        <v>9.11</v>
      </c>
      <c r="AS15">
        <v>8.61</v>
      </c>
      <c r="AT15">
        <v>9.06</v>
      </c>
      <c r="AU15">
        <v>9.1199999999999992</v>
      </c>
      <c r="AV15">
        <v>9.32</v>
      </c>
      <c r="AW15">
        <v>9.32</v>
      </c>
      <c r="AX15">
        <v>9.01</v>
      </c>
      <c r="AY15">
        <v>8.66</v>
      </c>
      <c r="AZ15">
        <v>8.17</v>
      </c>
      <c r="BA15">
        <v>8.69</v>
      </c>
      <c r="BB15">
        <v>8.56</v>
      </c>
      <c r="BC15">
        <v>8.18</v>
      </c>
      <c r="BD15">
        <v>8.1999999999999993</v>
      </c>
      <c r="BE15">
        <v>8.17</v>
      </c>
      <c r="BF15">
        <v>8.44</v>
      </c>
      <c r="BG15">
        <v>8.27</v>
      </c>
      <c r="BH15">
        <v>8.23</v>
      </c>
      <c r="BI15">
        <v>7.91</v>
      </c>
      <c r="BJ15">
        <v>7.88</v>
      </c>
      <c r="BK15">
        <v>7.74</v>
      </c>
      <c r="BL15">
        <v>7.74</v>
      </c>
      <c r="BM15">
        <v>8.51</v>
      </c>
      <c r="BN15">
        <v>7.32</v>
      </c>
      <c r="BO15">
        <v>7.3</v>
      </c>
      <c r="BP15">
        <v>7.62</v>
      </c>
      <c r="BQ15">
        <v>7.65</v>
      </c>
      <c r="BR15">
        <v>7.24</v>
      </c>
      <c r="BS15">
        <v>9.7100000000000009</v>
      </c>
      <c r="BT15">
        <v>9.99</v>
      </c>
      <c r="BU15">
        <v>5.98</v>
      </c>
      <c r="BV15">
        <v>5.68</v>
      </c>
      <c r="BW15">
        <v>8.48</v>
      </c>
    </row>
    <row r="16" spans="1:77" x14ac:dyDescent="0.3">
      <c r="A16">
        <v>127</v>
      </c>
      <c r="B16">
        <f t="shared" si="2"/>
        <v>9.59</v>
      </c>
      <c r="C16">
        <v>9.17</v>
      </c>
      <c r="D16">
        <v>10.35</v>
      </c>
      <c r="E16">
        <v>9.26</v>
      </c>
      <c r="F16">
        <v>8.94</v>
      </c>
      <c r="G16">
        <v>8.89</v>
      </c>
      <c r="H16">
        <v>8.83</v>
      </c>
      <c r="I16">
        <v>8.4</v>
      </c>
      <c r="J16">
        <v>8.61</v>
      </c>
      <c r="K16">
        <v>8.4700000000000006</v>
      </c>
      <c r="L16">
        <v>8.4</v>
      </c>
      <c r="M16">
        <v>8.1199999999999992</v>
      </c>
      <c r="N16">
        <v>8.26</v>
      </c>
      <c r="O16">
        <v>8.36</v>
      </c>
      <c r="P16">
        <v>8.6300000000000008</v>
      </c>
      <c r="Q16">
        <v>8.31</v>
      </c>
      <c r="R16">
        <v>9.44</v>
      </c>
      <c r="S16">
        <v>9.3000000000000007</v>
      </c>
      <c r="T16">
        <v>9.26</v>
      </c>
      <c r="U16">
        <v>9.16</v>
      </c>
      <c r="V16">
        <v>9.1</v>
      </c>
      <c r="W16">
        <v>8.77</v>
      </c>
      <c r="X16">
        <v>8.31</v>
      </c>
      <c r="Y16">
        <v>8.39</v>
      </c>
      <c r="Z16">
        <v>9.1199999999999992</v>
      </c>
      <c r="AA16">
        <v>9.39</v>
      </c>
      <c r="AB16">
        <v>9.41</v>
      </c>
      <c r="AC16">
        <v>9.52</v>
      </c>
      <c r="AD16">
        <v>9.5299999999999994</v>
      </c>
      <c r="AE16">
        <v>9.4600000000000009</v>
      </c>
      <c r="AF16">
        <v>9.4700000000000006</v>
      </c>
      <c r="AG16">
        <v>9.1999999999999993</v>
      </c>
      <c r="AH16">
        <v>9.52</v>
      </c>
      <c r="AI16">
        <v>9.7899999999999991</v>
      </c>
      <c r="AJ16">
        <v>9.73</v>
      </c>
      <c r="AK16">
        <v>9.75</v>
      </c>
      <c r="AL16">
        <v>9.7899999999999991</v>
      </c>
      <c r="AM16">
        <v>9.59</v>
      </c>
      <c r="AN16">
        <v>9.82</v>
      </c>
      <c r="AO16">
        <v>9.74</v>
      </c>
      <c r="AP16">
        <v>9.44</v>
      </c>
      <c r="AQ16">
        <v>9.41</v>
      </c>
      <c r="AR16">
        <v>9.19</v>
      </c>
      <c r="AS16">
        <v>9.35</v>
      </c>
      <c r="AT16">
        <v>9.57</v>
      </c>
      <c r="AU16">
        <v>9.59</v>
      </c>
      <c r="AV16">
        <f t="shared" ref="AV16" si="24">AVERAGE(AV15,AV17)</f>
        <v>9.5749999999999993</v>
      </c>
      <c r="AW16">
        <v>9.15</v>
      </c>
      <c r="AX16">
        <v>9.82</v>
      </c>
      <c r="AY16">
        <v>9.14</v>
      </c>
      <c r="AZ16">
        <v>8.76</v>
      </c>
      <c r="BA16">
        <v>8.74</v>
      </c>
      <c r="BB16">
        <v>8.3800000000000008</v>
      </c>
      <c r="BC16">
        <v>8.09</v>
      </c>
      <c r="BD16">
        <v>7.8</v>
      </c>
      <c r="BE16">
        <v>7.54</v>
      </c>
      <c r="BF16">
        <v>7.7</v>
      </c>
      <c r="BG16">
        <v>7.75</v>
      </c>
      <c r="BH16">
        <v>6.86</v>
      </c>
      <c r="BI16">
        <v>7.51</v>
      </c>
      <c r="BJ16">
        <v>7.36</v>
      </c>
      <c r="BK16">
        <v>7.23</v>
      </c>
      <c r="BL16">
        <v>6.8</v>
      </c>
      <c r="BM16">
        <v>7.06</v>
      </c>
      <c r="BN16">
        <v>7.08</v>
      </c>
      <c r="BO16">
        <v>6.53</v>
      </c>
      <c r="BP16">
        <v>6.87</v>
      </c>
      <c r="BQ16">
        <f t="shared" ref="BQ16" si="25">AVERAGE(BQ15,BQ17)</f>
        <v>8.129999999999999</v>
      </c>
      <c r="BR16">
        <f t="shared" ref="BR16" si="26">AVERAGE(BR15,BR17)</f>
        <v>7.7</v>
      </c>
      <c r="BS16">
        <f t="shared" ref="BS16" si="27">AVERAGE(BS15,BS17)</f>
        <v>8.5549999999999997</v>
      </c>
      <c r="BT16">
        <f t="shared" ref="BT16" si="28">AVERAGE(BT15,BT17)</f>
        <v>8.7149999999999999</v>
      </c>
      <c r="BU16">
        <f t="shared" ref="BU16" si="29">AVERAGE(BU15,BU17)</f>
        <v>6.01</v>
      </c>
      <c r="BV16">
        <f t="shared" ref="BV16" si="30">AVERAGE(BV15,BV17)</f>
        <v>6.5149999999999997</v>
      </c>
      <c r="BW16">
        <f t="shared" ref="BW16" si="31">AVERAGE(BW15,BW17)</f>
        <v>7.5449999999999999</v>
      </c>
    </row>
    <row r="17" spans="1:75" x14ac:dyDescent="0.3">
      <c r="A17">
        <v>128</v>
      </c>
      <c r="B17">
        <v>8.6</v>
      </c>
      <c r="C17">
        <v>8.6199999999999992</v>
      </c>
      <c r="D17">
        <v>9.49</v>
      </c>
      <c r="E17">
        <v>10.44</v>
      </c>
      <c r="F17">
        <v>9.7899999999999991</v>
      </c>
      <c r="G17">
        <v>9.0500000000000007</v>
      </c>
      <c r="H17">
        <v>9.01</v>
      </c>
      <c r="I17">
        <v>8.4600000000000009</v>
      </c>
      <c r="J17">
        <v>8.42</v>
      </c>
      <c r="K17">
        <v>8.1</v>
      </c>
      <c r="L17">
        <v>8.06</v>
      </c>
      <c r="M17">
        <v>7.61</v>
      </c>
      <c r="N17">
        <v>8.0399999999999991</v>
      </c>
      <c r="O17">
        <v>7.35</v>
      </c>
      <c r="P17">
        <v>9.1199999999999992</v>
      </c>
      <c r="Q17">
        <v>8.42</v>
      </c>
      <c r="R17">
        <v>9.32</v>
      </c>
      <c r="S17">
        <v>9.08</v>
      </c>
      <c r="T17">
        <v>9.01</v>
      </c>
      <c r="U17">
        <v>8.7200000000000006</v>
      </c>
      <c r="V17">
        <v>8.7100000000000009</v>
      </c>
      <c r="W17">
        <v>8.5399999999999991</v>
      </c>
      <c r="X17">
        <v>8.07</v>
      </c>
      <c r="Y17">
        <v>8.41</v>
      </c>
      <c r="Z17">
        <v>8.74</v>
      </c>
      <c r="AA17">
        <v>8.98</v>
      </c>
      <c r="AB17">
        <v>9.2100000000000009</v>
      </c>
      <c r="AC17">
        <v>9.56</v>
      </c>
      <c r="AD17">
        <v>9.4499999999999993</v>
      </c>
      <c r="AE17">
        <v>9.6</v>
      </c>
      <c r="AF17">
        <v>9.5299999999999994</v>
      </c>
      <c r="AG17">
        <v>9.44</v>
      </c>
      <c r="AH17">
        <v>9.59</v>
      </c>
      <c r="AI17">
        <v>9.81</v>
      </c>
      <c r="AJ17">
        <v>9.4700000000000006</v>
      </c>
      <c r="AK17">
        <v>9.0299999999999994</v>
      </c>
      <c r="AL17">
        <v>8.77</v>
      </c>
      <c r="AM17">
        <v>9.15</v>
      </c>
      <c r="AN17">
        <v>9.33</v>
      </c>
      <c r="AO17">
        <v>10.01</v>
      </c>
      <c r="AP17">
        <v>9.91</v>
      </c>
      <c r="AQ17">
        <v>9.83</v>
      </c>
      <c r="AR17">
        <v>9.7899999999999991</v>
      </c>
      <c r="AS17">
        <v>10.07</v>
      </c>
      <c r="AT17">
        <v>10.08</v>
      </c>
      <c r="AU17">
        <v>9.49</v>
      </c>
      <c r="AV17">
        <v>9.83</v>
      </c>
      <c r="AW17">
        <v>9.06</v>
      </c>
      <c r="AX17">
        <v>9.56</v>
      </c>
      <c r="AY17">
        <v>9.1999999999999993</v>
      </c>
      <c r="AZ17">
        <v>8.93</v>
      </c>
      <c r="BA17">
        <v>9.08</v>
      </c>
      <c r="BB17">
        <v>8.4600000000000009</v>
      </c>
      <c r="BC17">
        <v>8.5</v>
      </c>
      <c r="BD17">
        <v>7.63</v>
      </c>
      <c r="BE17">
        <v>7.78</v>
      </c>
      <c r="BF17">
        <v>7.78</v>
      </c>
      <c r="BG17">
        <v>7.91</v>
      </c>
      <c r="BH17">
        <v>7.84</v>
      </c>
      <c r="BI17">
        <v>7.89</v>
      </c>
      <c r="BJ17">
        <v>7.53</v>
      </c>
      <c r="BK17">
        <v>8.25</v>
      </c>
      <c r="BL17">
        <v>7.66</v>
      </c>
      <c r="BM17">
        <v>8.06</v>
      </c>
      <c r="BN17">
        <v>7.89</v>
      </c>
      <c r="BO17">
        <v>8.65</v>
      </c>
      <c r="BP17">
        <v>7.74</v>
      </c>
      <c r="BQ17">
        <v>8.61</v>
      </c>
      <c r="BR17">
        <v>8.16</v>
      </c>
      <c r="BS17">
        <v>7.4</v>
      </c>
      <c r="BT17">
        <v>7.44</v>
      </c>
      <c r="BU17">
        <v>6.04</v>
      </c>
      <c r="BV17">
        <v>7.35</v>
      </c>
      <c r="BW17">
        <v>6.61</v>
      </c>
    </row>
    <row r="18" spans="1:75" x14ac:dyDescent="0.3">
      <c r="A18">
        <v>129</v>
      </c>
      <c r="B18">
        <v>8.59</v>
      </c>
      <c r="C18">
        <v>9.1</v>
      </c>
      <c r="D18">
        <v>9.5299999999999994</v>
      </c>
      <c r="E18">
        <v>9.4700000000000006</v>
      </c>
      <c r="F18">
        <v>9.34</v>
      </c>
      <c r="G18">
        <v>9.11</v>
      </c>
      <c r="H18">
        <v>8.74</v>
      </c>
      <c r="I18">
        <v>8.6199999999999992</v>
      </c>
      <c r="J18">
        <v>8.44</v>
      </c>
      <c r="K18">
        <v>8.08</v>
      </c>
      <c r="L18">
        <v>8.01</v>
      </c>
      <c r="M18">
        <v>8.2799999999999994</v>
      </c>
      <c r="N18">
        <v>8.68</v>
      </c>
      <c r="O18">
        <v>8.58</v>
      </c>
      <c r="P18">
        <v>8.7799999999999994</v>
      </c>
      <c r="Q18">
        <v>8.81</v>
      </c>
      <c r="R18">
        <v>9.14</v>
      </c>
      <c r="S18">
        <v>8.98</v>
      </c>
      <c r="T18">
        <v>8.93</v>
      </c>
      <c r="U18">
        <v>8.64</v>
      </c>
      <c r="V18">
        <v>8.5399999999999991</v>
      </c>
      <c r="W18">
        <v>8.27</v>
      </c>
      <c r="X18">
        <v>8.99</v>
      </c>
      <c r="Y18">
        <v>9.33</v>
      </c>
      <c r="Z18">
        <v>9.15</v>
      </c>
      <c r="AA18">
        <v>9.25</v>
      </c>
      <c r="AB18">
        <v>9.25</v>
      </c>
      <c r="AC18">
        <v>9.42</v>
      </c>
      <c r="AD18">
        <v>9.8699999999999992</v>
      </c>
      <c r="AE18">
        <v>9.9700000000000006</v>
      </c>
      <c r="AF18">
        <v>9.84</v>
      </c>
      <c r="AG18">
        <v>9.6</v>
      </c>
      <c r="AH18">
        <v>9.94</v>
      </c>
      <c r="AI18">
        <v>9.5399999999999991</v>
      </c>
      <c r="AJ18">
        <v>9.5</v>
      </c>
      <c r="AK18">
        <v>9.1999999999999993</v>
      </c>
      <c r="AL18">
        <v>9.43</v>
      </c>
      <c r="AM18">
        <v>9.69</v>
      </c>
      <c r="AN18">
        <v>10.07</v>
      </c>
      <c r="AO18">
        <v>10.15</v>
      </c>
      <c r="AP18">
        <v>10.1</v>
      </c>
      <c r="AQ18">
        <v>10.17</v>
      </c>
      <c r="AR18">
        <v>10.27</v>
      </c>
      <c r="AS18">
        <v>10.42</v>
      </c>
      <c r="AT18">
        <v>10.220000000000001</v>
      </c>
      <c r="AU18">
        <v>10.52</v>
      </c>
      <c r="AV18">
        <v>9.8800000000000008</v>
      </c>
      <c r="AW18">
        <v>9.01</v>
      </c>
      <c r="AX18">
        <v>8.89</v>
      </c>
      <c r="AY18">
        <v>8.9700000000000006</v>
      </c>
      <c r="AZ18">
        <v>8.93</v>
      </c>
      <c r="BA18">
        <v>8.83</v>
      </c>
      <c r="BB18">
        <v>9.06</v>
      </c>
      <c r="BC18">
        <v>8.36</v>
      </c>
      <c r="BD18">
        <v>9.01</v>
      </c>
      <c r="BE18">
        <v>8.5</v>
      </c>
      <c r="BF18">
        <v>8.4600000000000009</v>
      </c>
      <c r="BG18">
        <v>8.02</v>
      </c>
      <c r="BH18">
        <v>7.85</v>
      </c>
      <c r="BI18">
        <v>7.89</v>
      </c>
      <c r="BJ18">
        <v>7.44</v>
      </c>
      <c r="BK18">
        <v>7.43</v>
      </c>
      <c r="BL18">
        <v>7.58</v>
      </c>
      <c r="BM18">
        <v>7.89</v>
      </c>
      <c r="BN18">
        <v>6.83</v>
      </c>
      <c r="BO18">
        <v>6.38</v>
      </c>
      <c r="BP18">
        <v>7.57</v>
      </c>
      <c r="BQ18">
        <v>7.51</v>
      </c>
      <c r="BR18">
        <v>7.34</v>
      </c>
      <c r="BS18">
        <v>7.51</v>
      </c>
      <c r="BT18">
        <v>7.38</v>
      </c>
      <c r="BU18">
        <v>7.78</v>
      </c>
      <c r="BV18">
        <v>7.73</v>
      </c>
      <c r="BW18">
        <v>7.81</v>
      </c>
    </row>
    <row r="19" spans="1:75" x14ac:dyDescent="0.3">
      <c r="A19">
        <v>130</v>
      </c>
      <c r="B19">
        <v>9.17</v>
      </c>
      <c r="C19">
        <v>9.07</v>
      </c>
      <c r="D19">
        <v>10.32</v>
      </c>
      <c r="E19">
        <v>9.76</v>
      </c>
      <c r="F19">
        <v>10.39</v>
      </c>
      <c r="G19">
        <v>9.08</v>
      </c>
      <c r="H19">
        <v>8.6</v>
      </c>
      <c r="I19">
        <v>8.2200000000000006</v>
      </c>
      <c r="J19">
        <v>8.51</v>
      </c>
      <c r="K19">
        <v>8.42</v>
      </c>
      <c r="L19">
        <v>8.5500000000000007</v>
      </c>
      <c r="M19">
        <v>8.3800000000000008</v>
      </c>
      <c r="N19">
        <v>8.6</v>
      </c>
      <c r="O19">
        <v>8.48</v>
      </c>
      <c r="P19">
        <v>8.7200000000000006</v>
      </c>
      <c r="Q19">
        <v>8.99</v>
      </c>
      <c r="R19">
        <v>8.9</v>
      </c>
      <c r="S19">
        <v>8.66</v>
      </c>
      <c r="T19">
        <v>8.89</v>
      </c>
      <c r="U19">
        <v>8.44</v>
      </c>
      <c r="V19">
        <v>8.2200000000000006</v>
      </c>
      <c r="W19">
        <v>8.4</v>
      </c>
      <c r="X19">
        <v>8.9700000000000006</v>
      </c>
      <c r="Y19">
        <v>9.14</v>
      </c>
      <c r="Z19">
        <v>9.9700000000000006</v>
      </c>
      <c r="AA19">
        <v>8.99</v>
      </c>
      <c r="AB19">
        <v>9.15</v>
      </c>
      <c r="AC19">
        <v>9.2899999999999991</v>
      </c>
      <c r="AD19">
        <v>9.31</v>
      </c>
      <c r="AE19">
        <v>9.51</v>
      </c>
      <c r="AF19">
        <v>9.1999999999999993</v>
      </c>
      <c r="AG19">
        <v>9.52</v>
      </c>
      <c r="AH19">
        <v>9.4700000000000006</v>
      </c>
      <c r="AI19">
        <v>8.9499999999999993</v>
      </c>
      <c r="AJ19">
        <v>9.41</v>
      </c>
      <c r="AK19">
        <v>9.5399999999999991</v>
      </c>
      <c r="AL19">
        <v>9.3800000000000008</v>
      </c>
      <c r="AM19">
        <v>9.6</v>
      </c>
      <c r="AN19">
        <v>9.68</v>
      </c>
      <c r="AO19">
        <v>9.81</v>
      </c>
      <c r="AP19">
        <v>9.6999999999999993</v>
      </c>
      <c r="AQ19">
        <v>9.9499999999999993</v>
      </c>
      <c r="AR19">
        <v>9.64</v>
      </c>
      <c r="AS19">
        <v>9.9600000000000009</v>
      </c>
      <c r="AT19">
        <v>9.8800000000000008</v>
      </c>
      <c r="AU19">
        <v>10.32</v>
      </c>
      <c r="AV19">
        <v>9.1300000000000008</v>
      </c>
      <c r="AW19">
        <v>9.2799999999999994</v>
      </c>
      <c r="AX19">
        <v>12.31</v>
      </c>
      <c r="AY19">
        <v>9.43</v>
      </c>
      <c r="AZ19">
        <v>9.57</v>
      </c>
      <c r="BA19">
        <v>9.6999999999999993</v>
      </c>
      <c r="BB19">
        <v>9.7200000000000006</v>
      </c>
      <c r="BC19">
        <v>10.32</v>
      </c>
      <c r="BD19">
        <v>9.56</v>
      </c>
      <c r="BE19">
        <v>9.35</v>
      </c>
      <c r="BF19">
        <v>9.06</v>
      </c>
      <c r="BG19">
        <v>8.43</v>
      </c>
      <c r="BH19">
        <v>7.78</v>
      </c>
      <c r="BI19">
        <v>8.67</v>
      </c>
      <c r="BJ19">
        <v>9.27</v>
      </c>
      <c r="BK19">
        <v>8.61</v>
      </c>
      <c r="BL19">
        <v>8.57</v>
      </c>
      <c r="BM19">
        <v>8.57</v>
      </c>
      <c r="BN19">
        <v>7.91</v>
      </c>
      <c r="BO19">
        <v>6.78</v>
      </c>
      <c r="BP19">
        <v>7.76</v>
      </c>
      <c r="BQ19">
        <v>7.61</v>
      </c>
      <c r="BR19">
        <v>7.38</v>
      </c>
      <c r="BS19">
        <v>7</v>
      </c>
      <c r="BT19">
        <v>7.88</v>
      </c>
      <c r="BU19">
        <v>8.02</v>
      </c>
      <c r="BV19">
        <v>7.29</v>
      </c>
      <c r="BW19">
        <v>7.13</v>
      </c>
    </row>
    <row r="20" spans="1:75" x14ac:dyDescent="0.3">
      <c r="A20">
        <v>131</v>
      </c>
      <c r="B20">
        <v>9.2799999999999994</v>
      </c>
      <c r="C20">
        <v>9.51</v>
      </c>
      <c r="D20">
        <v>10.99</v>
      </c>
      <c r="E20">
        <v>9.7799999999999994</v>
      </c>
      <c r="F20">
        <v>9.7899999999999991</v>
      </c>
      <c r="G20">
        <v>8.6300000000000008</v>
      </c>
      <c r="H20">
        <v>8.27</v>
      </c>
      <c r="I20">
        <v>8.7799999999999994</v>
      </c>
      <c r="J20">
        <v>8.6999999999999993</v>
      </c>
      <c r="K20">
        <v>8.84</v>
      </c>
      <c r="L20">
        <v>8.6300000000000008</v>
      </c>
      <c r="M20">
        <v>8.83</v>
      </c>
      <c r="N20">
        <v>8.64</v>
      </c>
      <c r="O20">
        <v>8.6199999999999992</v>
      </c>
      <c r="P20">
        <v>8.58</v>
      </c>
      <c r="Q20">
        <v>8.65</v>
      </c>
      <c r="R20">
        <v>8.66</v>
      </c>
      <c r="S20">
        <v>8.64</v>
      </c>
      <c r="T20">
        <v>8.33</v>
      </c>
      <c r="U20">
        <v>8.25</v>
      </c>
      <c r="V20">
        <v>8.7200000000000006</v>
      </c>
      <c r="W20">
        <v>9.0500000000000007</v>
      </c>
      <c r="X20">
        <v>9.19</v>
      </c>
      <c r="Y20">
        <v>9</v>
      </c>
      <c r="Z20">
        <v>9.11</v>
      </c>
      <c r="AA20">
        <v>8.94</v>
      </c>
      <c r="AB20">
        <v>9.41</v>
      </c>
      <c r="AC20">
        <v>9.6300000000000008</v>
      </c>
      <c r="AD20">
        <v>9.42</v>
      </c>
      <c r="AE20">
        <v>9.64</v>
      </c>
      <c r="AF20">
        <v>9.5299999999999994</v>
      </c>
      <c r="AG20">
        <v>9.36</v>
      </c>
      <c r="AH20">
        <v>9.26</v>
      </c>
      <c r="AI20">
        <v>9.5299999999999994</v>
      </c>
      <c r="AJ20">
        <v>9.49</v>
      </c>
      <c r="AK20">
        <v>9.26</v>
      </c>
      <c r="AL20">
        <v>9.23</v>
      </c>
      <c r="AM20">
        <v>9.43</v>
      </c>
      <c r="AN20">
        <v>9.86</v>
      </c>
      <c r="AO20">
        <v>9.85</v>
      </c>
      <c r="AP20">
        <v>9.68</v>
      </c>
      <c r="AQ20">
        <v>10.11</v>
      </c>
      <c r="AR20">
        <v>9.86</v>
      </c>
      <c r="AS20">
        <v>9.7899999999999991</v>
      </c>
      <c r="AT20">
        <v>9.9499999999999993</v>
      </c>
      <c r="AU20">
        <v>10</v>
      </c>
      <c r="AV20">
        <v>9.7799999999999994</v>
      </c>
      <c r="AW20">
        <v>9.85</v>
      </c>
      <c r="AX20">
        <v>9.1999999999999993</v>
      </c>
      <c r="AY20">
        <v>9.4</v>
      </c>
      <c r="AZ20">
        <v>9.42</v>
      </c>
      <c r="BA20">
        <v>9.92</v>
      </c>
      <c r="BB20">
        <v>9.76</v>
      </c>
      <c r="BC20">
        <v>10</v>
      </c>
      <c r="BD20">
        <v>9.8800000000000008</v>
      </c>
      <c r="BE20">
        <v>9.52</v>
      </c>
      <c r="BF20">
        <v>9.34</v>
      </c>
      <c r="BG20">
        <v>9.06</v>
      </c>
      <c r="BH20">
        <v>8.7899999999999991</v>
      </c>
      <c r="BI20">
        <v>8.82</v>
      </c>
      <c r="BJ20">
        <v>8.94</v>
      </c>
      <c r="BK20">
        <v>9.11</v>
      </c>
      <c r="BL20">
        <v>8.1</v>
      </c>
      <c r="BM20">
        <v>9.01</v>
      </c>
      <c r="BN20">
        <v>8.67</v>
      </c>
      <c r="BO20">
        <v>8.49</v>
      </c>
      <c r="BP20">
        <v>8.8699999999999992</v>
      </c>
      <c r="BQ20">
        <v>8.06</v>
      </c>
      <c r="BR20">
        <v>7.91</v>
      </c>
      <c r="BS20">
        <v>7.47</v>
      </c>
      <c r="BT20">
        <f t="shared" ref="BT20" si="32">AVERAGE(BT19,BT21)</f>
        <v>7.5949999999999998</v>
      </c>
      <c r="BU20">
        <f t="shared" ref="BU20" si="33">AVERAGE(BU19,BU21)</f>
        <v>7.75</v>
      </c>
      <c r="BV20">
        <f t="shared" ref="BV20" si="34">AVERAGE(BV19,BV21)</f>
        <v>7.5649999999999995</v>
      </c>
      <c r="BW20">
        <f t="shared" ref="BW20" si="35">AVERAGE(BW19,BW21)</f>
        <v>6.87</v>
      </c>
    </row>
    <row r="21" spans="1:75" x14ac:dyDescent="0.3">
      <c r="A21">
        <v>132</v>
      </c>
      <c r="B21">
        <v>9.74</v>
      </c>
      <c r="C21">
        <v>10.029999999999999</v>
      </c>
      <c r="D21">
        <v>9.7100000000000009</v>
      </c>
      <c r="E21">
        <v>9.9499999999999993</v>
      </c>
      <c r="F21">
        <v>9.1300000000000008</v>
      </c>
      <c r="G21">
        <v>9.64</v>
      </c>
      <c r="H21">
        <v>9.65</v>
      </c>
      <c r="I21">
        <v>9.11</v>
      </c>
      <c r="J21">
        <v>8.1999999999999993</v>
      </c>
      <c r="K21">
        <v>8.35</v>
      </c>
      <c r="L21">
        <v>8.33</v>
      </c>
      <c r="M21">
        <v>8.0299999999999994</v>
      </c>
      <c r="N21">
        <v>7.79</v>
      </c>
      <c r="O21">
        <v>8.15</v>
      </c>
      <c r="P21">
        <v>8.48</v>
      </c>
      <c r="Q21">
        <v>8.51</v>
      </c>
      <c r="R21">
        <v>8.36</v>
      </c>
      <c r="S21">
        <v>7.96</v>
      </c>
      <c r="T21">
        <v>8.07</v>
      </c>
      <c r="U21">
        <v>8.6</v>
      </c>
      <c r="V21">
        <v>9.0299999999999994</v>
      </c>
      <c r="W21">
        <v>9.17</v>
      </c>
      <c r="X21">
        <v>8.93</v>
      </c>
      <c r="Y21">
        <v>8.7899999999999991</v>
      </c>
      <c r="Z21">
        <v>9.2799999999999994</v>
      </c>
      <c r="AA21">
        <v>9.49</v>
      </c>
      <c r="AB21">
        <v>9.27</v>
      </c>
      <c r="AC21">
        <v>9.59</v>
      </c>
      <c r="AD21">
        <v>9.8000000000000007</v>
      </c>
      <c r="AE21">
        <v>9.39</v>
      </c>
      <c r="AF21">
        <v>9.7100000000000009</v>
      </c>
      <c r="AG21">
        <v>9.31</v>
      </c>
      <c r="AH21">
        <v>8.8699999999999992</v>
      </c>
      <c r="AI21">
        <v>9.51</v>
      </c>
      <c r="AJ21">
        <v>9.08</v>
      </c>
      <c r="AK21">
        <v>9.35</v>
      </c>
      <c r="AL21">
        <v>9.27</v>
      </c>
      <c r="AM21">
        <v>9.64</v>
      </c>
      <c r="AN21">
        <v>10</v>
      </c>
      <c r="AO21">
        <v>9.61</v>
      </c>
      <c r="AP21">
        <v>9.81</v>
      </c>
      <c r="AQ21">
        <v>9.4600000000000009</v>
      </c>
      <c r="AR21">
        <v>9.92</v>
      </c>
      <c r="AS21">
        <v>9.66</v>
      </c>
      <c r="AT21">
        <v>9.89</v>
      </c>
      <c r="AU21">
        <v>10.09</v>
      </c>
      <c r="AV21">
        <v>10.11</v>
      </c>
      <c r="AW21">
        <v>10.77</v>
      </c>
      <c r="AX21">
        <v>9.81</v>
      </c>
      <c r="AY21">
        <v>10.039999999999999</v>
      </c>
      <c r="AZ21">
        <v>9.73</v>
      </c>
      <c r="BA21">
        <v>9.7799999999999994</v>
      </c>
      <c r="BB21">
        <v>9.6</v>
      </c>
      <c r="BC21">
        <v>9.9600000000000009</v>
      </c>
      <c r="BD21">
        <v>10.08</v>
      </c>
      <c r="BE21">
        <v>10.38</v>
      </c>
      <c r="BF21">
        <v>9.65</v>
      </c>
      <c r="BG21">
        <v>9.32</v>
      </c>
      <c r="BH21">
        <v>9.6300000000000008</v>
      </c>
      <c r="BI21">
        <v>9.6</v>
      </c>
      <c r="BJ21">
        <v>9.68</v>
      </c>
      <c r="BK21">
        <v>8.17</v>
      </c>
      <c r="BL21">
        <v>8.49</v>
      </c>
      <c r="BM21">
        <v>9.1300000000000008</v>
      </c>
      <c r="BN21">
        <v>8.9700000000000006</v>
      </c>
      <c r="BO21">
        <v>8.65</v>
      </c>
      <c r="BP21">
        <v>8.25</v>
      </c>
      <c r="BQ21">
        <v>7.76</v>
      </c>
      <c r="BR21">
        <v>7.95</v>
      </c>
      <c r="BS21">
        <v>7.79</v>
      </c>
      <c r="BT21">
        <v>7.31</v>
      </c>
      <c r="BU21">
        <v>7.48</v>
      </c>
      <c r="BV21">
        <v>7.84</v>
      </c>
      <c r="BW21">
        <v>6.61</v>
      </c>
    </row>
    <row r="22" spans="1:75" x14ac:dyDescent="0.3">
      <c r="A22">
        <v>133</v>
      </c>
      <c r="B22">
        <f t="shared" ref="B22:B37" si="36">ROUND(AVERAGE(C22:E22),2)</f>
        <v>8.81</v>
      </c>
      <c r="C22">
        <v>8.94</v>
      </c>
      <c r="D22">
        <v>9.01</v>
      </c>
      <c r="E22">
        <v>8.49</v>
      </c>
      <c r="F22">
        <v>8.68</v>
      </c>
      <c r="G22">
        <v>8.92</v>
      </c>
      <c r="H22">
        <v>9.17</v>
      </c>
      <c r="I22">
        <v>9.33</v>
      </c>
      <c r="J22">
        <v>9.36</v>
      </c>
      <c r="K22">
        <v>8.2899999999999991</v>
      </c>
      <c r="L22">
        <v>8.2100000000000009</v>
      </c>
      <c r="M22">
        <v>8.4</v>
      </c>
      <c r="N22">
        <v>7.98</v>
      </c>
      <c r="O22">
        <v>8.1999999999999993</v>
      </c>
      <c r="P22">
        <v>8</v>
      </c>
      <c r="Q22">
        <v>7.75</v>
      </c>
      <c r="R22">
        <v>7.69</v>
      </c>
      <c r="S22">
        <v>8.11</v>
      </c>
      <c r="T22">
        <v>8.48</v>
      </c>
      <c r="U22">
        <v>8.73</v>
      </c>
      <c r="V22">
        <v>9.02</v>
      </c>
      <c r="W22">
        <v>9.02</v>
      </c>
      <c r="X22">
        <v>8.9</v>
      </c>
      <c r="Y22">
        <v>8.94</v>
      </c>
      <c r="Z22">
        <v>9.0399999999999991</v>
      </c>
      <c r="AA22">
        <v>8.85</v>
      </c>
      <c r="AB22">
        <v>8.5500000000000007</v>
      </c>
      <c r="AC22">
        <v>9.25</v>
      </c>
      <c r="AD22">
        <v>9.52</v>
      </c>
      <c r="AE22">
        <v>9.59</v>
      </c>
      <c r="AF22">
        <v>9.32</v>
      </c>
      <c r="AG22">
        <v>9.73</v>
      </c>
      <c r="AH22">
        <v>9.3699999999999992</v>
      </c>
      <c r="AI22">
        <v>9.39</v>
      </c>
      <c r="AJ22">
        <v>9.34</v>
      </c>
      <c r="AK22">
        <v>9.4</v>
      </c>
      <c r="AL22">
        <v>9.76</v>
      </c>
      <c r="AM22">
        <v>10.119999999999999</v>
      </c>
      <c r="AN22">
        <v>9.61</v>
      </c>
      <c r="AO22">
        <v>9.43</v>
      </c>
      <c r="AP22">
        <v>9.3699999999999992</v>
      </c>
      <c r="AQ22">
        <v>9.7799999999999994</v>
      </c>
      <c r="AR22">
        <v>10.14</v>
      </c>
      <c r="AS22">
        <v>10.35</v>
      </c>
      <c r="AT22">
        <v>10.39</v>
      </c>
      <c r="AU22">
        <v>10.17</v>
      </c>
      <c r="AV22">
        <v>10.55</v>
      </c>
      <c r="AW22">
        <v>10.42</v>
      </c>
      <c r="AX22">
        <v>10.86</v>
      </c>
      <c r="AY22">
        <v>10.48</v>
      </c>
      <c r="AZ22">
        <v>9.7799999999999994</v>
      </c>
      <c r="BA22">
        <v>10.050000000000001</v>
      </c>
      <c r="BB22">
        <v>10.23</v>
      </c>
      <c r="BC22">
        <v>10.19</v>
      </c>
      <c r="BD22">
        <v>10.41</v>
      </c>
      <c r="BE22">
        <v>10.57</v>
      </c>
      <c r="BF22">
        <v>10.24</v>
      </c>
      <c r="BG22">
        <v>10.050000000000001</v>
      </c>
      <c r="BH22">
        <v>9.85</v>
      </c>
      <c r="BI22">
        <v>8.14</v>
      </c>
      <c r="BJ22">
        <v>9.48</v>
      </c>
      <c r="BK22">
        <v>9.32</v>
      </c>
      <c r="BL22">
        <v>9.1300000000000008</v>
      </c>
      <c r="BM22">
        <v>8.93</v>
      </c>
      <c r="BN22">
        <v>9.1999999999999993</v>
      </c>
      <c r="BO22">
        <v>9.14</v>
      </c>
      <c r="BP22">
        <v>8.6300000000000008</v>
      </c>
      <c r="BQ22">
        <v>8.25</v>
      </c>
      <c r="BR22">
        <v>8.0399999999999991</v>
      </c>
      <c r="BS22">
        <v>7.68</v>
      </c>
      <c r="BT22">
        <v>7.66</v>
      </c>
      <c r="BU22">
        <v>7.66</v>
      </c>
      <c r="BV22">
        <v>7.82</v>
      </c>
      <c r="BW22">
        <v>6.7</v>
      </c>
    </row>
    <row r="23" spans="1:75" x14ac:dyDescent="0.3">
      <c r="A23">
        <v>134</v>
      </c>
      <c r="B23">
        <f t="shared" si="36"/>
        <v>9.06</v>
      </c>
      <c r="C23">
        <v>10.09</v>
      </c>
      <c r="D23">
        <v>8.4600000000000009</v>
      </c>
      <c r="E23">
        <v>8.6199999999999992</v>
      </c>
      <c r="F23">
        <v>9.43</v>
      </c>
      <c r="G23">
        <v>8.43</v>
      </c>
      <c r="H23">
        <v>8.7100000000000009</v>
      </c>
      <c r="I23">
        <v>8.65</v>
      </c>
      <c r="J23">
        <v>7.28</v>
      </c>
      <c r="K23">
        <v>6.72</v>
      </c>
      <c r="L23">
        <v>7.54</v>
      </c>
      <c r="M23">
        <v>8.11</v>
      </c>
      <c r="N23">
        <v>8.3800000000000008</v>
      </c>
      <c r="O23">
        <v>7.63</v>
      </c>
      <c r="P23">
        <v>8.6</v>
      </c>
      <c r="Q23">
        <v>7.41</v>
      </c>
      <c r="R23">
        <v>7.95</v>
      </c>
      <c r="S23">
        <v>8.44</v>
      </c>
      <c r="T23">
        <v>8.5500000000000007</v>
      </c>
      <c r="U23">
        <v>8.76</v>
      </c>
      <c r="V23">
        <v>8.7799999999999994</v>
      </c>
      <c r="W23">
        <v>8.6999999999999993</v>
      </c>
      <c r="X23">
        <v>8.5299999999999994</v>
      </c>
      <c r="Y23">
        <v>8.5399999999999991</v>
      </c>
      <c r="Z23">
        <v>8.6</v>
      </c>
      <c r="AA23">
        <v>8.6</v>
      </c>
      <c r="AB23">
        <v>8.6199999999999992</v>
      </c>
      <c r="AC23">
        <v>9.0399999999999991</v>
      </c>
      <c r="AD23">
        <v>9.66</v>
      </c>
      <c r="AE23">
        <v>9.34</v>
      </c>
      <c r="AF23">
        <v>9.41</v>
      </c>
      <c r="AG23">
        <v>9.25</v>
      </c>
      <c r="AH23">
        <v>8.94</v>
      </c>
      <c r="AI23">
        <v>8.98</v>
      </c>
      <c r="AJ23">
        <v>8.99</v>
      </c>
      <c r="AK23">
        <v>9.76</v>
      </c>
      <c r="AL23">
        <v>9.43</v>
      </c>
      <c r="AM23">
        <v>9.5500000000000007</v>
      </c>
      <c r="AN23">
        <v>9.7200000000000006</v>
      </c>
      <c r="AO23">
        <v>9.1300000000000008</v>
      </c>
      <c r="AP23">
        <v>9.33</v>
      </c>
      <c r="AQ23">
        <v>9.7899999999999991</v>
      </c>
      <c r="AR23">
        <v>10.42</v>
      </c>
      <c r="AS23">
        <v>10.41</v>
      </c>
      <c r="AT23">
        <v>10.47</v>
      </c>
      <c r="AU23">
        <v>10.65</v>
      </c>
      <c r="AV23">
        <v>10.210000000000001</v>
      </c>
      <c r="AW23">
        <v>10.55</v>
      </c>
      <c r="AX23">
        <v>10.53</v>
      </c>
      <c r="AY23">
        <v>10.32</v>
      </c>
      <c r="AZ23">
        <v>10.09</v>
      </c>
      <c r="BA23">
        <v>10.210000000000001</v>
      </c>
      <c r="BB23">
        <v>10.32</v>
      </c>
      <c r="BC23">
        <v>10.08</v>
      </c>
      <c r="BD23">
        <v>10.25</v>
      </c>
      <c r="BE23">
        <v>10.3</v>
      </c>
      <c r="BF23">
        <v>10.64</v>
      </c>
      <c r="BG23">
        <v>9.8800000000000008</v>
      </c>
      <c r="BH23">
        <v>9.67</v>
      </c>
      <c r="BI23">
        <v>9.81</v>
      </c>
      <c r="BJ23">
        <v>9.26</v>
      </c>
      <c r="BK23">
        <v>9.1</v>
      </c>
      <c r="BL23">
        <v>8.77</v>
      </c>
      <c r="BM23">
        <v>9.16</v>
      </c>
      <c r="BN23">
        <v>9.42</v>
      </c>
      <c r="BO23">
        <v>8.4499999999999993</v>
      </c>
      <c r="BP23">
        <v>8.6</v>
      </c>
      <c r="BQ23">
        <v>8.2200000000000006</v>
      </c>
      <c r="BR23">
        <v>7.64</v>
      </c>
      <c r="BS23">
        <v>7.8</v>
      </c>
      <c r="BT23">
        <v>7.84</v>
      </c>
      <c r="BU23">
        <v>7.19</v>
      </c>
      <c r="BV23">
        <v>7.11</v>
      </c>
      <c r="BW23">
        <v>7.77</v>
      </c>
    </row>
    <row r="24" spans="1:75" x14ac:dyDescent="0.3">
      <c r="A24">
        <v>135</v>
      </c>
      <c r="B24">
        <f t="shared" si="36"/>
        <v>8.27</v>
      </c>
      <c r="C24">
        <v>8.16</v>
      </c>
      <c r="D24">
        <v>8.39</v>
      </c>
      <c r="E24">
        <v>8.26</v>
      </c>
      <c r="F24">
        <v>8.6300000000000008</v>
      </c>
      <c r="G24">
        <v>8.69</v>
      </c>
      <c r="H24">
        <v>9.11</v>
      </c>
      <c r="I24">
        <v>9.09</v>
      </c>
      <c r="J24">
        <v>9.02</v>
      </c>
      <c r="K24">
        <v>8.36</v>
      </c>
      <c r="L24">
        <v>8.26</v>
      </c>
      <c r="M24">
        <v>7.87</v>
      </c>
      <c r="N24">
        <v>7.4</v>
      </c>
      <c r="O24">
        <v>7.51</v>
      </c>
      <c r="P24">
        <v>7.99</v>
      </c>
      <c r="Q24">
        <v>8.23</v>
      </c>
      <c r="R24">
        <v>8.82</v>
      </c>
      <c r="S24">
        <v>8.61</v>
      </c>
      <c r="T24">
        <v>8.66</v>
      </c>
      <c r="U24">
        <v>8.67</v>
      </c>
      <c r="V24">
        <v>8.77</v>
      </c>
      <c r="W24">
        <v>8.9</v>
      </c>
      <c r="X24">
        <v>8.61</v>
      </c>
      <c r="Y24">
        <v>8.56</v>
      </c>
      <c r="Z24">
        <v>8.42</v>
      </c>
      <c r="AA24">
        <f>AVERAGE(AA23,AA25)</f>
        <v>8.745000000000001</v>
      </c>
      <c r="AB24">
        <f t="shared" ref="AB24:AD24" si="37">AVERAGE(AB23,AB25)</f>
        <v>8.75</v>
      </c>
      <c r="AC24">
        <f t="shared" si="37"/>
        <v>9.0249999999999986</v>
      </c>
      <c r="AD24">
        <f t="shared" si="37"/>
        <v>9.1649999999999991</v>
      </c>
      <c r="AE24">
        <v>9.02</v>
      </c>
      <c r="AF24">
        <v>9.18</v>
      </c>
      <c r="AG24">
        <v>9.0399999999999991</v>
      </c>
      <c r="AH24">
        <v>7.91</v>
      </c>
      <c r="AI24">
        <v>8.9600000000000009</v>
      </c>
      <c r="AJ24">
        <v>8.8699999999999992</v>
      </c>
      <c r="AK24">
        <v>9.32</v>
      </c>
      <c r="AL24">
        <v>9.48</v>
      </c>
      <c r="AM24">
        <v>9.35</v>
      </c>
      <c r="AN24">
        <v>9.14</v>
      </c>
      <c r="AO24">
        <v>9.51</v>
      </c>
      <c r="AP24">
        <v>9.1300000000000008</v>
      </c>
      <c r="AQ24">
        <v>9.14</v>
      </c>
      <c r="AR24">
        <v>9.56</v>
      </c>
      <c r="AS24">
        <v>10.37</v>
      </c>
      <c r="AT24">
        <f t="shared" ref="AT24:AU24" si="38">AVERAGE(AT23,AT25)</f>
        <v>9.49</v>
      </c>
      <c r="AU24">
        <f t="shared" si="38"/>
        <v>10.295</v>
      </c>
      <c r="AV24">
        <v>9.7799999999999994</v>
      </c>
      <c r="AW24">
        <v>10.28</v>
      </c>
      <c r="AX24">
        <v>10.81</v>
      </c>
      <c r="AY24">
        <v>10.91</v>
      </c>
      <c r="AZ24">
        <v>10.7</v>
      </c>
      <c r="BA24">
        <v>10.64</v>
      </c>
      <c r="BB24">
        <v>10.49</v>
      </c>
      <c r="BC24">
        <v>10.68</v>
      </c>
      <c r="BD24">
        <v>10.71</v>
      </c>
      <c r="BE24">
        <v>11.12</v>
      </c>
      <c r="BF24">
        <v>10.97</v>
      </c>
      <c r="BG24">
        <v>10.42</v>
      </c>
      <c r="BH24">
        <v>9.73</v>
      </c>
      <c r="BI24">
        <v>9.42</v>
      </c>
      <c r="BJ24">
        <v>9.24</v>
      </c>
      <c r="BK24">
        <v>11.05</v>
      </c>
      <c r="BL24">
        <v>8.8699999999999992</v>
      </c>
      <c r="BM24">
        <v>9.93</v>
      </c>
      <c r="BN24">
        <v>9.01</v>
      </c>
      <c r="BO24">
        <v>9.17</v>
      </c>
      <c r="BP24">
        <v>8.5500000000000007</v>
      </c>
      <c r="BQ24">
        <v>8.1199999999999992</v>
      </c>
      <c r="BR24">
        <v>8.18</v>
      </c>
      <c r="BS24">
        <v>8.1</v>
      </c>
      <c r="BT24">
        <v>8.01</v>
      </c>
      <c r="BU24">
        <v>7.61</v>
      </c>
      <c r="BV24">
        <v>6.98</v>
      </c>
      <c r="BW24">
        <v>6.79</v>
      </c>
    </row>
    <row r="25" spans="1:75" x14ac:dyDescent="0.3">
      <c r="A25">
        <v>136</v>
      </c>
      <c r="B25">
        <f t="shared" si="36"/>
        <v>8.84</v>
      </c>
      <c r="C25">
        <v>9.84</v>
      </c>
      <c r="D25">
        <v>7.9</v>
      </c>
      <c r="E25">
        <v>8.7799999999999994</v>
      </c>
      <c r="F25">
        <v>9.39</v>
      </c>
      <c r="G25">
        <v>8.07</v>
      </c>
      <c r="H25">
        <v>7.68</v>
      </c>
      <c r="I25">
        <v>7.29</v>
      </c>
      <c r="J25">
        <v>7.37</v>
      </c>
      <c r="K25">
        <v>9.2100000000000009</v>
      </c>
      <c r="L25">
        <v>9.85</v>
      </c>
      <c r="M25">
        <f t="shared" ref="M25:N29" si="39">AVERAGE(M24,M26)</f>
        <v>8.0250000000000004</v>
      </c>
      <c r="N25">
        <v>8.31</v>
      </c>
      <c r="O25">
        <v>8.01</v>
      </c>
      <c r="P25">
        <v>8.18</v>
      </c>
      <c r="Q25">
        <v>8.49</v>
      </c>
      <c r="R25">
        <v>8.59</v>
      </c>
      <c r="S25">
        <v>8.52</v>
      </c>
      <c r="T25">
        <v>8.35</v>
      </c>
      <c r="U25">
        <v>8.1999999999999993</v>
      </c>
      <c r="V25">
        <v>8.57</v>
      </c>
      <c r="W25">
        <v>8.39</v>
      </c>
      <c r="X25">
        <v>7.81</v>
      </c>
      <c r="Y25">
        <v>8.11</v>
      </c>
      <c r="Z25">
        <v>8.9600000000000009</v>
      </c>
      <c r="AA25">
        <v>8.89</v>
      </c>
      <c r="AB25">
        <v>8.8800000000000008</v>
      </c>
      <c r="AC25">
        <v>9.01</v>
      </c>
      <c r="AD25">
        <v>8.67</v>
      </c>
      <c r="AE25">
        <v>8.49</v>
      </c>
      <c r="AF25">
        <v>9.27</v>
      </c>
      <c r="AG25">
        <v>9.3000000000000007</v>
      </c>
      <c r="AH25">
        <v>11.81</v>
      </c>
      <c r="AI25">
        <v>10.36</v>
      </c>
      <c r="AJ25">
        <v>9.39</v>
      </c>
      <c r="AK25">
        <v>9.99</v>
      </c>
      <c r="AL25">
        <v>9.64</v>
      </c>
      <c r="AM25">
        <v>8.98</v>
      </c>
      <c r="AN25">
        <v>8.7799999999999994</v>
      </c>
      <c r="AO25">
        <v>8.9</v>
      </c>
      <c r="AP25">
        <v>9.66</v>
      </c>
      <c r="AQ25">
        <v>9.49</v>
      </c>
      <c r="AR25">
        <v>9.7200000000000006</v>
      </c>
      <c r="AS25">
        <v>9.1999999999999993</v>
      </c>
      <c r="AT25">
        <v>8.51</v>
      </c>
      <c r="AU25">
        <v>9.94</v>
      </c>
      <c r="AV25">
        <v>10.08</v>
      </c>
      <c r="AW25">
        <v>9.39</v>
      </c>
      <c r="AX25">
        <v>10.67</v>
      </c>
      <c r="AY25">
        <v>10.58</v>
      </c>
      <c r="AZ25">
        <v>10.49</v>
      </c>
      <c r="BA25">
        <v>9.35</v>
      </c>
      <c r="BB25">
        <v>10.49</v>
      </c>
      <c r="BC25">
        <v>9.86</v>
      </c>
      <c r="BD25">
        <v>10.29</v>
      </c>
      <c r="BE25">
        <v>10</v>
      </c>
      <c r="BF25">
        <v>9.77</v>
      </c>
      <c r="BG25">
        <v>9.5</v>
      </c>
      <c r="BH25">
        <v>9.6300000000000008</v>
      </c>
      <c r="BI25">
        <v>8.83</v>
      </c>
      <c r="BJ25">
        <v>9.16</v>
      </c>
      <c r="BK25">
        <v>8.75</v>
      </c>
      <c r="BL25">
        <v>9.83</v>
      </c>
      <c r="BM25">
        <v>8.7200000000000006</v>
      </c>
      <c r="BN25">
        <v>8.7200000000000006</v>
      </c>
      <c r="BO25">
        <v>8.52</v>
      </c>
      <c r="BP25">
        <v>8.52</v>
      </c>
      <c r="BQ25">
        <v>7.99</v>
      </c>
      <c r="BR25">
        <v>8.02</v>
      </c>
      <c r="BS25">
        <v>7.95</v>
      </c>
      <c r="BT25">
        <v>7.75</v>
      </c>
      <c r="BU25">
        <v>8.08</v>
      </c>
      <c r="BV25">
        <v>7.31</v>
      </c>
      <c r="BW25">
        <v>6.94</v>
      </c>
    </row>
    <row r="26" spans="1:75" x14ac:dyDescent="0.3">
      <c r="A26">
        <v>137</v>
      </c>
      <c r="B26">
        <f t="shared" si="36"/>
        <v>7.83</v>
      </c>
      <c r="C26">
        <v>7.85</v>
      </c>
      <c r="D26">
        <v>7.92</v>
      </c>
      <c r="E26">
        <v>7.72</v>
      </c>
      <c r="F26">
        <v>7.77</v>
      </c>
      <c r="G26">
        <v>8.06</v>
      </c>
      <c r="H26">
        <v>8.35</v>
      </c>
      <c r="I26">
        <v>8.06</v>
      </c>
      <c r="J26">
        <v>8.57</v>
      </c>
      <c r="K26">
        <v>8.42</v>
      </c>
      <c r="L26">
        <v>8</v>
      </c>
      <c r="M26">
        <v>8.18</v>
      </c>
      <c r="N26">
        <v>8.1199999999999992</v>
      </c>
      <c r="O26">
        <v>7.92</v>
      </c>
      <c r="P26">
        <v>8.4499999999999993</v>
      </c>
      <c r="Q26">
        <v>8.3000000000000007</v>
      </c>
      <c r="R26">
        <v>8.4499999999999993</v>
      </c>
      <c r="S26">
        <v>8.5299999999999994</v>
      </c>
      <c r="T26">
        <v>8.5500000000000007</v>
      </c>
      <c r="U26">
        <v>8.09</v>
      </c>
      <c r="V26">
        <v>8.0299999999999994</v>
      </c>
      <c r="W26">
        <v>8.1</v>
      </c>
      <c r="X26">
        <v>7.93</v>
      </c>
      <c r="Y26">
        <v>7.83</v>
      </c>
      <c r="Z26">
        <v>8.31</v>
      </c>
      <c r="AA26">
        <v>8.5500000000000007</v>
      </c>
      <c r="AB26">
        <v>8.6</v>
      </c>
      <c r="AC26">
        <v>8.36</v>
      </c>
      <c r="AD26">
        <v>8.57</v>
      </c>
      <c r="AE26">
        <v>8.6999999999999993</v>
      </c>
      <c r="AF26">
        <v>8.77</v>
      </c>
      <c r="AG26">
        <v>8.93</v>
      </c>
      <c r="AH26">
        <f t="shared" ref="AH26" si="40">AVERAGE(AH25,AH27)</f>
        <v>10.89</v>
      </c>
      <c r="AI26">
        <v>9.85</v>
      </c>
      <c r="AJ26">
        <v>9.9700000000000006</v>
      </c>
      <c r="AK26">
        <v>10.76</v>
      </c>
      <c r="AL26">
        <v>9.8699999999999992</v>
      </c>
      <c r="AM26">
        <v>9.7200000000000006</v>
      </c>
      <c r="AN26">
        <v>10</v>
      </c>
      <c r="AO26">
        <v>10.77</v>
      </c>
      <c r="AP26">
        <v>10.199999999999999</v>
      </c>
      <c r="AQ26">
        <v>9.7100000000000009</v>
      </c>
      <c r="AR26">
        <v>9.99</v>
      </c>
      <c r="AS26">
        <v>10.39</v>
      </c>
      <c r="AT26">
        <v>10.36</v>
      </c>
      <c r="AU26">
        <f t="shared" ref="AU26" si="41">AVERAGE(AU25,AU27)</f>
        <v>10.055</v>
      </c>
      <c r="AV26">
        <v>9.0500000000000007</v>
      </c>
      <c r="AW26">
        <v>9.5500000000000007</v>
      </c>
      <c r="AX26">
        <v>9.5299999999999994</v>
      </c>
      <c r="AY26">
        <v>9.6300000000000008</v>
      </c>
      <c r="AZ26">
        <v>10.88</v>
      </c>
      <c r="BA26">
        <v>10.06</v>
      </c>
      <c r="BB26">
        <v>10.14</v>
      </c>
      <c r="BC26">
        <v>10.16</v>
      </c>
      <c r="BD26">
        <v>10.19</v>
      </c>
      <c r="BE26">
        <v>10</v>
      </c>
      <c r="BF26">
        <v>9.6199999999999992</v>
      </c>
      <c r="BG26">
        <v>9.49</v>
      </c>
      <c r="BH26">
        <v>9.4700000000000006</v>
      </c>
      <c r="BI26">
        <v>8.9700000000000006</v>
      </c>
      <c r="BJ26">
        <v>8.85</v>
      </c>
      <c r="BK26">
        <f t="shared" ref="BK26" si="42">AVERAGE(BK25,BK27)</f>
        <v>9.36</v>
      </c>
      <c r="BL26">
        <f>AVERAGE(BL25,BL27)</f>
        <v>9.6050000000000004</v>
      </c>
      <c r="BM26">
        <v>8.7100000000000009</v>
      </c>
      <c r="BN26">
        <v>8.86</v>
      </c>
      <c r="BO26">
        <v>8.65</v>
      </c>
      <c r="BP26">
        <v>8.3699999999999992</v>
      </c>
      <c r="BQ26">
        <v>8.01</v>
      </c>
      <c r="BR26">
        <v>7.99</v>
      </c>
      <c r="BS26">
        <v>7.86</v>
      </c>
      <c r="BT26">
        <v>7.8</v>
      </c>
      <c r="BU26">
        <v>7.63</v>
      </c>
      <c r="BV26">
        <v>7.4</v>
      </c>
      <c r="BW26">
        <v>7</v>
      </c>
    </row>
    <row r="27" spans="1:75" x14ac:dyDescent="0.3">
      <c r="A27">
        <v>138</v>
      </c>
      <c r="B27">
        <f t="shared" si="36"/>
        <v>7.65</v>
      </c>
      <c r="C27">
        <v>7.49</v>
      </c>
      <c r="D27">
        <v>7.98</v>
      </c>
      <c r="E27">
        <v>7.49</v>
      </c>
      <c r="F27">
        <v>7.48</v>
      </c>
      <c r="G27">
        <v>7.86</v>
      </c>
      <c r="H27">
        <v>8.76</v>
      </c>
      <c r="I27">
        <v>8.3699999999999992</v>
      </c>
      <c r="J27">
        <v>7.9</v>
      </c>
      <c r="K27">
        <v>7.51</v>
      </c>
      <c r="L27">
        <f>AVERAGE(L26,L28)</f>
        <v>8.01</v>
      </c>
      <c r="M27">
        <f t="shared" si="39"/>
        <v>8.07</v>
      </c>
      <c r="N27">
        <f t="shared" si="39"/>
        <v>7.8650000000000002</v>
      </c>
      <c r="O27">
        <v>8.18</v>
      </c>
      <c r="P27">
        <v>8.61</v>
      </c>
      <c r="Q27">
        <v>8.3699999999999992</v>
      </c>
      <c r="R27">
        <v>8.3699999999999992</v>
      </c>
      <c r="S27">
        <v>8.4</v>
      </c>
      <c r="T27">
        <v>8.7899999999999991</v>
      </c>
      <c r="U27">
        <v>8.9700000000000006</v>
      </c>
      <c r="V27">
        <v>8.3000000000000007</v>
      </c>
      <c r="W27">
        <v>8.64</v>
      </c>
      <c r="X27">
        <v>8.4</v>
      </c>
      <c r="Y27">
        <v>8.68</v>
      </c>
      <c r="Z27">
        <v>9.0299999999999994</v>
      </c>
      <c r="AA27">
        <v>9.15</v>
      </c>
      <c r="AB27">
        <v>9.18</v>
      </c>
      <c r="AC27">
        <v>8.9499999999999993</v>
      </c>
      <c r="AD27">
        <v>8.93</v>
      </c>
      <c r="AE27">
        <v>9.0399999999999991</v>
      </c>
      <c r="AF27">
        <v>9.91</v>
      </c>
      <c r="AG27">
        <v>9.67</v>
      </c>
      <c r="AH27">
        <v>9.9700000000000006</v>
      </c>
      <c r="AI27">
        <v>10.06</v>
      </c>
      <c r="AJ27">
        <v>10.19</v>
      </c>
      <c r="AK27">
        <v>10.29</v>
      </c>
      <c r="AL27">
        <v>10.06</v>
      </c>
      <c r="AM27">
        <v>10.19</v>
      </c>
      <c r="AN27">
        <v>9.7100000000000009</v>
      </c>
      <c r="AO27">
        <v>9.85</v>
      </c>
      <c r="AP27">
        <v>10.199999999999999</v>
      </c>
      <c r="AQ27">
        <v>10.28</v>
      </c>
      <c r="AR27">
        <v>10.1</v>
      </c>
      <c r="AS27">
        <v>10.57</v>
      </c>
      <c r="AT27">
        <v>10.37</v>
      </c>
      <c r="AU27">
        <v>10.17</v>
      </c>
      <c r="AV27">
        <v>10.39</v>
      </c>
      <c r="AW27">
        <v>9.9</v>
      </c>
      <c r="AX27">
        <v>10.42</v>
      </c>
      <c r="AY27">
        <v>9.3699999999999992</v>
      </c>
      <c r="AZ27">
        <v>9.14</v>
      </c>
      <c r="BA27">
        <v>9.58</v>
      </c>
      <c r="BB27">
        <v>9.52</v>
      </c>
      <c r="BC27">
        <v>9.86</v>
      </c>
      <c r="BD27">
        <v>9.65</v>
      </c>
      <c r="BE27">
        <v>9.7799999999999994</v>
      </c>
      <c r="BF27">
        <v>9.48</v>
      </c>
      <c r="BG27">
        <v>9.2200000000000006</v>
      </c>
      <c r="BH27">
        <v>9</v>
      </c>
      <c r="BI27">
        <v>9.64</v>
      </c>
      <c r="BJ27">
        <v>9.08</v>
      </c>
      <c r="BK27">
        <v>9.9700000000000006</v>
      </c>
      <c r="BL27">
        <v>9.3800000000000008</v>
      </c>
      <c r="BM27">
        <v>8.42</v>
      </c>
      <c r="BN27">
        <v>8.68</v>
      </c>
      <c r="BO27">
        <v>8.65</v>
      </c>
      <c r="BP27">
        <v>8.4600000000000009</v>
      </c>
      <c r="BQ27">
        <v>8.4</v>
      </c>
      <c r="BR27">
        <v>8.02</v>
      </c>
      <c r="BS27">
        <v>7.89</v>
      </c>
      <c r="BT27">
        <v>8.02</v>
      </c>
      <c r="BU27">
        <v>7.84</v>
      </c>
      <c r="BV27">
        <v>7.71</v>
      </c>
      <c r="BW27">
        <v>7.25</v>
      </c>
    </row>
    <row r="28" spans="1:75" x14ac:dyDescent="0.3">
      <c r="A28">
        <v>139</v>
      </c>
      <c r="B28">
        <f t="shared" si="36"/>
        <v>7.55</v>
      </c>
      <c r="C28">
        <v>7.76</v>
      </c>
      <c r="D28">
        <v>7.5</v>
      </c>
      <c r="E28">
        <v>7.4</v>
      </c>
      <c r="F28">
        <v>7.27</v>
      </c>
      <c r="G28">
        <v>7.12</v>
      </c>
      <c r="H28">
        <v>7.69</v>
      </c>
      <c r="I28">
        <v>7.54</v>
      </c>
      <c r="J28">
        <v>7.45</v>
      </c>
      <c r="K28">
        <v>7.69</v>
      </c>
      <c r="L28">
        <v>8.02</v>
      </c>
      <c r="M28">
        <v>7.96</v>
      </c>
      <c r="N28">
        <v>7.61</v>
      </c>
      <c r="O28">
        <v>7.81</v>
      </c>
      <c r="P28">
        <v>8.56</v>
      </c>
      <c r="Q28">
        <v>8.5299999999999994</v>
      </c>
      <c r="R28">
        <v>8.2899999999999991</v>
      </c>
      <c r="S28">
        <v>8.61</v>
      </c>
      <c r="T28">
        <v>8.86</v>
      </c>
      <c r="U28">
        <v>8.66</v>
      </c>
      <c r="V28">
        <v>8.51</v>
      </c>
      <c r="W28">
        <v>8.52</v>
      </c>
      <c r="X28">
        <v>8.58</v>
      </c>
      <c r="Y28">
        <v>8.67</v>
      </c>
      <c r="Z28">
        <v>8.93</v>
      </c>
      <c r="AA28">
        <v>9.17</v>
      </c>
      <c r="AB28">
        <v>8.98</v>
      </c>
      <c r="AC28">
        <v>8.67</v>
      </c>
      <c r="AD28">
        <v>8.98</v>
      </c>
      <c r="AE28">
        <v>9.31</v>
      </c>
      <c r="AF28">
        <v>9.56</v>
      </c>
      <c r="AG28">
        <v>9.83</v>
      </c>
      <c r="AH28">
        <v>9.86</v>
      </c>
      <c r="AI28">
        <v>10.039999999999999</v>
      </c>
      <c r="AJ28">
        <v>10.3</v>
      </c>
      <c r="AK28">
        <v>10.34</v>
      </c>
      <c r="AL28">
        <v>9.9600000000000009</v>
      </c>
      <c r="AM28">
        <v>9.8699999999999992</v>
      </c>
      <c r="AN28">
        <v>9.91</v>
      </c>
      <c r="AO28">
        <v>10.71</v>
      </c>
      <c r="AP28">
        <f t="shared" ref="AP28" si="43">AVERAGE(AP27,AP29)</f>
        <v>10.395</v>
      </c>
      <c r="AQ28">
        <v>10.1</v>
      </c>
      <c r="AR28">
        <v>9.99</v>
      </c>
      <c r="AS28">
        <v>10.46</v>
      </c>
      <c r="AT28">
        <v>10.119999999999999</v>
      </c>
      <c r="AU28">
        <v>10.18</v>
      </c>
      <c r="AV28">
        <v>9.93</v>
      </c>
      <c r="AW28">
        <v>10.17</v>
      </c>
      <c r="AX28">
        <v>10.09</v>
      </c>
      <c r="AY28">
        <v>9.8800000000000008</v>
      </c>
      <c r="AZ28">
        <v>9.7799999999999994</v>
      </c>
      <c r="BA28">
        <v>9.81</v>
      </c>
      <c r="BB28">
        <v>9.7100000000000009</v>
      </c>
      <c r="BC28">
        <v>9.75</v>
      </c>
      <c r="BD28">
        <v>9.8800000000000008</v>
      </c>
      <c r="BE28">
        <v>9.61</v>
      </c>
      <c r="BF28">
        <v>9.69</v>
      </c>
      <c r="BG28">
        <v>9.5500000000000007</v>
      </c>
      <c r="BH28">
        <v>9.84</v>
      </c>
      <c r="BI28">
        <v>9.6199999999999992</v>
      </c>
      <c r="BJ28">
        <v>8.56</v>
      </c>
      <c r="BK28">
        <v>9.11</v>
      </c>
      <c r="BL28">
        <v>8.84</v>
      </c>
      <c r="BM28">
        <v>8.9600000000000009</v>
      </c>
      <c r="BN28">
        <v>8.81</v>
      </c>
      <c r="BO28">
        <v>8.82</v>
      </c>
      <c r="BP28">
        <v>8.5399999999999991</v>
      </c>
      <c r="BQ28">
        <v>8.34</v>
      </c>
      <c r="BR28">
        <v>8.34</v>
      </c>
      <c r="BS28">
        <v>7.89</v>
      </c>
      <c r="BT28">
        <v>8.14</v>
      </c>
      <c r="BU28">
        <v>8.02</v>
      </c>
      <c r="BV28">
        <v>7.57</v>
      </c>
      <c r="BW28">
        <v>7.62</v>
      </c>
    </row>
    <row r="29" spans="1:75" x14ac:dyDescent="0.3">
      <c r="A29">
        <v>140</v>
      </c>
      <c r="B29">
        <f t="shared" si="36"/>
        <v>7.44</v>
      </c>
      <c r="C29">
        <f t="shared" ref="C29" si="44">AVERAGE(C28,C30)</f>
        <v>7.71</v>
      </c>
      <c r="D29">
        <v>7.35</v>
      </c>
      <c r="E29">
        <v>7.25</v>
      </c>
      <c r="F29">
        <v>7.65</v>
      </c>
      <c r="G29">
        <v>7.25</v>
      </c>
      <c r="H29">
        <v>7.68</v>
      </c>
      <c r="I29">
        <v>7.22</v>
      </c>
      <c r="J29">
        <v>7.54</v>
      </c>
      <c r="K29">
        <v>7.36</v>
      </c>
      <c r="L29">
        <v>7.13</v>
      </c>
      <c r="M29">
        <v>7.35</v>
      </c>
      <c r="N29">
        <f t="shared" si="39"/>
        <v>7.28</v>
      </c>
      <c r="O29">
        <v>7.83</v>
      </c>
      <c r="P29">
        <v>7.89</v>
      </c>
      <c r="Q29">
        <v>8.2200000000000006</v>
      </c>
      <c r="R29">
        <v>8.01</v>
      </c>
      <c r="S29">
        <v>8.06</v>
      </c>
      <c r="T29">
        <v>8.3800000000000008</v>
      </c>
      <c r="U29">
        <v>8.56</v>
      </c>
      <c r="V29">
        <v>8.5299999999999994</v>
      </c>
      <c r="W29">
        <v>8.59</v>
      </c>
      <c r="X29">
        <v>8.43</v>
      </c>
      <c r="Y29">
        <v>8.86</v>
      </c>
      <c r="Z29">
        <v>9.25</v>
      </c>
      <c r="AA29">
        <v>9.39</v>
      </c>
      <c r="AB29">
        <v>9.4499999999999993</v>
      </c>
      <c r="AC29">
        <v>9.0500000000000007</v>
      </c>
      <c r="AD29">
        <v>9.43</v>
      </c>
      <c r="AE29">
        <v>9.6300000000000008</v>
      </c>
      <c r="AF29">
        <v>9.8800000000000008</v>
      </c>
      <c r="AG29">
        <v>10.18</v>
      </c>
      <c r="AH29">
        <v>10.06</v>
      </c>
      <c r="AI29">
        <v>10.35</v>
      </c>
      <c r="AJ29">
        <v>10.42</v>
      </c>
      <c r="AK29">
        <v>10.24</v>
      </c>
      <c r="AL29">
        <v>10.28</v>
      </c>
      <c r="AM29">
        <v>9.66</v>
      </c>
      <c r="AN29">
        <f t="shared" ref="AN29" si="45">AVERAGE(AN28,AN30)</f>
        <v>9.8350000000000009</v>
      </c>
      <c r="AO29">
        <v>10.1</v>
      </c>
      <c r="AP29">
        <v>10.59</v>
      </c>
      <c r="AQ29">
        <v>10.75</v>
      </c>
      <c r="AR29">
        <v>10.69</v>
      </c>
      <c r="AS29">
        <v>10.95</v>
      </c>
      <c r="AT29">
        <v>10.78</v>
      </c>
      <c r="AU29">
        <v>10.64</v>
      </c>
      <c r="AV29">
        <v>10.52</v>
      </c>
      <c r="AW29">
        <v>10.27</v>
      </c>
      <c r="AX29">
        <v>10.74</v>
      </c>
      <c r="AY29">
        <v>9.85</v>
      </c>
      <c r="AZ29">
        <v>10.029999999999999</v>
      </c>
      <c r="BA29">
        <v>10.220000000000001</v>
      </c>
      <c r="BB29">
        <v>10.07</v>
      </c>
      <c r="BC29">
        <v>10.48</v>
      </c>
      <c r="BD29">
        <v>10.71</v>
      </c>
      <c r="BE29">
        <v>10.53</v>
      </c>
      <c r="BF29">
        <v>10.08</v>
      </c>
      <c r="BG29">
        <v>10.06</v>
      </c>
      <c r="BH29">
        <v>10.94</v>
      </c>
      <c r="BI29">
        <v>10.55</v>
      </c>
      <c r="BJ29">
        <v>8.93</v>
      </c>
      <c r="BK29">
        <v>9.34</v>
      </c>
      <c r="BL29">
        <v>9.02</v>
      </c>
      <c r="BM29">
        <v>9.02</v>
      </c>
      <c r="BN29">
        <v>8.65</v>
      </c>
      <c r="BO29">
        <v>8.66</v>
      </c>
      <c r="BP29">
        <v>8.82</v>
      </c>
      <c r="BQ29">
        <v>8.1300000000000008</v>
      </c>
      <c r="BR29">
        <v>8.24</v>
      </c>
      <c r="BS29">
        <v>8.16</v>
      </c>
      <c r="BT29">
        <v>7.87</v>
      </c>
      <c r="BU29">
        <v>8.17</v>
      </c>
      <c r="BV29">
        <v>7.67</v>
      </c>
      <c r="BW29">
        <v>7.4</v>
      </c>
    </row>
    <row r="30" spans="1:75" x14ac:dyDescent="0.3">
      <c r="A30">
        <v>141</v>
      </c>
      <c r="B30">
        <f t="shared" si="36"/>
        <v>7.34</v>
      </c>
      <c r="C30">
        <v>7.66</v>
      </c>
      <c r="D30">
        <v>7.49</v>
      </c>
      <c r="E30">
        <v>6.86</v>
      </c>
      <c r="F30">
        <v>7.2</v>
      </c>
      <c r="G30">
        <v>6.63</v>
      </c>
      <c r="H30">
        <v>6.51</v>
      </c>
      <c r="I30">
        <v>6.84</v>
      </c>
      <c r="J30">
        <v>7.15</v>
      </c>
      <c r="K30">
        <v>7.62</v>
      </c>
      <c r="L30">
        <v>7.43</v>
      </c>
      <c r="M30">
        <v>6.9</v>
      </c>
      <c r="N30">
        <v>6.95</v>
      </c>
      <c r="O30">
        <v>6.42</v>
      </c>
      <c r="P30">
        <v>7.96</v>
      </c>
      <c r="Q30">
        <v>8.36</v>
      </c>
      <c r="R30">
        <v>8.2200000000000006</v>
      </c>
      <c r="S30">
        <v>8.31</v>
      </c>
      <c r="T30">
        <v>8.6300000000000008</v>
      </c>
      <c r="U30">
        <v>8.7200000000000006</v>
      </c>
      <c r="V30">
        <v>8.73</v>
      </c>
      <c r="W30">
        <v>8.6</v>
      </c>
      <c r="X30">
        <v>8.3000000000000007</v>
      </c>
      <c r="Y30">
        <v>8.89</v>
      </c>
      <c r="Z30">
        <v>8.93</v>
      </c>
      <c r="AA30">
        <v>9.16</v>
      </c>
      <c r="AB30">
        <v>9.06</v>
      </c>
      <c r="AC30">
        <v>9.23</v>
      </c>
      <c r="AD30">
        <v>9.35</v>
      </c>
      <c r="AE30">
        <v>9.5500000000000007</v>
      </c>
      <c r="AF30">
        <v>9.74</v>
      </c>
      <c r="AG30">
        <v>10.49</v>
      </c>
      <c r="AH30">
        <v>10.37</v>
      </c>
      <c r="AI30">
        <v>10.44</v>
      </c>
      <c r="AJ30">
        <v>10.55</v>
      </c>
      <c r="AK30">
        <v>10.44</v>
      </c>
      <c r="AL30">
        <v>10.58</v>
      </c>
      <c r="AM30">
        <v>10.16</v>
      </c>
      <c r="AN30">
        <v>9.76</v>
      </c>
      <c r="AO30">
        <v>10.53</v>
      </c>
      <c r="AP30">
        <v>10.68</v>
      </c>
      <c r="AQ30">
        <v>10.99</v>
      </c>
      <c r="AR30">
        <v>11.16</v>
      </c>
      <c r="AS30">
        <v>11.13</v>
      </c>
      <c r="AT30">
        <v>11.12</v>
      </c>
      <c r="AU30">
        <v>10.98</v>
      </c>
      <c r="AV30">
        <v>10.96</v>
      </c>
      <c r="AW30">
        <v>10.81</v>
      </c>
      <c r="AX30">
        <v>10.92</v>
      </c>
      <c r="AY30">
        <v>10.58</v>
      </c>
      <c r="AZ30">
        <v>10.119999999999999</v>
      </c>
      <c r="BA30">
        <v>10.17</v>
      </c>
      <c r="BB30">
        <v>10.1</v>
      </c>
      <c r="BC30">
        <v>12.12</v>
      </c>
      <c r="BD30">
        <f t="shared" ref="BD30" si="46">AVERAGE(BD29,BD31)</f>
        <v>10.835000000000001</v>
      </c>
      <c r="BE30">
        <v>11.31</v>
      </c>
      <c r="BF30">
        <v>10.67</v>
      </c>
      <c r="BG30">
        <v>10.52</v>
      </c>
      <c r="BH30">
        <v>9.61</v>
      </c>
      <c r="BI30">
        <v>9.11</v>
      </c>
      <c r="BJ30">
        <v>8.9499999999999993</v>
      </c>
      <c r="BK30">
        <v>9</v>
      </c>
      <c r="BL30">
        <v>9.2100000000000009</v>
      </c>
      <c r="BM30">
        <v>9.14</v>
      </c>
      <c r="BN30">
        <v>8.89</v>
      </c>
      <c r="BO30">
        <v>8.83</v>
      </c>
      <c r="BP30">
        <v>8.98</v>
      </c>
      <c r="BQ30">
        <v>8.43</v>
      </c>
      <c r="BR30">
        <v>8.35</v>
      </c>
      <c r="BS30">
        <v>7.83</v>
      </c>
      <c r="BT30">
        <v>7.54</v>
      </c>
      <c r="BU30">
        <v>7.06</v>
      </c>
      <c r="BV30">
        <v>7.32</v>
      </c>
      <c r="BW30">
        <v>8.18</v>
      </c>
    </row>
    <row r="31" spans="1:75" x14ac:dyDescent="0.3">
      <c r="A31">
        <v>142</v>
      </c>
      <c r="B31">
        <f t="shared" si="36"/>
        <v>7.4</v>
      </c>
      <c r="C31">
        <v>8.1999999999999993</v>
      </c>
      <c r="D31">
        <v>6.98</v>
      </c>
      <c r="E31">
        <v>7.01</v>
      </c>
      <c r="F31">
        <v>6.97</v>
      </c>
      <c r="G31">
        <v>6.96</v>
      </c>
      <c r="H31">
        <v>7.42</v>
      </c>
      <c r="I31">
        <v>7.41</v>
      </c>
      <c r="J31">
        <v>7.51</v>
      </c>
      <c r="K31">
        <v>7.57</v>
      </c>
      <c r="L31">
        <v>7.6</v>
      </c>
      <c r="M31">
        <v>7.17</v>
      </c>
      <c r="N31">
        <v>7.57</v>
      </c>
      <c r="O31">
        <v>7.55</v>
      </c>
      <c r="P31">
        <v>7.75</v>
      </c>
      <c r="Q31">
        <v>8.11</v>
      </c>
      <c r="R31">
        <v>8.09</v>
      </c>
      <c r="S31">
        <v>8.4600000000000009</v>
      </c>
      <c r="T31">
        <v>8.6199999999999992</v>
      </c>
      <c r="U31">
        <v>8.68</v>
      </c>
      <c r="V31">
        <v>8.6300000000000008</v>
      </c>
      <c r="W31">
        <v>8.6999999999999993</v>
      </c>
      <c r="X31">
        <v>8.86</v>
      </c>
      <c r="Y31">
        <v>9.5399999999999991</v>
      </c>
      <c r="Z31">
        <v>9.3699999999999992</v>
      </c>
      <c r="AA31">
        <v>9.52</v>
      </c>
      <c r="AB31">
        <v>9.4499999999999993</v>
      </c>
      <c r="AC31">
        <v>9.67</v>
      </c>
      <c r="AD31">
        <v>9.83</v>
      </c>
      <c r="AE31">
        <v>9.9600000000000009</v>
      </c>
      <c r="AF31">
        <v>10.06</v>
      </c>
      <c r="AG31">
        <v>10.24</v>
      </c>
      <c r="AH31">
        <v>9.98</v>
      </c>
      <c r="AI31">
        <v>10.69</v>
      </c>
      <c r="AJ31">
        <v>10.72</v>
      </c>
      <c r="AK31">
        <v>10.34</v>
      </c>
      <c r="AL31">
        <v>10.31</v>
      </c>
      <c r="AM31">
        <v>10.31</v>
      </c>
      <c r="AN31">
        <v>10.4</v>
      </c>
      <c r="AO31">
        <v>10.63</v>
      </c>
      <c r="AP31">
        <v>11.12</v>
      </c>
      <c r="AQ31">
        <v>11.29</v>
      </c>
      <c r="AR31">
        <v>11.26</v>
      </c>
      <c r="AS31">
        <v>11.3</v>
      </c>
      <c r="AT31">
        <v>11.35</v>
      </c>
      <c r="AU31">
        <v>11.22</v>
      </c>
      <c r="AV31">
        <v>11.23</v>
      </c>
      <c r="AW31">
        <v>10.93</v>
      </c>
      <c r="AX31">
        <v>10.83</v>
      </c>
      <c r="AY31">
        <v>10.75</v>
      </c>
      <c r="AZ31">
        <v>10.34</v>
      </c>
      <c r="BA31">
        <v>10.54</v>
      </c>
      <c r="BB31">
        <v>10.24</v>
      </c>
      <c r="BC31">
        <v>9.84</v>
      </c>
      <c r="BD31">
        <v>10.96</v>
      </c>
      <c r="BE31">
        <v>10.54</v>
      </c>
      <c r="BF31">
        <v>10</v>
      </c>
      <c r="BG31">
        <v>9.9600000000000009</v>
      </c>
      <c r="BH31">
        <v>9.56</v>
      </c>
      <c r="BI31">
        <v>10.1</v>
      </c>
      <c r="BJ31">
        <v>11.48</v>
      </c>
      <c r="BK31">
        <v>11.98</v>
      </c>
      <c r="BL31">
        <v>8.91</v>
      </c>
      <c r="BM31">
        <v>9.24</v>
      </c>
      <c r="BN31">
        <v>9.27</v>
      </c>
      <c r="BO31">
        <v>9.02</v>
      </c>
      <c r="BP31">
        <v>9.0500000000000007</v>
      </c>
      <c r="BQ31">
        <v>8.57</v>
      </c>
      <c r="BR31">
        <v>8.6999999999999993</v>
      </c>
      <c r="BS31">
        <v>8.59</v>
      </c>
      <c r="BT31">
        <v>8.39</v>
      </c>
      <c r="BU31">
        <v>8.44</v>
      </c>
      <c r="BV31">
        <v>8.27</v>
      </c>
      <c r="BW31">
        <v>7.69</v>
      </c>
    </row>
    <row r="32" spans="1:75" x14ac:dyDescent="0.3">
      <c r="A32">
        <v>143</v>
      </c>
      <c r="B32">
        <f t="shared" si="36"/>
        <v>6.89</v>
      </c>
      <c r="C32">
        <v>6.8</v>
      </c>
      <c r="D32">
        <v>6.93</v>
      </c>
      <c r="E32">
        <v>6.93</v>
      </c>
      <c r="F32">
        <v>7.06</v>
      </c>
      <c r="G32">
        <v>7.56</v>
      </c>
      <c r="H32">
        <v>7.29</v>
      </c>
      <c r="I32">
        <v>7.29</v>
      </c>
      <c r="J32">
        <v>7.42</v>
      </c>
      <c r="K32">
        <v>7.43</v>
      </c>
      <c r="L32">
        <v>7.17</v>
      </c>
      <c r="M32">
        <v>7.32</v>
      </c>
      <c r="N32">
        <v>7.39</v>
      </c>
      <c r="O32">
        <v>7.7</v>
      </c>
      <c r="P32">
        <v>7.92</v>
      </c>
      <c r="Q32">
        <v>8.07</v>
      </c>
      <c r="R32">
        <v>8.3000000000000007</v>
      </c>
      <c r="S32">
        <v>8.52</v>
      </c>
      <c r="T32">
        <v>8.58</v>
      </c>
      <c r="U32">
        <v>8.4700000000000006</v>
      </c>
      <c r="V32">
        <v>8.32</v>
      </c>
      <c r="W32">
        <v>8.31</v>
      </c>
      <c r="X32">
        <v>8.61</v>
      </c>
      <c r="Y32">
        <v>8.81</v>
      </c>
      <c r="Z32">
        <v>9</v>
      </c>
      <c r="AA32">
        <v>9.31</v>
      </c>
      <c r="AB32">
        <v>9.7100000000000009</v>
      </c>
      <c r="AC32">
        <v>10.130000000000001</v>
      </c>
      <c r="AD32">
        <v>10.4</v>
      </c>
      <c r="AE32">
        <v>10.47</v>
      </c>
      <c r="AF32">
        <v>10.34</v>
      </c>
      <c r="AG32">
        <v>10.41</v>
      </c>
      <c r="AH32">
        <v>10.74</v>
      </c>
      <c r="AI32">
        <v>10.55</v>
      </c>
      <c r="AJ32">
        <v>10.74</v>
      </c>
      <c r="AK32">
        <v>10.26</v>
      </c>
      <c r="AL32">
        <v>10.49</v>
      </c>
      <c r="AM32">
        <v>10.82</v>
      </c>
      <c r="AN32">
        <v>11</v>
      </c>
      <c r="AO32">
        <v>11.6</v>
      </c>
      <c r="AP32">
        <v>11.64</v>
      </c>
      <c r="AQ32">
        <v>11.45</v>
      </c>
      <c r="AR32">
        <v>11.49</v>
      </c>
      <c r="AS32">
        <v>11.72</v>
      </c>
      <c r="AT32">
        <f t="shared" ref="AT32" si="47">AVERAGE(AT31,AT33)</f>
        <v>11.754999999999999</v>
      </c>
      <c r="AU32">
        <v>11.06</v>
      </c>
      <c r="AV32">
        <v>11.57</v>
      </c>
      <c r="AW32">
        <v>11.31</v>
      </c>
      <c r="AX32">
        <v>10.78</v>
      </c>
      <c r="AY32">
        <v>11.53</v>
      </c>
      <c r="AZ32">
        <v>10.61</v>
      </c>
      <c r="BA32">
        <v>10.41</v>
      </c>
      <c r="BB32">
        <v>10.23</v>
      </c>
      <c r="BC32">
        <v>10.42</v>
      </c>
      <c r="BD32">
        <v>10.48</v>
      </c>
      <c r="BE32">
        <v>9.3699999999999992</v>
      </c>
      <c r="BF32">
        <f t="shared" ref="BF32" si="48">AVERAGE(BF31,BF33)</f>
        <v>9.995000000000001</v>
      </c>
      <c r="BG32">
        <v>10.87</v>
      </c>
      <c r="BH32">
        <v>10.65</v>
      </c>
      <c r="BI32">
        <v>9.8800000000000008</v>
      </c>
      <c r="BJ32">
        <v>9.32</v>
      </c>
      <c r="BK32">
        <v>9.33</v>
      </c>
      <c r="BL32">
        <v>9.14</v>
      </c>
      <c r="BM32">
        <v>8.98</v>
      </c>
      <c r="BN32">
        <v>8.9600000000000009</v>
      </c>
      <c r="BO32">
        <v>8.9</v>
      </c>
      <c r="BP32">
        <v>9.16</v>
      </c>
      <c r="BQ32">
        <v>8.49</v>
      </c>
      <c r="BR32">
        <v>8.2799999999999994</v>
      </c>
      <c r="BS32">
        <v>8.1300000000000008</v>
      </c>
      <c r="BT32">
        <v>8.36</v>
      </c>
      <c r="BU32">
        <v>8.2799999999999994</v>
      </c>
      <c r="BV32">
        <v>8.0399999999999991</v>
      </c>
      <c r="BW32">
        <v>7.66</v>
      </c>
    </row>
    <row r="33" spans="1:75" x14ac:dyDescent="0.3">
      <c r="A33">
        <v>144</v>
      </c>
      <c r="B33">
        <f t="shared" si="36"/>
        <v>6.85</v>
      </c>
      <c r="C33">
        <v>6.68</v>
      </c>
      <c r="D33">
        <v>6.95</v>
      </c>
      <c r="E33">
        <v>6.92</v>
      </c>
      <c r="F33">
        <v>7.07</v>
      </c>
      <c r="G33">
        <v>7.3</v>
      </c>
      <c r="H33">
        <v>7.25</v>
      </c>
      <c r="I33">
        <v>7.48</v>
      </c>
      <c r="J33">
        <v>7.56</v>
      </c>
      <c r="K33">
        <v>7.58</v>
      </c>
      <c r="L33">
        <v>7.44</v>
      </c>
      <c r="M33">
        <v>7.54</v>
      </c>
      <c r="N33">
        <v>7.65</v>
      </c>
      <c r="O33">
        <v>7.55</v>
      </c>
      <c r="P33">
        <v>8.4600000000000009</v>
      </c>
      <c r="Q33">
        <v>8.73</v>
      </c>
      <c r="R33">
        <v>8.65</v>
      </c>
      <c r="S33">
        <v>9.0299999999999994</v>
      </c>
      <c r="T33">
        <v>9.15</v>
      </c>
      <c r="U33">
        <v>9.27</v>
      </c>
      <c r="V33">
        <v>9.33</v>
      </c>
      <c r="W33">
        <v>9.5500000000000007</v>
      </c>
      <c r="X33">
        <v>9.25</v>
      </c>
      <c r="Y33">
        <v>9.4600000000000009</v>
      </c>
      <c r="Z33">
        <v>9.48</v>
      </c>
      <c r="AA33">
        <v>9.7799999999999994</v>
      </c>
      <c r="AB33">
        <v>10.039999999999999</v>
      </c>
      <c r="AC33">
        <v>10.4</v>
      </c>
      <c r="AD33">
        <v>10.56</v>
      </c>
      <c r="AE33">
        <v>11.26</v>
      </c>
      <c r="AF33">
        <v>10.98</v>
      </c>
      <c r="AG33">
        <v>10.75</v>
      </c>
      <c r="AH33">
        <v>10.87</v>
      </c>
      <c r="AI33">
        <v>10.62</v>
      </c>
      <c r="AJ33">
        <v>10.73</v>
      </c>
      <c r="AK33">
        <v>10.76</v>
      </c>
      <c r="AL33">
        <v>10.73</v>
      </c>
      <c r="AM33">
        <v>11.55</v>
      </c>
      <c r="AN33">
        <v>12.07</v>
      </c>
      <c r="AO33">
        <v>11.97</v>
      </c>
      <c r="AP33">
        <v>12.39</v>
      </c>
      <c r="AQ33">
        <v>12.07</v>
      </c>
      <c r="AR33">
        <v>11.67</v>
      </c>
      <c r="AS33">
        <v>11.9</v>
      </c>
      <c r="AT33">
        <v>12.16</v>
      </c>
      <c r="AU33">
        <v>12.21</v>
      </c>
      <c r="AV33">
        <v>11.33</v>
      </c>
      <c r="AW33">
        <v>11.15</v>
      </c>
      <c r="AX33">
        <v>11.19</v>
      </c>
      <c r="AY33">
        <v>11.11</v>
      </c>
      <c r="AZ33">
        <v>10.96</v>
      </c>
      <c r="BA33">
        <v>10.37</v>
      </c>
      <c r="BB33">
        <v>10.119999999999999</v>
      </c>
      <c r="BC33">
        <v>10.52</v>
      </c>
      <c r="BD33">
        <v>10.4</v>
      </c>
      <c r="BE33">
        <v>10.56</v>
      </c>
      <c r="BF33">
        <v>9.99</v>
      </c>
      <c r="BG33">
        <v>9.8800000000000008</v>
      </c>
      <c r="BH33">
        <v>9.91</v>
      </c>
      <c r="BI33">
        <v>9.77</v>
      </c>
      <c r="BJ33">
        <v>9.64</v>
      </c>
      <c r="BK33">
        <v>9.6199999999999992</v>
      </c>
      <c r="BL33">
        <v>9.34</v>
      </c>
      <c r="BM33">
        <v>9.36</v>
      </c>
      <c r="BN33">
        <v>8.9</v>
      </c>
      <c r="BO33">
        <v>9.1</v>
      </c>
      <c r="BP33">
        <v>8.76</v>
      </c>
      <c r="BQ33">
        <v>8.61</v>
      </c>
      <c r="BR33">
        <v>8.59</v>
      </c>
      <c r="BS33">
        <v>8.57</v>
      </c>
      <c r="BT33">
        <v>9.41</v>
      </c>
      <c r="BU33">
        <v>8.67</v>
      </c>
      <c r="BV33">
        <v>8.52</v>
      </c>
      <c r="BW33">
        <v>8.41</v>
      </c>
    </row>
    <row r="34" spans="1:75" x14ac:dyDescent="0.3">
      <c r="A34">
        <v>145</v>
      </c>
      <c r="B34">
        <f t="shared" si="36"/>
        <v>6.76</v>
      </c>
      <c r="C34">
        <v>6.6</v>
      </c>
      <c r="D34">
        <v>6.8</v>
      </c>
      <c r="E34">
        <v>6.88</v>
      </c>
      <c r="F34">
        <v>6.69</v>
      </c>
      <c r="G34">
        <v>6.99</v>
      </c>
      <c r="H34">
        <v>6.98</v>
      </c>
      <c r="I34">
        <v>7.2</v>
      </c>
      <c r="J34">
        <v>6.19</v>
      </c>
      <c r="K34">
        <v>7.02</v>
      </c>
      <c r="L34">
        <v>6.99</v>
      </c>
      <c r="M34">
        <v>7.19</v>
      </c>
      <c r="N34">
        <v>7.09</v>
      </c>
      <c r="O34">
        <v>7.65</v>
      </c>
      <c r="P34">
        <v>8.7200000000000006</v>
      </c>
      <c r="Q34">
        <v>9.6</v>
      </c>
      <c r="R34">
        <v>8.5</v>
      </c>
      <c r="S34">
        <v>9.0399999999999991</v>
      </c>
      <c r="T34">
        <v>9.09</v>
      </c>
      <c r="U34">
        <v>9.26</v>
      </c>
      <c r="V34">
        <v>9.5500000000000007</v>
      </c>
      <c r="W34">
        <v>9.86</v>
      </c>
      <c r="X34">
        <v>9.81</v>
      </c>
      <c r="Y34">
        <v>9.69</v>
      </c>
      <c r="Z34">
        <v>9.6300000000000008</v>
      </c>
      <c r="AA34">
        <v>9.4700000000000006</v>
      </c>
      <c r="AB34">
        <v>8.81</v>
      </c>
      <c r="AC34">
        <v>10.23</v>
      </c>
      <c r="AD34">
        <v>10.87</v>
      </c>
      <c r="AE34">
        <v>10.86</v>
      </c>
      <c r="AF34">
        <v>11.22</v>
      </c>
      <c r="AG34">
        <v>10.77</v>
      </c>
      <c r="AH34">
        <v>10.54</v>
      </c>
      <c r="AI34">
        <v>10.92</v>
      </c>
      <c r="AJ34">
        <v>10.75</v>
      </c>
      <c r="AK34">
        <v>10.9</v>
      </c>
      <c r="AL34">
        <v>11.35</v>
      </c>
      <c r="AM34">
        <v>12.04</v>
      </c>
      <c r="AN34">
        <v>12.67</v>
      </c>
      <c r="AO34">
        <v>12.63</v>
      </c>
      <c r="AP34">
        <v>12.57</v>
      </c>
      <c r="AQ34">
        <v>12.59</v>
      </c>
      <c r="AR34">
        <v>12.31</v>
      </c>
      <c r="AS34">
        <v>12.81</v>
      </c>
      <c r="AT34">
        <v>12.23</v>
      </c>
      <c r="AU34">
        <v>11.87</v>
      </c>
      <c r="AV34">
        <v>11.66</v>
      </c>
      <c r="AW34">
        <v>11.31</v>
      </c>
      <c r="AX34">
        <v>11.24</v>
      </c>
      <c r="AY34">
        <v>11.41</v>
      </c>
      <c r="AZ34">
        <v>11.14</v>
      </c>
      <c r="BA34">
        <v>11.27</v>
      </c>
      <c r="BB34">
        <v>9.11</v>
      </c>
      <c r="BC34">
        <v>10.55</v>
      </c>
      <c r="BD34">
        <v>10.44</v>
      </c>
      <c r="BE34">
        <v>10.17</v>
      </c>
      <c r="BF34">
        <v>10.050000000000001</v>
      </c>
      <c r="BG34">
        <v>10</v>
      </c>
      <c r="BH34">
        <v>9.98</v>
      </c>
      <c r="BI34">
        <v>10.220000000000001</v>
      </c>
      <c r="BJ34">
        <v>10.92</v>
      </c>
      <c r="BK34">
        <v>9.7799999999999994</v>
      </c>
      <c r="BL34">
        <v>9.56</v>
      </c>
      <c r="BM34">
        <v>9.42</v>
      </c>
      <c r="BN34">
        <v>8.77</v>
      </c>
      <c r="BO34">
        <v>9.2200000000000006</v>
      </c>
      <c r="BP34">
        <v>8.99</v>
      </c>
      <c r="BQ34">
        <v>9.77</v>
      </c>
      <c r="BR34">
        <v>9.84</v>
      </c>
      <c r="BS34">
        <v>8.67</v>
      </c>
      <c r="BT34">
        <v>8.32</v>
      </c>
      <c r="BU34">
        <v>8.15</v>
      </c>
      <c r="BV34">
        <v>8.3800000000000008</v>
      </c>
      <c r="BW34">
        <v>8.2799999999999994</v>
      </c>
    </row>
    <row r="35" spans="1:75" x14ac:dyDescent="0.3">
      <c r="A35">
        <v>146</v>
      </c>
      <c r="B35">
        <f t="shared" si="36"/>
        <v>6.94</v>
      </c>
      <c r="C35">
        <v>7.18</v>
      </c>
      <c r="D35">
        <v>6.85</v>
      </c>
      <c r="E35">
        <v>6.79</v>
      </c>
      <c r="F35">
        <v>6.63</v>
      </c>
      <c r="G35">
        <v>6.88</v>
      </c>
      <c r="H35">
        <v>7.45</v>
      </c>
      <c r="I35">
        <v>7.47</v>
      </c>
      <c r="J35">
        <v>7.37</v>
      </c>
      <c r="K35">
        <v>7.39</v>
      </c>
      <c r="L35">
        <v>7.36</v>
      </c>
      <c r="M35">
        <v>7.33</v>
      </c>
      <c r="N35">
        <v>7.92</v>
      </c>
      <c r="O35">
        <v>7.99</v>
      </c>
      <c r="P35">
        <v>8.36</v>
      </c>
      <c r="Q35">
        <v>8.3699999999999992</v>
      </c>
      <c r="R35">
        <v>8.6</v>
      </c>
      <c r="S35">
        <v>9.16</v>
      </c>
      <c r="T35">
        <v>9.15</v>
      </c>
      <c r="U35">
        <v>9.84</v>
      </c>
      <c r="V35">
        <v>9.84</v>
      </c>
      <c r="W35">
        <v>9.69</v>
      </c>
      <c r="X35">
        <v>9.59</v>
      </c>
      <c r="Y35">
        <v>9.8699999999999992</v>
      </c>
      <c r="Z35">
        <v>9.7899999999999991</v>
      </c>
      <c r="AA35">
        <v>9.84</v>
      </c>
      <c r="AB35">
        <v>9.5</v>
      </c>
      <c r="AC35">
        <v>10.28</v>
      </c>
      <c r="AD35">
        <v>9.23</v>
      </c>
      <c r="AE35">
        <v>9.68</v>
      </c>
      <c r="AF35">
        <v>10.6</v>
      </c>
      <c r="AG35">
        <v>10.76</v>
      </c>
      <c r="AH35">
        <v>11.12</v>
      </c>
      <c r="AI35">
        <v>11.2</v>
      </c>
      <c r="AJ35">
        <v>10.98</v>
      </c>
      <c r="AK35">
        <v>11.16</v>
      </c>
      <c r="AL35">
        <v>10.76</v>
      </c>
      <c r="AM35">
        <v>11.45</v>
      </c>
      <c r="AN35">
        <v>12.39</v>
      </c>
      <c r="AO35">
        <v>12.55</v>
      </c>
      <c r="AP35">
        <v>12.39</v>
      </c>
      <c r="AQ35">
        <v>12.54</v>
      </c>
      <c r="AR35">
        <v>12.42</v>
      </c>
      <c r="AS35">
        <f t="shared" ref="AS35" si="49">AVERAGE(AS34,AS36)</f>
        <v>12.280000000000001</v>
      </c>
      <c r="AT35">
        <f t="shared" ref="AT35" si="50">AVERAGE(AT34,AT36)</f>
        <v>11.99</v>
      </c>
      <c r="AU35">
        <f t="shared" ref="AU35" si="51">AVERAGE(AU34,AU36)</f>
        <v>11.774999999999999</v>
      </c>
      <c r="AV35">
        <v>11.58</v>
      </c>
      <c r="AW35">
        <v>11.68</v>
      </c>
      <c r="AX35">
        <v>11.22</v>
      </c>
      <c r="AY35">
        <v>11.05</v>
      </c>
      <c r="AZ35">
        <v>11.14</v>
      </c>
      <c r="BA35">
        <v>11.15</v>
      </c>
      <c r="BB35">
        <v>11.01</v>
      </c>
      <c r="BC35">
        <v>11.53</v>
      </c>
      <c r="BD35">
        <v>11.43</v>
      </c>
      <c r="BE35">
        <v>11.27</v>
      </c>
      <c r="BF35">
        <v>10.46</v>
      </c>
      <c r="BG35">
        <v>10.38</v>
      </c>
      <c r="BH35">
        <v>10.210000000000001</v>
      </c>
      <c r="BI35">
        <v>10.07</v>
      </c>
      <c r="BJ35">
        <v>10.26</v>
      </c>
      <c r="BK35">
        <v>9.6199999999999992</v>
      </c>
      <c r="BL35">
        <v>9.42</v>
      </c>
      <c r="BM35">
        <v>9.2899999999999991</v>
      </c>
      <c r="BN35">
        <v>9.4600000000000009</v>
      </c>
      <c r="BO35">
        <v>9.01</v>
      </c>
      <c r="BP35">
        <v>8.67</v>
      </c>
      <c r="BQ35">
        <v>8.5500000000000007</v>
      </c>
      <c r="BR35">
        <v>8.57</v>
      </c>
      <c r="BS35">
        <v>8.41</v>
      </c>
      <c r="BT35">
        <v>8.42</v>
      </c>
      <c r="BU35">
        <v>8.2200000000000006</v>
      </c>
      <c r="BV35">
        <v>8.3800000000000008</v>
      </c>
      <c r="BW35">
        <v>8.35</v>
      </c>
    </row>
    <row r="36" spans="1:75" x14ac:dyDescent="0.3">
      <c r="A36">
        <v>147</v>
      </c>
      <c r="B36">
        <f t="shared" si="36"/>
        <v>7.24</v>
      </c>
      <c r="C36">
        <v>7.37</v>
      </c>
      <c r="D36">
        <v>7.13</v>
      </c>
      <c r="E36">
        <v>7.21</v>
      </c>
      <c r="F36">
        <v>7.31</v>
      </c>
      <c r="G36">
        <v>7.29</v>
      </c>
      <c r="H36">
        <v>7.65</v>
      </c>
      <c r="I36">
        <v>7.26</v>
      </c>
      <c r="J36">
        <v>7.59</v>
      </c>
      <c r="K36">
        <v>7.75</v>
      </c>
      <c r="L36">
        <v>7.63</v>
      </c>
      <c r="M36">
        <v>7.67</v>
      </c>
      <c r="N36">
        <v>7.81</v>
      </c>
      <c r="O36">
        <v>8.25</v>
      </c>
      <c r="P36">
        <v>8.6</v>
      </c>
      <c r="Q36">
        <v>9.5299999999999994</v>
      </c>
      <c r="R36">
        <v>8.4</v>
      </c>
      <c r="S36">
        <v>9.2200000000000006</v>
      </c>
      <c r="T36">
        <v>9.6999999999999993</v>
      </c>
      <c r="U36">
        <v>9.91</v>
      </c>
      <c r="V36">
        <v>9.76</v>
      </c>
      <c r="W36">
        <v>9.7799999999999994</v>
      </c>
      <c r="X36">
        <v>10.01</v>
      </c>
      <c r="Y36">
        <v>9.89</v>
      </c>
      <c r="Z36">
        <v>10.33</v>
      </c>
      <c r="AA36">
        <v>10.64</v>
      </c>
      <c r="AB36">
        <v>10.76</v>
      </c>
      <c r="AC36">
        <v>10.77</v>
      </c>
      <c r="AD36">
        <v>10.91</v>
      </c>
      <c r="AE36">
        <v>10.87</v>
      </c>
      <c r="AF36">
        <v>10.5</v>
      </c>
      <c r="AG36">
        <v>10.98</v>
      </c>
      <c r="AH36">
        <v>11.28</v>
      </c>
      <c r="AI36">
        <v>11.31</v>
      </c>
      <c r="AJ36">
        <v>11.16</v>
      </c>
      <c r="AK36">
        <v>11.31</v>
      </c>
      <c r="AL36">
        <v>11.05</v>
      </c>
      <c r="AM36">
        <v>11.52</v>
      </c>
      <c r="AN36">
        <v>11.56</v>
      </c>
      <c r="AO36">
        <v>11.77</v>
      </c>
      <c r="AP36">
        <v>11.53</v>
      </c>
      <c r="AQ36">
        <v>12.13</v>
      </c>
      <c r="AR36">
        <v>11.89</v>
      </c>
      <c r="AS36">
        <v>11.75</v>
      </c>
      <c r="AT36">
        <v>11.75</v>
      </c>
      <c r="AU36">
        <v>11.68</v>
      </c>
      <c r="AV36">
        <v>11.59</v>
      </c>
      <c r="AW36">
        <v>11.71</v>
      </c>
      <c r="AX36">
        <v>11.44</v>
      </c>
      <c r="AY36">
        <v>11.24</v>
      </c>
      <c r="AZ36">
        <v>11.16</v>
      </c>
      <c r="BA36">
        <v>11.64</v>
      </c>
      <c r="BB36">
        <v>11.27</v>
      </c>
      <c r="BC36">
        <v>11.13</v>
      </c>
      <c r="BD36">
        <v>10.84</v>
      </c>
      <c r="BE36">
        <v>10.35</v>
      </c>
      <c r="BF36">
        <v>9.94</v>
      </c>
      <c r="BG36">
        <v>10.050000000000001</v>
      </c>
      <c r="BH36">
        <v>10.34</v>
      </c>
      <c r="BI36">
        <v>10.23</v>
      </c>
      <c r="BJ36">
        <v>9.8000000000000007</v>
      </c>
      <c r="BK36">
        <v>9.58</v>
      </c>
      <c r="BL36">
        <v>9.48</v>
      </c>
      <c r="BM36">
        <v>9.3000000000000007</v>
      </c>
      <c r="BN36">
        <v>9.18</v>
      </c>
      <c r="BO36">
        <v>9.01</v>
      </c>
      <c r="BP36">
        <v>8.7100000000000009</v>
      </c>
      <c r="BQ36">
        <v>8.52</v>
      </c>
      <c r="BR36">
        <v>7.59</v>
      </c>
      <c r="BS36">
        <v>8.5399999999999991</v>
      </c>
      <c r="BT36">
        <v>8.5399999999999991</v>
      </c>
      <c r="BU36">
        <v>8.18</v>
      </c>
      <c r="BV36">
        <v>8.07</v>
      </c>
      <c r="BW36">
        <v>7.85</v>
      </c>
    </row>
    <row r="37" spans="1:75" x14ac:dyDescent="0.3">
      <c r="A37">
        <v>148</v>
      </c>
      <c r="B37">
        <f t="shared" si="36"/>
        <v>6.7</v>
      </c>
      <c r="C37">
        <v>6.66</v>
      </c>
      <c r="D37">
        <v>6.79</v>
      </c>
      <c r="E37">
        <v>6.64</v>
      </c>
      <c r="F37">
        <v>6.81</v>
      </c>
      <c r="G37">
        <v>6.92</v>
      </c>
      <c r="H37">
        <v>7.02</v>
      </c>
      <c r="I37">
        <v>6.93</v>
      </c>
      <c r="J37">
        <v>7.08</v>
      </c>
      <c r="K37">
        <v>7.15</v>
      </c>
      <c r="L37">
        <v>7.47</v>
      </c>
      <c r="M37">
        <v>7.61</v>
      </c>
      <c r="N37">
        <v>8</v>
      </c>
      <c r="O37">
        <v>8.4700000000000006</v>
      </c>
      <c r="P37">
        <v>9.2200000000000006</v>
      </c>
      <c r="Q37">
        <v>9.23</v>
      </c>
      <c r="R37">
        <v>9.4700000000000006</v>
      </c>
      <c r="S37">
        <v>9.85</v>
      </c>
      <c r="T37">
        <v>9.99</v>
      </c>
      <c r="U37">
        <v>9.9</v>
      </c>
      <c r="V37">
        <v>10</v>
      </c>
      <c r="W37">
        <v>9.74</v>
      </c>
      <c r="X37">
        <v>9.99</v>
      </c>
      <c r="Y37">
        <v>10.199999999999999</v>
      </c>
      <c r="Z37">
        <v>10.45</v>
      </c>
      <c r="AA37">
        <v>10.83</v>
      </c>
      <c r="AB37">
        <v>10.91</v>
      </c>
      <c r="AC37">
        <v>11.08</v>
      </c>
      <c r="AD37">
        <v>11</v>
      </c>
      <c r="AE37">
        <v>10.74</v>
      </c>
      <c r="AF37">
        <v>11.22</v>
      </c>
      <c r="AG37">
        <v>11.18</v>
      </c>
      <c r="AH37">
        <v>10.94</v>
      </c>
      <c r="AI37">
        <v>10.86</v>
      </c>
      <c r="AJ37">
        <v>11.29</v>
      </c>
      <c r="AK37">
        <v>11.27</v>
      </c>
      <c r="AL37">
        <v>11.4</v>
      </c>
      <c r="AM37">
        <v>11.5</v>
      </c>
      <c r="AN37">
        <v>12.18</v>
      </c>
      <c r="AO37">
        <v>12.34</v>
      </c>
      <c r="AP37">
        <v>12.98</v>
      </c>
      <c r="AQ37">
        <v>13.04</v>
      </c>
      <c r="AR37">
        <v>12.83</v>
      </c>
      <c r="AS37">
        <v>12.53</v>
      </c>
      <c r="AT37">
        <v>12.23</v>
      </c>
      <c r="AU37">
        <v>12.1</v>
      </c>
      <c r="AV37">
        <v>11.72</v>
      </c>
      <c r="AW37">
        <v>11.68</v>
      </c>
      <c r="AX37">
        <v>11.57</v>
      </c>
      <c r="AY37">
        <v>11.23</v>
      </c>
      <c r="AZ37">
        <v>11.2</v>
      </c>
      <c r="BA37">
        <v>11.18</v>
      </c>
      <c r="BB37">
        <v>11.21</v>
      </c>
      <c r="BC37">
        <v>11.13</v>
      </c>
      <c r="BD37">
        <v>10.8</v>
      </c>
      <c r="BE37">
        <v>10.199999999999999</v>
      </c>
      <c r="BF37">
        <v>9.9499999999999993</v>
      </c>
      <c r="BG37">
        <v>10.6</v>
      </c>
      <c r="BH37">
        <v>10.37</v>
      </c>
      <c r="BI37">
        <v>10.52</v>
      </c>
      <c r="BJ37">
        <v>10.48</v>
      </c>
      <c r="BK37">
        <v>10.210000000000001</v>
      </c>
      <c r="BL37">
        <v>10.11</v>
      </c>
      <c r="BM37">
        <v>9.4</v>
      </c>
      <c r="BN37">
        <v>9.7799999999999994</v>
      </c>
      <c r="BO37">
        <v>9.6</v>
      </c>
      <c r="BP37">
        <v>9.57</v>
      </c>
      <c r="BQ37">
        <v>9.4700000000000006</v>
      </c>
      <c r="BR37">
        <v>9.0500000000000007</v>
      </c>
      <c r="BS37">
        <v>8.8000000000000007</v>
      </c>
      <c r="BT37">
        <v>8.7200000000000006</v>
      </c>
      <c r="BU37">
        <v>8.65</v>
      </c>
      <c r="BV37">
        <v>8.4499999999999993</v>
      </c>
      <c r="BW37">
        <v>8.4600000000000009</v>
      </c>
    </row>
    <row r="38" spans="1:75" x14ac:dyDescent="0.3">
      <c r="A38">
        <v>149</v>
      </c>
      <c r="B38">
        <f>AVERAGE(B35:B37)</f>
        <v>6.96</v>
      </c>
      <c r="C38">
        <f t="shared" ref="C38:N38" si="52">AVERAGE(C35:C37)</f>
        <v>7.07</v>
      </c>
      <c r="D38">
        <f t="shared" si="52"/>
        <v>6.9233333333333329</v>
      </c>
      <c r="E38">
        <f t="shared" si="52"/>
        <v>6.88</v>
      </c>
      <c r="F38">
        <f t="shared" si="52"/>
        <v>6.916666666666667</v>
      </c>
      <c r="G38">
        <f t="shared" si="52"/>
        <v>7.03</v>
      </c>
      <c r="H38">
        <f t="shared" si="52"/>
        <v>7.373333333333334</v>
      </c>
      <c r="I38">
        <f t="shared" si="52"/>
        <v>7.22</v>
      </c>
      <c r="J38">
        <f t="shared" si="52"/>
        <v>7.3466666666666667</v>
      </c>
      <c r="K38">
        <f t="shared" si="52"/>
        <v>7.43</v>
      </c>
      <c r="L38">
        <f t="shared" si="52"/>
        <v>7.4866666666666672</v>
      </c>
      <c r="M38">
        <f t="shared" si="52"/>
        <v>7.5366666666666662</v>
      </c>
      <c r="N38">
        <f t="shared" si="52"/>
        <v>7.91</v>
      </c>
      <c r="O38">
        <v>8.77</v>
      </c>
      <c r="P38">
        <v>9.16</v>
      </c>
      <c r="Q38">
        <v>9.3800000000000008</v>
      </c>
      <c r="R38">
        <v>9.3699999999999992</v>
      </c>
      <c r="S38">
        <v>9.76</v>
      </c>
      <c r="T38">
        <v>9.7899999999999991</v>
      </c>
      <c r="U38">
        <v>10.130000000000001</v>
      </c>
      <c r="V38">
        <v>9.82</v>
      </c>
      <c r="W38">
        <v>9.31</v>
      </c>
      <c r="X38">
        <v>9.4499999999999993</v>
      </c>
      <c r="Y38">
        <v>9.92</v>
      </c>
      <c r="Z38">
        <v>10.210000000000001</v>
      </c>
      <c r="AA38">
        <v>10.46</v>
      </c>
      <c r="AB38">
        <v>10.61</v>
      </c>
      <c r="AC38">
        <v>11.08</v>
      </c>
      <c r="AD38">
        <v>10.69</v>
      </c>
      <c r="AE38">
        <v>11.26</v>
      </c>
      <c r="AF38">
        <v>11.76</v>
      </c>
      <c r="AG38">
        <v>12.11</v>
      </c>
      <c r="AH38">
        <v>11.85</v>
      </c>
      <c r="AI38">
        <v>11.58</v>
      </c>
      <c r="AJ38">
        <v>12.21</v>
      </c>
      <c r="AK38">
        <v>11.65</v>
      </c>
      <c r="AL38">
        <v>11.63</v>
      </c>
      <c r="AM38">
        <v>12.06</v>
      </c>
      <c r="AN38">
        <v>12</v>
      </c>
      <c r="AO38">
        <v>12.21</v>
      </c>
      <c r="AP38">
        <v>12.43</v>
      </c>
      <c r="AQ38">
        <v>12.88</v>
      </c>
      <c r="AR38">
        <v>12.62</v>
      </c>
      <c r="AS38">
        <v>12.39</v>
      </c>
      <c r="AT38">
        <v>12.36</v>
      </c>
      <c r="AU38">
        <v>12.22</v>
      </c>
      <c r="AV38">
        <v>11.82</v>
      </c>
      <c r="AW38">
        <v>11.98</v>
      </c>
      <c r="AX38">
        <v>12.04</v>
      </c>
      <c r="AY38">
        <v>11.7</v>
      </c>
      <c r="AZ38">
        <v>11.6</v>
      </c>
      <c r="BA38">
        <v>10.91</v>
      </c>
      <c r="BB38">
        <v>11</v>
      </c>
      <c r="BC38">
        <v>10.93</v>
      </c>
      <c r="BD38">
        <f t="shared" ref="BD38" si="53">AVERAGE(BD35:BD37)</f>
        <v>11.023333333333333</v>
      </c>
      <c r="BE38">
        <v>9.92</v>
      </c>
      <c r="BF38">
        <v>9.19</v>
      </c>
      <c r="BG38">
        <v>9.25</v>
      </c>
      <c r="BH38">
        <v>9.35</v>
      </c>
      <c r="BI38">
        <v>9.44</v>
      </c>
      <c r="BJ38">
        <v>9.2100000000000009</v>
      </c>
      <c r="BK38">
        <v>9.32</v>
      </c>
      <c r="BL38">
        <v>8.7799999999999994</v>
      </c>
      <c r="BM38">
        <v>8.92</v>
      </c>
      <c r="BN38">
        <v>8.8699999999999992</v>
      </c>
      <c r="BO38">
        <v>8.6</v>
      </c>
      <c r="BP38">
        <v>8.2899999999999991</v>
      </c>
      <c r="BQ38">
        <v>8.16</v>
      </c>
      <c r="BR38">
        <v>8.2100000000000009</v>
      </c>
      <c r="BS38">
        <v>7.79</v>
      </c>
      <c r="BT38">
        <v>7.7</v>
      </c>
      <c r="BU38">
        <v>7.81</v>
      </c>
      <c r="BV38">
        <v>7.92</v>
      </c>
      <c r="BW38">
        <v>7.85</v>
      </c>
    </row>
    <row r="40" spans="1:75" x14ac:dyDescent="0.3">
      <c r="A40">
        <f>A38-A2</f>
        <v>36</v>
      </c>
    </row>
  </sheetData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38"/>
  <sheetViews>
    <sheetView zoomScaleNormal="100" workbookViewId="0">
      <selection activeCell="G3" sqref="G3"/>
    </sheetView>
  </sheetViews>
  <sheetFormatPr defaultRowHeight="14.4" x14ac:dyDescent="0.3"/>
  <sheetData>
    <row r="1" spans="1:7" x14ac:dyDescent="0.3">
      <c r="A1">
        <v>113</v>
      </c>
      <c r="B1">
        <v>365</v>
      </c>
      <c r="C1">
        <v>10.37</v>
      </c>
      <c r="D1">
        <f>A1*10</f>
        <v>1130</v>
      </c>
      <c r="G1">
        <f>MIN(A:A)</f>
        <v>113</v>
      </c>
    </row>
    <row r="2" spans="1:7" x14ac:dyDescent="0.3">
      <c r="A2">
        <v>113</v>
      </c>
      <c r="B2">
        <v>370</v>
      </c>
      <c r="C2">
        <v>10.61</v>
      </c>
      <c r="D2">
        <f t="shared" ref="D2:D65" si="0">A2*10</f>
        <v>1130</v>
      </c>
      <c r="G2">
        <f>MAX(A:A)</f>
        <v>149</v>
      </c>
    </row>
    <row r="3" spans="1:7" x14ac:dyDescent="0.3">
      <c r="A3">
        <v>113</v>
      </c>
      <c r="B3">
        <v>375</v>
      </c>
      <c r="C3">
        <v>10.199999999999999</v>
      </c>
      <c r="D3">
        <f t="shared" si="0"/>
        <v>1130</v>
      </c>
    </row>
    <row r="4" spans="1:7" x14ac:dyDescent="0.3">
      <c r="A4">
        <v>113</v>
      </c>
      <c r="B4">
        <v>380</v>
      </c>
      <c r="C4">
        <v>10.29</v>
      </c>
      <c r="D4">
        <f t="shared" si="0"/>
        <v>1130</v>
      </c>
    </row>
    <row r="5" spans="1:7" x14ac:dyDescent="0.3">
      <c r="A5">
        <v>113</v>
      </c>
      <c r="B5">
        <v>385</v>
      </c>
      <c r="C5">
        <v>10.84</v>
      </c>
      <c r="D5">
        <f t="shared" si="0"/>
        <v>1130</v>
      </c>
    </row>
    <row r="6" spans="1:7" x14ac:dyDescent="0.3">
      <c r="A6">
        <v>113</v>
      </c>
      <c r="B6">
        <v>390</v>
      </c>
      <c r="C6">
        <v>10.89</v>
      </c>
      <c r="D6">
        <f t="shared" si="0"/>
        <v>1130</v>
      </c>
    </row>
    <row r="7" spans="1:7" x14ac:dyDescent="0.3">
      <c r="A7">
        <v>113</v>
      </c>
      <c r="B7">
        <v>395</v>
      </c>
      <c r="C7">
        <v>11.09</v>
      </c>
      <c r="D7">
        <f t="shared" si="0"/>
        <v>1130</v>
      </c>
    </row>
    <row r="8" spans="1:7" x14ac:dyDescent="0.3">
      <c r="A8">
        <v>113</v>
      </c>
      <c r="B8">
        <v>400</v>
      </c>
      <c r="C8">
        <v>10.846666666666669</v>
      </c>
      <c r="D8">
        <f t="shared" si="0"/>
        <v>1130</v>
      </c>
    </row>
    <row r="9" spans="1:7" x14ac:dyDescent="0.3">
      <c r="A9">
        <v>113</v>
      </c>
      <c r="B9">
        <v>405</v>
      </c>
      <c r="C9">
        <v>11.12</v>
      </c>
      <c r="D9">
        <f t="shared" si="0"/>
        <v>1130</v>
      </c>
    </row>
    <row r="10" spans="1:7" x14ac:dyDescent="0.3">
      <c r="A10">
        <v>113</v>
      </c>
      <c r="B10">
        <v>410</v>
      </c>
      <c r="C10">
        <v>10.87</v>
      </c>
      <c r="D10">
        <f t="shared" si="0"/>
        <v>1130</v>
      </c>
    </row>
    <row r="11" spans="1:7" x14ac:dyDescent="0.3">
      <c r="A11">
        <v>113</v>
      </c>
      <c r="B11">
        <v>415</v>
      </c>
      <c r="C11">
        <v>10.46</v>
      </c>
      <c r="D11">
        <f t="shared" si="0"/>
        <v>1130</v>
      </c>
    </row>
    <row r="12" spans="1:7" x14ac:dyDescent="0.3">
      <c r="A12">
        <v>113</v>
      </c>
      <c r="B12">
        <v>420</v>
      </c>
      <c r="C12">
        <v>9.98</v>
      </c>
      <c r="D12">
        <f t="shared" si="0"/>
        <v>1130</v>
      </c>
    </row>
    <row r="13" spans="1:7" x14ac:dyDescent="0.3">
      <c r="A13">
        <v>113</v>
      </c>
      <c r="B13">
        <v>425</v>
      </c>
      <c r="C13">
        <v>9.18</v>
      </c>
      <c r="D13">
        <f t="shared" si="0"/>
        <v>1130</v>
      </c>
    </row>
    <row r="14" spans="1:7" x14ac:dyDescent="0.3">
      <c r="A14">
        <v>113</v>
      </c>
      <c r="B14">
        <v>430</v>
      </c>
      <c r="C14">
        <v>8.82</v>
      </c>
      <c r="D14">
        <f t="shared" si="0"/>
        <v>1130</v>
      </c>
    </row>
    <row r="15" spans="1:7" x14ac:dyDescent="0.3">
      <c r="A15">
        <v>113</v>
      </c>
      <c r="B15">
        <v>435</v>
      </c>
      <c r="C15">
        <v>8.69</v>
      </c>
      <c r="D15">
        <f t="shared" si="0"/>
        <v>1130</v>
      </c>
    </row>
    <row r="16" spans="1:7" x14ac:dyDescent="0.3">
      <c r="A16">
        <v>113</v>
      </c>
      <c r="B16">
        <v>440</v>
      </c>
      <c r="C16">
        <v>8.8800000000000008</v>
      </c>
      <c r="D16">
        <f t="shared" si="0"/>
        <v>1130</v>
      </c>
    </row>
    <row r="17" spans="1:4" x14ac:dyDescent="0.3">
      <c r="A17">
        <v>113</v>
      </c>
      <c r="B17">
        <v>445</v>
      </c>
      <c r="C17">
        <v>8.58</v>
      </c>
      <c r="D17">
        <f t="shared" si="0"/>
        <v>1130</v>
      </c>
    </row>
    <row r="18" spans="1:4" x14ac:dyDescent="0.3">
      <c r="A18">
        <v>113</v>
      </c>
      <c r="B18">
        <v>450</v>
      </c>
      <c r="C18">
        <v>8.56</v>
      </c>
      <c r="D18">
        <f t="shared" si="0"/>
        <v>1130</v>
      </c>
    </row>
    <row r="19" spans="1:4" x14ac:dyDescent="0.3">
      <c r="A19">
        <v>113</v>
      </c>
      <c r="B19">
        <v>455</v>
      </c>
      <c r="C19">
        <v>8.41</v>
      </c>
      <c r="D19">
        <f t="shared" si="0"/>
        <v>1130</v>
      </c>
    </row>
    <row r="20" spans="1:4" x14ac:dyDescent="0.3">
      <c r="A20">
        <v>113</v>
      </c>
      <c r="B20">
        <v>460</v>
      </c>
      <c r="C20">
        <v>8.25</v>
      </c>
      <c r="D20">
        <f t="shared" si="0"/>
        <v>1130</v>
      </c>
    </row>
    <row r="21" spans="1:4" x14ac:dyDescent="0.3">
      <c r="A21">
        <v>113</v>
      </c>
      <c r="B21">
        <v>465</v>
      </c>
      <c r="C21">
        <v>8.73</v>
      </c>
      <c r="D21">
        <f t="shared" si="0"/>
        <v>1130</v>
      </c>
    </row>
    <row r="22" spans="1:4" x14ac:dyDescent="0.3">
      <c r="A22">
        <v>113</v>
      </c>
      <c r="B22">
        <v>470</v>
      </c>
      <c r="C22">
        <v>9.56</v>
      </c>
      <c r="D22">
        <f t="shared" si="0"/>
        <v>1130</v>
      </c>
    </row>
    <row r="23" spans="1:4" x14ac:dyDescent="0.3">
      <c r="A23">
        <v>113</v>
      </c>
      <c r="B23">
        <v>475</v>
      </c>
      <c r="C23">
        <v>9.9600000000000009</v>
      </c>
      <c r="D23">
        <f t="shared" si="0"/>
        <v>1130</v>
      </c>
    </row>
    <row r="24" spans="1:4" x14ac:dyDescent="0.3">
      <c r="A24">
        <v>113</v>
      </c>
      <c r="B24">
        <v>480</v>
      </c>
      <c r="C24">
        <v>10.15</v>
      </c>
      <c r="D24">
        <f t="shared" si="0"/>
        <v>1130</v>
      </c>
    </row>
    <row r="25" spans="1:4" x14ac:dyDescent="0.3">
      <c r="A25">
        <v>113</v>
      </c>
      <c r="B25">
        <v>485</v>
      </c>
      <c r="C25">
        <v>10.09</v>
      </c>
      <c r="D25">
        <f t="shared" si="0"/>
        <v>1130</v>
      </c>
    </row>
    <row r="26" spans="1:4" x14ac:dyDescent="0.3">
      <c r="A26">
        <v>113</v>
      </c>
      <c r="B26">
        <v>490</v>
      </c>
      <c r="C26">
        <v>10.08</v>
      </c>
      <c r="D26">
        <f t="shared" si="0"/>
        <v>1130</v>
      </c>
    </row>
    <row r="27" spans="1:4" x14ac:dyDescent="0.3">
      <c r="A27">
        <v>113</v>
      </c>
      <c r="B27">
        <v>495</v>
      </c>
      <c r="C27">
        <v>9.81</v>
      </c>
      <c r="D27">
        <f t="shared" si="0"/>
        <v>1130</v>
      </c>
    </row>
    <row r="28" spans="1:4" x14ac:dyDescent="0.3">
      <c r="A28">
        <v>113</v>
      </c>
      <c r="B28">
        <v>500</v>
      </c>
      <c r="C28">
        <v>9.84</v>
      </c>
      <c r="D28">
        <f t="shared" si="0"/>
        <v>1130</v>
      </c>
    </row>
    <row r="29" spans="1:4" x14ac:dyDescent="0.3">
      <c r="A29">
        <v>113</v>
      </c>
      <c r="B29">
        <v>505</v>
      </c>
      <c r="C29">
        <v>9.65</v>
      </c>
      <c r="D29">
        <f t="shared" si="0"/>
        <v>1130</v>
      </c>
    </row>
    <row r="30" spans="1:4" x14ac:dyDescent="0.3">
      <c r="A30">
        <v>113</v>
      </c>
      <c r="B30">
        <v>510</v>
      </c>
      <c r="C30">
        <v>9.68</v>
      </c>
      <c r="D30">
        <f t="shared" si="0"/>
        <v>1130</v>
      </c>
    </row>
    <row r="31" spans="1:4" x14ac:dyDescent="0.3">
      <c r="A31">
        <v>113</v>
      </c>
      <c r="B31">
        <v>515</v>
      </c>
      <c r="C31">
        <v>9.69</v>
      </c>
      <c r="D31">
        <f t="shared" si="0"/>
        <v>1130</v>
      </c>
    </row>
    <row r="32" spans="1:4" x14ac:dyDescent="0.3">
      <c r="A32">
        <v>113</v>
      </c>
      <c r="B32">
        <v>520</v>
      </c>
      <c r="C32">
        <v>9.98</v>
      </c>
      <c r="D32">
        <f t="shared" si="0"/>
        <v>1130</v>
      </c>
    </row>
    <row r="33" spans="1:4" x14ac:dyDescent="0.3">
      <c r="A33">
        <v>113</v>
      </c>
      <c r="B33">
        <v>525</v>
      </c>
      <c r="C33">
        <v>10.1</v>
      </c>
      <c r="D33">
        <f t="shared" si="0"/>
        <v>1130</v>
      </c>
    </row>
    <row r="34" spans="1:4" x14ac:dyDescent="0.3">
      <c r="A34">
        <v>113</v>
      </c>
      <c r="B34">
        <v>530</v>
      </c>
      <c r="C34">
        <v>10.09</v>
      </c>
      <c r="D34">
        <f t="shared" si="0"/>
        <v>1130</v>
      </c>
    </row>
    <row r="35" spans="1:4" x14ac:dyDescent="0.3">
      <c r="A35">
        <v>113</v>
      </c>
      <c r="B35">
        <v>535</v>
      </c>
      <c r="C35">
        <v>10</v>
      </c>
      <c r="D35">
        <f t="shared" si="0"/>
        <v>1130</v>
      </c>
    </row>
    <row r="36" spans="1:4" x14ac:dyDescent="0.3">
      <c r="A36">
        <v>113</v>
      </c>
      <c r="B36">
        <v>540</v>
      </c>
      <c r="C36">
        <v>9.82</v>
      </c>
      <c r="D36">
        <f t="shared" si="0"/>
        <v>1130</v>
      </c>
    </row>
    <row r="37" spans="1:4" x14ac:dyDescent="0.3">
      <c r="A37">
        <v>113</v>
      </c>
      <c r="B37">
        <v>545</v>
      </c>
      <c r="C37">
        <v>9.8000000000000007</v>
      </c>
      <c r="D37">
        <f t="shared" si="0"/>
        <v>1130</v>
      </c>
    </row>
    <row r="38" spans="1:4" x14ac:dyDescent="0.3">
      <c r="A38">
        <v>113</v>
      </c>
      <c r="B38">
        <v>550</v>
      </c>
      <c r="C38">
        <v>9.9600000000000009</v>
      </c>
      <c r="D38">
        <f t="shared" si="0"/>
        <v>1130</v>
      </c>
    </row>
    <row r="39" spans="1:4" x14ac:dyDescent="0.3">
      <c r="A39">
        <v>113</v>
      </c>
      <c r="B39">
        <v>555</v>
      </c>
      <c r="C39">
        <v>9.7100000000000009</v>
      </c>
      <c r="D39">
        <f t="shared" si="0"/>
        <v>1130</v>
      </c>
    </row>
    <row r="40" spans="1:4" x14ac:dyDescent="0.3">
      <c r="A40">
        <v>113</v>
      </c>
      <c r="B40">
        <v>560</v>
      </c>
      <c r="C40">
        <v>10</v>
      </c>
      <c r="D40">
        <f t="shared" si="0"/>
        <v>1130</v>
      </c>
    </row>
    <row r="41" spans="1:4" x14ac:dyDescent="0.3">
      <c r="A41">
        <v>113</v>
      </c>
      <c r="B41">
        <v>565</v>
      </c>
      <c r="C41">
        <v>10.050000000000001</v>
      </c>
      <c r="D41">
        <f t="shared" si="0"/>
        <v>1130</v>
      </c>
    </row>
    <row r="42" spans="1:4" x14ac:dyDescent="0.3">
      <c r="A42">
        <v>113</v>
      </c>
      <c r="B42">
        <v>570</v>
      </c>
      <c r="C42">
        <v>10.41</v>
      </c>
      <c r="D42">
        <f t="shared" si="0"/>
        <v>1130</v>
      </c>
    </row>
    <row r="43" spans="1:4" x14ac:dyDescent="0.3">
      <c r="A43">
        <v>113</v>
      </c>
      <c r="B43">
        <v>575</v>
      </c>
      <c r="C43">
        <v>10.35</v>
      </c>
      <c r="D43">
        <f t="shared" si="0"/>
        <v>1130</v>
      </c>
    </row>
    <row r="44" spans="1:4" x14ac:dyDescent="0.3">
      <c r="A44">
        <v>113</v>
      </c>
      <c r="B44">
        <v>580</v>
      </c>
      <c r="C44">
        <v>9.7066666666666652</v>
      </c>
      <c r="D44">
        <f t="shared" si="0"/>
        <v>1130</v>
      </c>
    </row>
    <row r="45" spans="1:4" x14ac:dyDescent="0.3">
      <c r="A45">
        <v>113</v>
      </c>
      <c r="B45">
        <v>585</v>
      </c>
      <c r="C45">
        <v>10.220000000000001</v>
      </c>
      <c r="D45">
        <f t="shared" si="0"/>
        <v>1130</v>
      </c>
    </row>
    <row r="46" spans="1:4" x14ac:dyDescent="0.3">
      <c r="A46">
        <v>113</v>
      </c>
      <c r="B46">
        <v>590</v>
      </c>
      <c r="C46">
        <v>10.029999999999999</v>
      </c>
      <c r="D46">
        <f t="shared" si="0"/>
        <v>1130</v>
      </c>
    </row>
    <row r="47" spans="1:4" x14ac:dyDescent="0.3">
      <c r="A47">
        <v>113</v>
      </c>
      <c r="B47">
        <v>595</v>
      </c>
      <c r="C47">
        <v>8.6199999999999992</v>
      </c>
      <c r="D47">
        <f t="shared" si="0"/>
        <v>1130</v>
      </c>
    </row>
    <row r="48" spans="1:4" x14ac:dyDescent="0.3">
      <c r="A48">
        <v>113</v>
      </c>
      <c r="B48">
        <v>600</v>
      </c>
      <c r="C48">
        <v>8.2033333333333331</v>
      </c>
      <c r="D48">
        <f t="shared" si="0"/>
        <v>1130</v>
      </c>
    </row>
    <row r="49" spans="1:4" x14ac:dyDescent="0.3">
      <c r="A49">
        <v>113</v>
      </c>
      <c r="B49">
        <v>605</v>
      </c>
      <c r="C49">
        <v>7.6866666666666665</v>
      </c>
      <c r="D49">
        <f t="shared" si="0"/>
        <v>1130</v>
      </c>
    </row>
    <row r="50" spans="1:4" x14ac:dyDescent="0.3">
      <c r="A50">
        <v>113</v>
      </c>
      <c r="B50">
        <v>610</v>
      </c>
      <c r="C50">
        <v>7.123333333333334</v>
      </c>
      <c r="D50">
        <f t="shared" si="0"/>
        <v>1130</v>
      </c>
    </row>
    <row r="51" spans="1:4" x14ac:dyDescent="0.3">
      <c r="A51">
        <v>113</v>
      </c>
      <c r="B51">
        <v>615</v>
      </c>
      <c r="C51">
        <v>7.6333333333333329</v>
      </c>
      <c r="D51">
        <f t="shared" si="0"/>
        <v>1130</v>
      </c>
    </row>
    <row r="52" spans="1:4" x14ac:dyDescent="0.3">
      <c r="A52">
        <v>113</v>
      </c>
      <c r="B52">
        <v>620</v>
      </c>
      <c r="C52">
        <v>8.1933333333333334</v>
      </c>
      <c r="D52">
        <f t="shared" si="0"/>
        <v>1130</v>
      </c>
    </row>
    <row r="53" spans="1:4" x14ac:dyDescent="0.3">
      <c r="A53">
        <v>113</v>
      </c>
      <c r="B53">
        <v>625</v>
      </c>
      <c r="C53">
        <v>8.5166666666666657</v>
      </c>
      <c r="D53">
        <f t="shared" si="0"/>
        <v>1130</v>
      </c>
    </row>
    <row r="54" spans="1:4" x14ac:dyDescent="0.3">
      <c r="A54">
        <v>113</v>
      </c>
      <c r="B54">
        <v>630</v>
      </c>
      <c r="C54">
        <v>8.7133333333333329</v>
      </c>
      <c r="D54">
        <f t="shared" si="0"/>
        <v>1130</v>
      </c>
    </row>
    <row r="55" spans="1:4" x14ac:dyDescent="0.3">
      <c r="A55">
        <v>113</v>
      </c>
      <c r="B55">
        <v>635</v>
      </c>
      <c r="C55">
        <v>8.7266666666666666</v>
      </c>
      <c r="D55">
        <f t="shared" si="0"/>
        <v>1130</v>
      </c>
    </row>
    <row r="56" spans="1:4" x14ac:dyDescent="0.3">
      <c r="A56">
        <v>113</v>
      </c>
      <c r="B56">
        <v>640</v>
      </c>
      <c r="C56">
        <v>8.52</v>
      </c>
      <c r="D56">
        <f t="shared" si="0"/>
        <v>1130</v>
      </c>
    </row>
    <row r="57" spans="1:4" x14ac:dyDescent="0.3">
      <c r="A57">
        <v>113</v>
      </c>
      <c r="B57">
        <v>645</v>
      </c>
      <c r="C57">
        <v>8.6100000000000012</v>
      </c>
      <c r="D57">
        <f t="shared" si="0"/>
        <v>1130</v>
      </c>
    </row>
    <row r="58" spans="1:4" x14ac:dyDescent="0.3">
      <c r="A58">
        <v>113</v>
      </c>
      <c r="B58">
        <v>650</v>
      </c>
      <c r="C58">
        <v>8.8166666666666682</v>
      </c>
      <c r="D58">
        <f t="shared" si="0"/>
        <v>1130</v>
      </c>
    </row>
    <row r="59" spans="1:4" x14ac:dyDescent="0.3">
      <c r="A59">
        <v>113</v>
      </c>
      <c r="B59">
        <v>655</v>
      </c>
      <c r="C59">
        <v>8.5533333333333328</v>
      </c>
      <c r="D59">
        <f t="shared" si="0"/>
        <v>1130</v>
      </c>
    </row>
    <row r="60" spans="1:4" x14ac:dyDescent="0.3">
      <c r="A60">
        <v>113</v>
      </c>
      <c r="B60">
        <v>660</v>
      </c>
      <c r="C60">
        <v>8.4533333333333331</v>
      </c>
      <c r="D60">
        <f t="shared" si="0"/>
        <v>1130</v>
      </c>
    </row>
    <row r="61" spans="1:4" x14ac:dyDescent="0.3">
      <c r="A61">
        <v>113</v>
      </c>
      <c r="B61">
        <v>665</v>
      </c>
      <c r="C61">
        <v>8.5133333333333336</v>
      </c>
      <c r="D61">
        <f t="shared" si="0"/>
        <v>1130</v>
      </c>
    </row>
    <row r="62" spans="1:4" x14ac:dyDescent="0.3">
      <c r="A62">
        <v>113</v>
      </c>
      <c r="B62">
        <v>670</v>
      </c>
      <c r="C62">
        <v>8.9466666666666672</v>
      </c>
      <c r="D62">
        <f t="shared" si="0"/>
        <v>1130</v>
      </c>
    </row>
    <row r="63" spans="1:4" x14ac:dyDescent="0.3">
      <c r="A63">
        <v>113</v>
      </c>
      <c r="B63">
        <v>675</v>
      </c>
      <c r="C63">
        <v>8.7433333333333341</v>
      </c>
      <c r="D63">
        <f t="shared" si="0"/>
        <v>1130</v>
      </c>
    </row>
    <row r="64" spans="1:4" x14ac:dyDescent="0.3">
      <c r="A64">
        <v>113</v>
      </c>
      <c r="B64">
        <v>680</v>
      </c>
      <c r="C64">
        <v>8.7966666666666669</v>
      </c>
      <c r="D64">
        <f t="shared" si="0"/>
        <v>1130</v>
      </c>
    </row>
    <row r="65" spans="1:4" x14ac:dyDescent="0.3">
      <c r="A65">
        <v>113</v>
      </c>
      <c r="B65">
        <v>685</v>
      </c>
      <c r="C65">
        <v>9.3333333333333339</v>
      </c>
      <c r="D65">
        <f t="shared" si="0"/>
        <v>1130</v>
      </c>
    </row>
    <row r="66" spans="1:4" x14ac:dyDescent="0.3">
      <c r="A66">
        <v>113</v>
      </c>
      <c r="B66">
        <v>690</v>
      </c>
      <c r="C66">
        <v>9.8966666666666665</v>
      </c>
      <c r="D66">
        <f t="shared" ref="D66:D129" si="1">A66*10</f>
        <v>1130</v>
      </c>
    </row>
    <row r="67" spans="1:4" x14ac:dyDescent="0.3">
      <c r="A67">
        <v>113</v>
      </c>
      <c r="B67">
        <v>695</v>
      </c>
      <c r="C67">
        <v>9.7266666666666666</v>
      </c>
      <c r="D67">
        <f t="shared" si="1"/>
        <v>1130</v>
      </c>
    </row>
    <row r="68" spans="1:4" x14ac:dyDescent="0.3">
      <c r="A68">
        <v>113</v>
      </c>
      <c r="B68">
        <v>700</v>
      </c>
      <c r="C68">
        <v>8.5266666666666655</v>
      </c>
      <c r="D68">
        <f t="shared" si="1"/>
        <v>1130</v>
      </c>
    </row>
    <row r="69" spans="1:4" x14ac:dyDescent="0.3">
      <c r="A69">
        <v>113</v>
      </c>
      <c r="B69">
        <v>705</v>
      </c>
      <c r="C69">
        <v>7.34</v>
      </c>
      <c r="D69">
        <f t="shared" si="1"/>
        <v>1130</v>
      </c>
    </row>
    <row r="70" spans="1:4" x14ac:dyDescent="0.3">
      <c r="A70">
        <v>113</v>
      </c>
      <c r="B70">
        <v>710</v>
      </c>
      <c r="C70">
        <v>7.81</v>
      </c>
      <c r="D70">
        <f t="shared" si="1"/>
        <v>1130</v>
      </c>
    </row>
    <row r="71" spans="1:4" x14ac:dyDescent="0.3">
      <c r="A71">
        <v>113</v>
      </c>
      <c r="B71">
        <v>715</v>
      </c>
      <c r="C71">
        <v>7.3266666666666671</v>
      </c>
      <c r="D71">
        <f t="shared" si="1"/>
        <v>1130</v>
      </c>
    </row>
    <row r="72" spans="1:4" x14ac:dyDescent="0.3">
      <c r="A72">
        <v>113</v>
      </c>
      <c r="B72">
        <v>720</v>
      </c>
      <c r="C72">
        <v>7.2633333333333328</v>
      </c>
      <c r="D72">
        <f t="shared" si="1"/>
        <v>1130</v>
      </c>
    </row>
    <row r="73" spans="1:4" x14ac:dyDescent="0.3">
      <c r="A73">
        <v>113</v>
      </c>
      <c r="B73">
        <v>725</v>
      </c>
      <c r="C73">
        <v>7.4666666666666659</v>
      </c>
      <c r="D73">
        <f t="shared" si="1"/>
        <v>1130</v>
      </c>
    </row>
    <row r="74" spans="1:4" x14ac:dyDescent="0.3">
      <c r="A74">
        <v>113</v>
      </c>
      <c r="B74">
        <v>730</v>
      </c>
      <c r="C74">
        <v>7.163333333333334</v>
      </c>
      <c r="D74">
        <f t="shared" si="1"/>
        <v>1130</v>
      </c>
    </row>
    <row r="75" spans="1:4" x14ac:dyDescent="0.3">
      <c r="A75">
        <v>114</v>
      </c>
      <c r="B75">
        <v>365</v>
      </c>
      <c r="C75">
        <v>11.59</v>
      </c>
      <c r="D75">
        <f t="shared" si="1"/>
        <v>1140</v>
      </c>
    </row>
    <row r="76" spans="1:4" x14ac:dyDescent="0.3">
      <c r="A76">
        <v>114</v>
      </c>
      <c r="B76">
        <v>370</v>
      </c>
      <c r="C76">
        <v>11.75</v>
      </c>
      <c r="D76">
        <f t="shared" si="1"/>
        <v>1140</v>
      </c>
    </row>
    <row r="77" spans="1:4" x14ac:dyDescent="0.3">
      <c r="A77">
        <v>114</v>
      </c>
      <c r="B77">
        <v>375</v>
      </c>
      <c r="C77">
        <v>11.54</v>
      </c>
      <c r="D77">
        <f t="shared" si="1"/>
        <v>1140</v>
      </c>
    </row>
    <row r="78" spans="1:4" x14ac:dyDescent="0.3">
      <c r="A78">
        <v>114</v>
      </c>
      <c r="B78">
        <v>380</v>
      </c>
      <c r="C78">
        <v>11.48</v>
      </c>
      <c r="D78">
        <f t="shared" si="1"/>
        <v>1140</v>
      </c>
    </row>
    <row r="79" spans="1:4" x14ac:dyDescent="0.3">
      <c r="A79">
        <v>114</v>
      </c>
      <c r="B79">
        <v>385</v>
      </c>
      <c r="C79">
        <v>10.89</v>
      </c>
      <c r="D79">
        <f t="shared" si="1"/>
        <v>1140</v>
      </c>
    </row>
    <row r="80" spans="1:4" x14ac:dyDescent="0.3">
      <c r="A80">
        <v>114</v>
      </c>
      <c r="B80">
        <v>390</v>
      </c>
      <c r="C80">
        <v>11.28</v>
      </c>
      <c r="D80">
        <f t="shared" si="1"/>
        <v>1140</v>
      </c>
    </row>
    <row r="81" spans="1:4" x14ac:dyDescent="0.3">
      <c r="A81">
        <v>114</v>
      </c>
      <c r="B81">
        <v>395</v>
      </c>
      <c r="C81">
        <v>10.8</v>
      </c>
      <c r="D81">
        <f t="shared" si="1"/>
        <v>1140</v>
      </c>
    </row>
    <row r="82" spans="1:4" x14ac:dyDescent="0.3">
      <c r="A82">
        <v>114</v>
      </c>
      <c r="B82">
        <v>400</v>
      </c>
      <c r="C82">
        <v>10.63</v>
      </c>
      <c r="D82">
        <f t="shared" si="1"/>
        <v>1140</v>
      </c>
    </row>
    <row r="83" spans="1:4" x14ac:dyDescent="0.3">
      <c r="A83">
        <v>114</v>
      </c>
      <c r="B83">
        <v>405</v>
      </c>
      <c r="C83">
        <v>10.08</v>
      </c>
      <c r="D83">
        <f t="shared" si="1"/>
        <v>1140</v>
      </c>
    </row>
    <row r="84" spans="1:4" x14ac:dyDescent="0.3">
      <c r="A84">
        <v>114</v>
      </c>
      <c r="B84">
        <v>410</v>
      </c>
      <c r="C84">
        <v>10.64</v>
      </c>
      <c r="D84">
        <f t="shared" si="1"/>
        <v>1140</v>
      </c>
    </row>
    <row r="85" spans="1:4" x14ac:dyDescent="0.3">
      <c r="A85">
        <v>114</v>
      </c>
      <c r="B85">
        <v>415</v>
      </c>
      <c r="C85">
        <v>10.11</v>
      </c>
      <c r="D85">
        <f t="shared" si="1"/>
        <v>1140</v>
      </c>
    </row>
    <row r="86" spans="1:4" x14ac:dyDescent="0.3">
      <c r="A86">
        <v>114</v>
      </c>
      <c r="B86">
        <v>420</v>
      </c>
      <c r="C86">
        <v>9.25</v>
      </c>
      <c r="D86">
        <f t="shared" si="1"/>
        <v>1140</v>
      </c>
    </row>
    <row r="87" spans="1:4" x14ac:dyDescent="0.3">
      <c r="A87">
        <v>114</v>
      </c>
      <c r="B87">
        <v>425</v>
      </c>
      <c r="C87">
        <v>8.7799999999999994</v>
      </c>
      <c r="D87">
        <f t="shared" si="1"/>
        <v>1140</v>
      </c>
    </row>
    <row r="88" spans="1:4" x14ac:dyDescent="0.3">
      <c r="A88">
        <v>114</v>
      </c>
      <c r="B88">
        <v>430</v>
      </c>
      <c r="C88">
        <v>8.83</v>
      </c>
      <c r="D88">
        <f t="shared" si="1"/>
        <v>1140</v>
      </c>
    </row>
    <row r="89" spans="1:4" x14ac:dyDescent="0.3">
      <c r="A89">
        <v>114</v>
      </c>
      <c r="B89">
        <v>435</v>
      </c>
      <c r="C89">
        <v>8.6</v>
      </c>
      <c r="D89">
        <f t="shared" si="1"/>
        <v>1140</v>
      </c>
    </row>
    <row r="90" spans="1:4" x14ac:dyDescent="0.3">
      <c r="A90">
        <v>114</v>
      </c>
      <c r="B90">
        <v>440</v>
      </c>
      <c r="C90">
        <v>8.82</v>
      </c>
      <c r="D90">
        <f t="shared" si="1"/>
        <v>1140</v>
      </c>
    </row>
    <row r="91" spans="1:4" x14ac:dyDescent="0.3">
      <c r="A91">
        <v>114</v>
      </c>
      <c r="B91">
        <v>445</v>
      </c>
      <c r="C91">
        <v>8.8800000000000008</v>
      </c>
      <c r="D91">
        <f t="shared" si="1"/>
        <v>1140</v>
      </c>
    </row>
    <row r="92" spans="1:4" x14ac:dyDescent="0.3">
      <c r="A92">
        <v>114</v>
      </c>
      <c r="B92">
        <v>450</v>
      </c>
      <c r="C92">
        <v>8.59</v>
      </c>
      <c r="D92">
        <f t="shared" si="1"/>
        <v>1140</v>
      </c>
    </row>
    <row r="93" spans="1:4" x14ac:dyDescent="0.3">
      <c r="A93">
        <v>114</v>
      </c>
      <c r="B93">
        <v>455</v>
      </c>
      <c r="C93">
        <v>8.0500000000000007</v>
      </c>
      <c r="D93">
        <f t="shared" si="1"/>
        <v>1140</v>
      </c>
    </row>
    <row r="94" spans="1:4" x14ac:dyDescent="0.3">
      <c r="A94">
        <v>114</v>
      </c>
      <c r="B94">
        <v>460</v>
      </c>
      <c r="C94">
        <v>8.58</v>
      </c>
      <c r="D94">
        <f t="shared" si="1"/>
        <v>1140</v>
      </c>
    </row>
    <row r="95" spans="1:4" x14ac:dyDescent="0.3">
      <c r="A95">
        <v>114</v>
      </c>
      <c r="B95">
        <v>465</v>
      </c>
      <c r="C95">
        <v>9.76</v>
      </c>
      <c r="D95">
        <f t="shared" si="1"/>
        <v>1140</v>
      </c>
    </row>
    <row r="96" spans="1:4" x14ac:dyDescent="0.3">
      <c r="A96">
        <v>114</v>
      </c>
      <c r="B96">
        <v>470</v>
      </c>
      <c r="C96">
        <v>10.52</v>
      </c>
      <c r="D96">
        <f t="shared" si="1"/>
        <v>1140</v>
      </c>
    </row>
    <row r="97" spans="1:4" x14ac:dyDescent="0.3">
      <c r="A97">
        <v>114</v>
      </c>
      <c r="B97">
        <v>475</v>
      </c>
      <c r="C97">
        <v>9.93</v>
      </c>
      <c r="D97">
        <f t="shared" si="1"/>
        <v>1140</v>
      </c>
    </row>
    <row r="98" spans="1:4" x14ac:dyDescent="0.3">
      <c r="A98">
        <v>114</v>
      </c>
      <c r="B98">
        <v>480</v>
      </c>
      <c r="C98">
        <v>9.82</v>
      </c>
      <c r="D98">
        <f t="shared" si="1"/>
        <v>1140</v>
      </c>
    </row>
    <row r="99" spans="1:4" x14ac:dyDescent="0.3">
      <c r="A99">
        <v>114</v>
      </c>
      <c r="B99">
        <v>485</v>
      </c>
      <c r="C99">
        <v>9.6</v>
      </c>
      <c r="D99">
        <f t="shared" si="1"/>
        <v>1140</v>
      </c>
    </row>
    <row r="100" spans="1:4" x14ac:dyDescent="0.3">
      <c r="A100">
        <v>114</v>
      </c>
      <c r="B100">
        <v>490</v>
      </c>
      <c r="C100">
        <v>10.029999999999999</v>
      </c>
      <c r="D100">
        <f t="shared" si="1"/>
        <v>1140</v>
      </c>
    </row>
    <row r="101" spans="1:4" x14ac:dyDescent="0.3">
      <c r="A101">
        <v>114</v>
      </c>
      <c r="B101">
        <v>495</v>
      </c>
      <c r="C101">
        <v>10.15</v>
      </c>
      <c r="D101">
        <f t="shared" si="1"/>
        <v>1140</v>
      </c>
    </row>
    <row r="102" spans="1:4" x14ac:dyDescent="0.3">
      <c r="A102">
        <v>114</v>
      </c>
      <c r="B102">
        <v>500</v>
      </c>
      <c r="C102">
        <v>10</v>
      </c>
      <c r="D102">
        <f t="shared" si="1"/>
        <v>1140</v>
      </c>
    </row>
    <row r="103" spans="1:4" x14ac:dyDescent="0.3">
      <c r="A103">
        <v>114</v>
      </c>
      <c r="B103">
        <v>505</v>
      </c>
      <c r="C103">
        <v>9.5399999999999991</v>
      </c>
      <c r="D103">
        <f t="shared" si="1"/>
        <v>1140</v>
      </c>
    </row>
    <row r="104" spans="1:4" x14ac:dyDescent="0.3">
      <c r="A104">
        <v>114</v>
      </c>
      <c r="B104">
        <v>510</v>
      </c>
      <c r="C104">
        <v>9.61</v>
      </c>
      <c r="D104">
        <f t="shared" si="1"/>
        <v>1140</v>
      </c>
    </row>
    <row r="105" spans="1:4" x14ac:dyDescent="0.3">
      <c r="A105">
        <v>114</v>
      </c>
      <c r="B105">
        <v>515</v>
      </c>
      <c r="C105">
        <v>9.7799999999999994</v>
      </c>
      <c r="D105">
        <f t="shared" si="1"/>
        <v>1140</v>
      </c>
    </row>
    <row r="106" spans="1:4" x14ac:dyDescent="0.3">
      <c r="A106">
        <v>114</v>
      </c>
      <c r="B106">
        <v>520</v>
      </c>
      <c r="C106">
        <v>10.06</v>
      </c>
      <c r="D106">
        <f t="shared" si="1"/>
        <v>1140</v>
      </c>
    </row>
    <row r="107" spans="1:4" x14ac:dyDescent="0.3">
      <c r="A107">
        <v>114</v>
      </c>
      <c r="B107">
        <v>525</v>
      </c>
      <c r="C107">
        <v>9.82</v>
      </c>
      <c r="D107">
        <f t="shared" si="1"/>
        <v>1140</v>
      </c>
    </row>
    <row r="108" spans="1:4" x14ac:dyDescent="0.3">
      <c r="A108">
        <v>114</v>
      </c>
      <c r="B108">
        <v>530</v>
      </c>
      <c r="C108">
        <v>9.94</v>
      </c>
      <c r="D108">
        <f t="shared" si="1"/>
        <v>1140</v>
      </c>
    </row>
    <row r="109" spans="1:4" x14ac:dyDescent="0.3">
      <c r="A109">
        <v>114</v>
      </c>
      <c r="B109">
        <v>535</v>
      </c>
      <c r="C109">
        <v>9.9</v>
      </c>
      <c r="D109">
        <f t="shared" si="1"/>
        <v>1140</v>
      </c>
    </row>
    <row r="110" spans="1:4" x14ac:dyDescent="0.3">
      <c r="A110">
        <v>114</v>
      </c>
      <c r="B110">
        <v>540</v>
      </c>
      <c r="C110">
        <v>10.02</v>
      </c>
      <c r="D110">
        <f t="shared" si="1"/>
        <v>1140</v>
      </c>
    </row>
    <row r="111" spans="1:4" x14ac:dyDescent="0.3">
      <c r="A111">
        <v>114</v>
      </c>
      <c r="B111">
        <v>545</v>
      </c>
      <c r="C111">
        <v>9.7100000000000009</v>
      </c>
      <c r="D111">
        <f t="shared" si="1"/>
        <v>1140</v>
      </c>
    </row>
    <row r="112" spans="1:4" x14ac:dyDescent="0.3">
      <c r="A112">
        <v>114</v>
      </c>
      <c r="B112">
        <v>550</v>
      </c>
      <c r="C112">
        <v>9.49</v>
      </c>
      <c r="D112">
        <f t="shared" si="1"/>
        <v>1140</v>
      </c>
    </row>
    <row r="113" spans="1:4" x14ac:dyDescent="0.3">
      <c r="A113">
        <v>114</v>
      </c>
      <c r="B113">
        <v>555</v>
      </c>
      <c r="C113">
        <v>9.86</v>
      </c>
      <c r="D113">
        <f t="shared" si="1"/>
        <v>1140</v>
      </c>
    </row>
    <row r="114" spans="1:4" x14ac:dyDescent="0.3">
      <c r="A114">
        <v>114</v>
      </c>
      <c r="B114">
        <v>560</v>
      </c>
      <c r="C114">
        <v>9.99</v>
      </c>
      <c r="D114">
        <f t="shared" si="1"/>
        <v>1140</v>
      </c>
    </row>
    <row r="115" spans="1:4" x14ac:dyDescent="0.3">
      <c r="A115">
        <v>114</v>
      </c>
      <c r="B115">
        <v>565</v>
      </c>
      <c r="C115">
        <v>10.77</v>
      </c>
      <c r="D115">
        <f t="shared" si="1"/>
        <v>1140</v>
      </c>
    </row>
    <row r="116" spans="1:4" x14ac:dyDescent="0.3">
      <c r="A116">
        <v>114</v>
      </c>
      <c r="B116">
        <v>570</v>
      </c>
      <c r="C116">
        <v>10.49</v>
      </c>
      <c r="D116">
        <f t="shared" si="1"/>
        <v>1140</v>
      </c>
    </row>
    <row r="117" spans="1:4" x14ac:dyDescent="0.3">
      <c r="A117">
        <v>114</v>
      </c>
      <c r="B117">
        <v>575</v>
      </c>
      <c r="C117">
        <v>10.41</v>
      </c>
      <c r="D117">
        <f t="shared" si="1"/>
        <v>1140</v>
      </c>
    </row>
    <row r="118" spans="1:4" x14ac:dyDescent="0.3">
      <c r="A118">
        <v>114</v>
      </c>
      <c r="B118">
        <v>580</v>
      </c>
      <c r="C118">
        <v>10.15</v>
      </c>
      <c r="D118">
        <f t="shared" si="1"/>
        <v>1140</v>
      </c>
    </row>
    <row r="119" spans="1:4" x14ac:dyDescent="0.3">
      <c r="A119">
        <v>114</v>
      </c>
      <c r="B119">
        <v>585</v>
      </c>
      <c r="C119">
        <v>9.61</v>
      </c>
      <c r="D119">
        <f t="shared" si="1"/>
        <v>1140</v>
      </c>
    </row>
    <row r="120" spans="1:4" x14ac:dyDescent="0.3">
      <c r="A120">
        <v>114</v>
      </c>
      <c r="B120">
        <v>590</v>
      </c>
      <c r="C120">
        <v>9.5399999999999991</v>
      </c>
      <c r="D120">
        <f t="shared" si="1"/>
        <v>1140</v>
      </c>
    </row>
    <row r="121" spans="1:4" x14ac:dyDescent="0.3">
      <c r="A121">
        <v>114</v>
      </c>
      <c r="B121">
        <v>595</v>
      </c>
      <c r="C121">
        <v>9.6199999999999992</v>
      </c>
      <c r="D121">
        <f t="shared" si="1"/>
        <v>1140</v>
      </c>
    </row>
    <row r="122" spans="1:4" x14ac:dyDescent="0.3">
      <c r="A122">
        <v>114</v>
      </c>
      <c r="B122">
        <v>600</v>
      </c>
      <c r="C122">
        <v>9.6</v>
      </c>
      <c r="D122">
        <f t="shared" si="1"/>
        <v>1140</v>
      </c>
    </row>
    <row r="123" spans="1:4" x14ac:dyDescent="0.3">
      <c r="A123">
        <v>114</v>
      </c>
      <c r="B123">
        <v>605</v>
      </c>
      <c r="C123">
        <v>8.57</v>
      </c>
      <c r="D123">
        <f t="shared" si="1"/>
        <v>1140</v>
      </c>
    </row>
    <row r="124" spans="1:4" x14ac:dyDescent="0.3">
      <c r="A124">
        <v>114</v>
      </c>
      <c r="B124">
        <v>610</v>
      </c>
      <c r="C124">
        <v>7.44</v>
      </c>
      <c r="D124">
        <f t="shared" si="1"/>
        <v>1140</v>
      </c>
    </row>
    <row r="125" spans="1:4" x14ac:dyDescent="0.3">
      <c r="A125">
        <v>114</v>
      </c>
      <c r="B125">
        <v>615</v>
      </c>
      <c r="C125">
        <v>7.63</v>
      </c>
      <c r="D125">
        <f t="shared" si="1"/>
        <v>1140</v>
      </c>
    </row>
    <row r="126" spans="1:4" x14ac:dyDescent="0.3">
      <c r="A126">
        <v>114</v>
      </c>
      <c r="B126">
        <v>620</v>
      </c>
      <c r="C126">
        <v>7.86</v>
      </c>
      <c r="D126">
        <f t="shared" si="1"/>
        <v>1140</v>
      </c>
    </row>
    <row r="127" spans="1:4" x14ac:dyDescent="0.3">
      <c r="A127">
        <v>114</v>
      </c>
      <c r="B127">
        <v>625</v>
      </c>
      <c r="C127">
        <v>7.76</v>
      </c>
      <c r="D127">
        <f t="shared" si="1"/>
        <v>1140</v>
      </c>
    </row>
    <row r="128" spans="1:4" x14ac:dyDescent="0.3">
      <c r="A128">
        <v>114</v>
      </c>
      <c r="B128">
        <v>630</v>
      </c>
      <c r="C128">
        <v>8.0500000000000007</v>
      </c>
      <c r="D128">
        <f t="shared" si="1"/>
        <v>1140</v>
      </c>
    </row>
    <row r="129" spans="1:4" x14ac:dyDescent="0.3">
      <c r="A129">
        <v>114</v>
      </c>
      <c r="B129">
        <v>635</v>
      </c>
      <c r="C129">
        <v>8.0500000000000007</v>
      </c>
      <c r="D129">
        <f t="shared" si="1"/>
        <v>1140</v>
      </c>
    </row>
    <row r="130" spans="1:4" x14ac:dyDescent="0.3">
      <c r="A130">
        <v>114</v>
      </c>
      <c r="B130">
        <v>640</v>
      </c>
      <c r="C130">
        <v>7.72</v>
      </c>
      <c r="D130">
        <f t="shared" ref="D130:D193" si="2">A130*10</f>
        <v>1140</v>
      </c>
    </row>
    <row r="131" spans="1:4" x14ac:dyDescent="0.3">
      <c r="A131">
        <v>114</v>
      </c>
      <c r="B131">
        <v>645</v>
      </c>
      <c r="C131">
        <v>8.1</v>
      </c>
      <c r="D131">
        <f t="shared" si="2"/>
        <v>1140</v>
      </c>
    </row>
    <row r="132" spans="1:4" x14ac:dyDescent="0.3">
      <c r="A132">
        <v>114</v>
      </c>
      <c r="B132">
        <v>650</v>
      </c>
      <c r="C132">
        <v>8.27</v>
      </c>
      <c r="D132">
        <f t="shared" si="2"/>
        <v>1140</v>
      </c>
    </row>
    <row r="133" spans="1:4" x14ac:dyDescent="0.3">
      <c r="A133">
        <v>114</v>
      </c>
      <c r="B133">
        <v>655</v>
      </c>
      <c r="C133">
        <v>7.84</v>
      </c>
      <c r="D133">
        <f t="shared" si="2"/>
        <v>1140</v>
      </c>
    </row>
    <row r="134" spans="1:4" x14ac:dyDescent="0.3">
      <c r="A134">
        <v>114</v>
      </c>
      <c r="B134">
        <v>660</v>
      </c>
      <c r="C134">
        <v>7.66</v>
      </c>
      <c r="D134">
        <f t="shared" si="2"/>
        <v>1140</v>
      </c>
    </row>
    <row r="135" spans="1:4" x14ac:dyDescent="0.3">
      <c r="A135">
        <v>114</v>
      </c>
      <c r="B135">
        <v>665</v>
      </c>
      <c r="C135">
        <v>8.1300000000000008</v>
      </c>
      <c r="D135">
        <f t="shared" si="2"/>
        <v>1140</v>
      </c>
    </row>
    <row r="136" spans="1:4" x14ac:dyDescent="0.3">
      <c r="A136">
        <v>114</v>
      </c>
      <c r="B136">
        <v>670</v>
      </c>
      <c r="C136">
        <v>7.98</v>
      </c>
      <c r="D136">
        <f t="shared" si="2"/>
        <v>1140</v>
      </c>
    </row>
    <row r="137" spans="1:4" x14ac:dyDescent="0.3">
      <c r="A137">
        <v>114</v>
      </c>
      <c r="B137">
        <v>675</v>
      </c>
      <c r="C137">
        <v>7.64</v>
      </c>
      <c r="D137">
        <f t="shared" si="2"/>
        <v>1140</v>
      </c>
    </row>
    <row r="138" spans="1:4" x14ac:dyDescent="0.3">
      <c r="A138">
        <v>114</v>
      </c>
      <c r="B138">
        <v>680</v>
      </c>
      <c r="C138">
        <v>8.11</v>
      </c>
      <c r="D138">
        <f t="shared" si="2"/>
        <v>1140</v>
      </c>
    </row>
    <row r="139" spans="1:4" x14ac:dyDescent="0.3">
      <c r="A139">
        <v>114</v>
      </c>
      <c r="B139">
        <v>685</v>
      </c>
      <c r="C139">
        <v>8.8800000000000008</v>
      </c>
      <c r="D139">
        <f t="shared" si="2"/>
        <v>1140</v>
      </c>
    </row>
    <row r="140" spans="1:4" x14ac:dyDescent="0.3">
      <c r="A140">
        <v>114</v>
      </c>
      <c r="B140">
        <v>690</v>
      </c>
      <c r="C140">
        <v>9.5299999999999994</v>
      </c>
      <c r="D140">
        <f t="shared" si="2"/>
        <v>1140</v>
      </c>
    </row>
    <row r="141" spans="1:4" x14ac:dyDescent="0.3">
      <c r="A141">
        <v>114</v>
      </c>
      <c r="B141">
        <v>695</v>
      </c>
      <c r="C141">
        <v>9.24</v>
      </c>
      <c r="D141">
        <f t="shared" si="2"/>
        <v>1140</v>
      </c>
    </row>
    <row r="142" spans="1:4" x14ac:dyDescent="0.3">
      <c r="A142">
        <v>114</v>
      </c>
      <c r="B142">
        <v>700</v>
      </c>
      <c r="C142">
        <v>8.41</v>
      </c>
      <c r="D142">
        <f t="shared" si="2"/>
        <v>1140</v>
      </c>
    </row>
    <row r="143" spans="1:4" x14ac:dyDescent="0.3">
      <c r="A143">
        <v>114</v>
      </c>
      <c r="B143">
        <v>705</v>
      </c>
      <c r="C143">
        <v>8.2100000000000009</v>
      </c>
      <c r="D143">
        <f t="shared" si="2"/>
        <v>1140</v>
      </c>
    </row>
    <row r="144" spans="1:4" x14ac:dyDescent="0.3">
      <c r="A144">
        <v>114</v>
      </c>
      <c r="B144">
        <v>710</v>
      </c>
      <c r="C144">
        <v>8</v>
      </c>
      <c r="D144">
        <f t="shared" si="2"/>
        <v>1140</v>
      </c>
    </row>
    <row r="145" spans="1:4" x14ac:dyDescent="0.3">
      <c r="A145">
        <v>114</v>
      </c>
      <c r="B145">
        <v>715</v>
      </c>
      <c r="C145">
        <v>7.84</v>
      </c>
      <c r="D145">
        <f t="shared" si="2"/>
        <v>1140</v>
      </c>
    </row>
    <row r="146" spans="1:4" x14ac:dyDescent="0.3">
      <c r="A146">
        <v>114</v>
      </c>
      <c r="B146">
        <v>720</v>
      </c>
      <c r="C146">
        <v>7.61</v>
      </c>
      <c r="D146">
        <f t="shared" si="2"/>
        <v>1140</v>
      </c>
    </row>
    <row r="147" spans="1:4" x14ac:dyDescent="0.3">
      <c r="A147">
        <v>114</v>
      </c>
      <c r="B147">
        <v>725</v>
      </c>
      <c r="C147">
        <v>7.78</v>
      </c>
      <c r="D147">
        <f t="shared" si="2"/>
        <v>1140</v>
      </c>
    </row>
    <row r="148" spans="1:4" x14ac:dyDescent="0.3">
      <c r="A148">
        <v>114</v>
      </c>
      <c r="B148">
        <v>730</v>
      </c>
      <c r="C148">
        <v>6.79</v>
      </c>
      <c r="D148">
        <f t="shared" si="2"/>
        <v>1140</v>
      </c>
    </row>
    <row r="149" spans="1:4" x14ac:dyDescent="0.3">
      <c r="A149">
        <v>115</v>
      </c>
      <c r="B149">
        <v>365</v>
      </c>
      <c r="C149">
        <v>12.01</v>
      </c>
      <c r="D149">
        <f t="shared" si="2"/>
        <v>1150</v>
      </c>
    </row>
    <row r="150" spans="1:4" x14ac:dyDescent="0.3">
      <c r="A150">
        <v>115</v>
      </c>
      <c r="B150">
        <v>370</v>
      </c>
      <c r="C150">
        <v>12.21</v>
      </c>
      <c r="D150">
        <f t="shared" si="2"/>
        <v>1150</v>
      </c>
    </row>
    <row r="151" spans="1:4" x14ac:dyDescent="0.3">
      <c r="A151">
        <v>115</v>
      </c>
      <c r="B151">
        <v>375</v>
      </c>
      <c r="C151">
        <v>11.96</v>
      </c>
      <c r="D151">
        <f t="shared" si="2"/>
        <v>1150</v>
      </c>
    </row>
    <row r="152" spans="1:4" x14ac:dyDescent="0.3">
      <c r="A152">
        <v>115</v>
      </c>
      <c r="B152">
        <v>380</v>
      </c>
      <c r="C152">
        <v>11.87</v>
      </c>
      <c r="D152">
        <f t="shared" si="2"/>
        <v>1150</v>
      </c>
    </row>
    <row r="153" spans="1:4" x14ac:dyDescent="0.3">
      <c r="A153">
        <v>115</v>
      </c>
      <c r="B153">
        <v>385</v>
      </c>
      <c r="C153">
        <v>11.73</v>
      </c>
      <c r="D153">
        <f t="shared" si="2"/>
        <v>1150</v>
      </c>
    </row>
    <row r="154" spans="1:4" x14ac:dyDescent="0.3">
      <c r="A154">
        <v>115</v>
      </c>
      <c r="B154">
        <v>390</v>
      </c>
      <c r="C154">
        <v>11.64</v>
      </c>
      <c r="D154">
        <f t="shared" si="2"/>
        <v>1150</v>
      </c>
    </row>
    <row r="155" spans="1:4" x14ac:dyDescent="0.3">
      <c r="A155">
        <v>115</v>
      </c>
      <c r="B155">
        <v>395</v>
      </c>
      <c r="C155">
        <v>11.23</v>
      </c>
      <c r="D155">
        <f t="shared" si="2"/>
        <v>1150</v>
      </c>
    </row>
    <row r="156" spans="1:4" x14ac:dyDescent="0.3">
      <c r="A156">
        <v>115</v>
      </c>
      <c r="B156">
        <v>400</v>
      </c>
      <c r="C156">
        <v>11.25</v>
      </c>
      <c r="D156">
        <f t="shared" si="2"/>
        <v>1150</v>
      </c>
    </row>
    <row r="157" spans="1:4" x14ac:dyDescent="0.3">
      <c r="A157">
        <v>115</v>
      </c>
      <c r="B157">
        <v>405</v>
      </c>
      <c r="C157">
        <v>10.88</v>
      </c>
      <c r="D157">
        <f t="shared" si="2"/>
        <v>1150</v>
      </c>
    </row>
    <row r="158" spans="1:4" x14ac:dyDescent="0.3">
      <c r="A158">
        <v>115</v>
      </c>
      <c r="B158">
        <v>410</v>
      </c>
      <c r="C158">
        <v>10.7</v>
      </c>
      <c r="D158">
        <f t="shared" si="2"/>
        <v>1150</v>
      </c>
    </row>
    <row r="159" spans="1:4" x14ac:dyDescent="0.3">
      <c r="A159">
        <v>115</v>
      </c>
      <c r="B159">
        <v>415</v>
      </c>
      <c r="C159">
        <v>9.81</v>
      </c>
      <c r="D159">
        <f t="shared" si="2"/>
        <v>1150</v>
      </c>
    </row>
    <row r="160" spans="1:4" x14ac:dyDescent="0.3">
      <c r="A160">
        <v>115</v>
      </c>
      <c r="B160">
        <v>420</v>
      </c>
      <c r="C160">
        <v>9.4700000000000006</v>
      </c>
      <c r="D160">
        <f t="shared" si="2"/>
        <v>1150</v>
      </c>
    </row>
    <row r="161" spans="1:4" x14ac:dyDescent="0.3">
      <c r="A161">
        <v>115</v>
      </c>
      <c r="B161">
        <v>425</v>
      </c>
      <c r="C161">
        <v>8.98</v>
      </c>
      <c r="D161">
        <f t="shared" si="2"/>
        <v>1150</v>
      </c>
    </row>
    <row r="162" spans="1:4" x14ac:dyDescent="0.3">
      <c r="A162">
        <v>115</v>
      </c>
      <c r="B162">
        <v>430</v>
      </c>
      <c r="C162">
        <v>8.92</v>
      </c>
      <c r="D162">
        <f t="shared" si="2"/>
        <v>1150</v>
      </c>
    </row>
    <row r="163" spans="1:4" x14ac:dyDescent="0.3">
      <c r="A163">
        <v>115</v>
      </c>
      <c r="B163">
        <v>435</v>
      </c>
      <c r="C163">
        <v>8.68</v>
      </c>
      <c r="D163">
        <f t="shared" si="2"/>
        <v>1150</v>
      </c>
    </row>
    <row r="164" spans="1:4" x14ac:dyDescent="0.3">
      <c r="A164">
        <v>115</v>
      </c>
      <c r="B164">
        <v>440</v>
      </c>
      <c r="C164">
        <v>8.9</v>
      </c>
      <c r="D164">
        <f t="shared" si="2"/>
        <v>1150</v>
      </c>
    </row>
    <row r="165" spans="1:4" x14ac:dyDescent="0.3">
      <c r="A165">
        <v>115</v>
      </c>
      <c r="B165">
        <v>445</v>
      </c>
      <c r="C165">
        <v>8.61</v>
      </c>
      <c r="D165">
        <f t="shared" si="2"/>
        <v>1150</v>
      </c>
    </row>
    <row r="166" spans="1:4" x14ac:dyDescent="0.3">
      <c r="A166">
        <v>115</v>
      </c>
      <c r="B166">
        <v>450</v>
      </c>
      <c r="C166">
        <v>8.3800000000000008</v>
      </c>
      <c r="D166">
        <f t="shared" si="2"/>
        <v>1150</v>
      </c>
    </row>
    <row r="167" spans="1:4" x14ac:dyDescent="0.3">
      <c r="A167">
        <v>115</v>
      </c>
      <c r="B167">
        <v>455</v>
      </c>
      <c r="C167">
        <v>8.76</v>
      </c>
      <c r="D167">
        <f t="shared" si="2"/>
        <v>1150</v>
      </c>
    </row>
    <row r="168" spans="1:4" x14ac:dyDescent="0.3">
      <c r="A168">
        <v>115</v>
      </c>
      <c r="B168">
        <v>460</v>
      </c>
      <c r="C168">
        <v>10.06</v>
      </c>
      <c r="D168">
        <f t="shared" si="2"/>
        <v>1150</v>
      </c>
    </row>
    <row r="169" spans="1:4" x14ac:dyDescent="0.3">
      <c r="A169">
        <v>115</v>
      </c>
      <c r="B169">
        <v>465</v>
      </c>
      <c r="C169">
        <v>10.97</v>
      </c>
      <c r="D169">
        <f t="shared" si="2"/>
        <v>1150</v>
      </c>
    </row>
    <row r="170" spans="1:4" x14ac:dyDescent="0.3">
      <c r="A170">
        <v>115</v>
      </c>
      <c r="B170">
        <v>470</v>
      </c>
      <c r="C170">
        <v>10.97</v>
      </c>
      <c r="D170">
        <f t="shared" si="2"/>
        <v>1150</v>
      </c>
    </row>
    <row r="171" spans="1:4" x14ac:dyDescent="0.3">
      <c r="A171">
        <v>115</v>
      </c>
      <c r="B171">
        <v>475</v>
      </c>
      <c r="C171">
        <v>10.67</v>
      </c>
      <c r="D171">
        <f t="shared" si="2"/>
        <v>1150</v>
      </c>
    </row>
    <row r="172" spans="1:4" x14ac:dyDescent="0.3">
      <c r="A172">
        <v>115</v>
      </c>
      <c r="B172">
        <v>480</v>
      </c>
      <c r="C172">
        <v>9.26</v>
      </c>
      <c r="D172">
        <f t="shared" si="2"/>
        <v>1150</v>
      </c>
    </row>
    <row r="173" spans="1:4" x14ac:dyDescent="0.3">
      <c r="A173">
        <v>115</v>
      </c>
      <c r="B173">
        <v>485</v>
      </c>
      <c r="C173">
        <v>9.4700000000000006</v>
      </c>
      <c r="D173">
        <f t="shared" si="2"/>
        <v>1150</v>
      </c>
    </row>
    <row r="174" spans="1:4" x14ac:dyDescent="0.3">
      <c r="A174">
        <v>115</v>
      </c>
      <c r="B174">
        <v>490</v>
      </c>
      <c r="C174">
        <v>9.44</v>
      </c>
      <c r="D174">
        <f t="shared" si="2"/>
        <v>1150</v>
      </c>
    </row>
    <row r="175" spans="1:4" x14ac:dyDescent="0.3">
      <c r="A175">
        <v>115</v>
      </c>
      <c r="B175">
        <v>495</v>
      </c>
      <c r="C175">
        <v>10.02</v>
      </c>
      <c r="D175">
        <f t="shared" si="2"/>
        <v>1150</v>
      </c>
    </row>
    <row r="176" spans="1:4" x14ac:dyDescent="0.3">
      <c r="A176">
        <v>115</v>
      </c>
      <c r="B176">
        <v>500</v>
      </c>
      <c r="C176">
        <v>9.7899999999999991</v>
      </c>
      <c r="D176">
        <f t="shared" si="2"/>
        <v>1150</v>
      </c>
    </row>
    <row r="177" spans="1:4" x14ac:dyDescent="0.3">
      <c r="A177">
        <v>115</v>
      </c>
      <c r="B177">
        <v>505</v>
      </c>
      <c r="C177">
        <v>9.4600000000000009</v>
      </c>
      <c r="D177">
        <f t="shared" si="2"/>
        <v>1150</v>
      </c>
    </row>
    <row r="178" spans="1:4" x14ac:dyDescent="0.3">
      <c r="A178">
        <v>115</v>
      </c>
      <c r="B178">
        <v>510</v>
      </c>
      <c r="C178">
        <v>9.27</v>
      </c>
      <c r="D178">
        <f t="shared" si="2"/>
        <v>1150</v>
      </c>
    </row>
    <row r="179" spans="1:4" x14ac:dyDescent="0.3">
      <c r="A179">
        <v>115</v>
      </c>
      <c r="B179">
        <v>515</v>
      </c>
      <c r="C179">
        <v>9.58</v>
      </c>
      <c r="D179">
        <f t="shared" si="2"/>
        <v>1150</v>
      </c>
    </row>
    <row r="180" spans="1:4" x14ac:dyDescent="0.3">
      <c r="A180">
        <v>115</v>
      </c>
      <c r="B180">
        <v>520</v>
      </c>
      <c r="C180">
        <v>9.8699999999999992</v>
      </c>
      <c r="D180">
        <f t="shared" si="2"/>
        <v>1150</v>
      </c>
    </row>
    <row r="181" spans="1:4" x14ac:dyDescent="0.3">
      <c r="A181">
        <v>115</v>
      </c>
      <c r="B181">
        <v>525</v>
      </c>
      <c r="C181">
        <v>9.83</v>
      </c>
      <c r="D181">
        <f t="shared" si="2"/>
        <v>1150</v>
      </c>
    </row>
    <row r="182" spans="1:4" x14ac:dyDescent="0.3">
      <c r="A182">
        <v>115</v>
      </c>
      <c r="B182">
        <v>530</v>
      </c>
      <c r="C182">
        <v>9.48</v>
      </c>
      <c r="D182">
        <f t="shared" si="2"/>
        <v>1150</v>
      </c>
    </row>
    <row r="183" spans="1:4" x14ac:dyDescent="0.3">
      <c r="A183">
        <v>115</v>
      </c>
      <c r="B183">
        <v>535</v>
      </c>
      <c r="C183">
        <v>9.65</v>
      </c>
      <c r="D183">
        <f t="shared" si="2"/>
        <v>1150</v>
      </c>
    </row>
    <row r="184" spans="1:4" x14ac:dyDescent="0.3">
      <c r="A184">
        <v>115</v>
      </c>
      <c r="B184">
        <v>540</v>
      </c>
      <c r="C184">
        <v>9.84</v>
      </c>
      <c r="D184">
        <f t="shared" si="2"/>
        <v>1150</v>
      </c>
    </row>
    <row r="185" spans="1:4" x14ac:dyDescent="0.3">
      <c r="A185">
        <v>115</v>
      </c>
      <c r="B185">
        <v>545</v>
      </c>
      <c r="C185">
        <v>11.14</v>
      </c>
      <c r="D185">
        <f t="shared" si="2"/>
        <v>1150</v>
      </c>
    </row>
    <row r="186" spans="1:4" x14ac:dyDescent="0.3">
      <c r="A186">
        <v>115</v>
      </c>
      <c r="B186">
        <v>550</v>
      </c>
      <c r="C186">
        <v>11.19</v>
      </c>
      <c r="D186">
        <f t="shared" si="2"/>
        <v>1150</v>
      </c>
    </row>
    <row r="187" spans="1:4" x14ac:dyDescent="0.3">
      <c r="A187">
        <v>115</v>
      </c>
      <c r="B187">
        <v>555</v>
      </c>
      <c r="C187">
        <v>10.39</v>
      </c>
      <c r="D187">
        <f t="shared" si="2"/>
        <v>1150</v>
      </c>
    </row>
    <row r="188" spans="1:4" x14ac:dyDescent="0.3">
      <c r="A188">
        <v>115</v>
      </c>
      <c r="B188">
        <v>560</v>
      </c>
      <c r="C188">
        <v>10.49</v>
      </c>
      <c r="D188">
        <f t="shared" si="2"/>
        <v>1150</v>
      </c>
    </row>
    <row r="189" spans="1:4" x14ac:dyDescent="0.3">
      <c r="A189">
        <v>115</v>
      </c>
      <c r="B189">
        <v>565</v>
      </c>
      <c r="C189">
        <v>10.49</v>
      </c>
      <c r="D189">
        <f t="shared" si="2"/>
        <v>1150</v>
      </c>
    </row>
    <row r="190" spans="1:4" x14ac:dyDescent="0.3">
      <c r="A190">
        <v>115</v>
      </c>
      <c r="B190">
        <v>570</v>
      </c>
      <c r="C190">
        <v>10.37</v>
      </c>
      <c r="D190">
        <f t="shared" si="2"/>
        <v>1150</v>
      </c>
    </row>
    <row r="191" spans="1:4" x14ac:dyDescent="0.3">
      <c r="A191">
        <v>115</v>
      </c>
      <c r="B191">
        <v>575</v>
      </c>
      <c r="C191">
        <v>9.6999999999999993</v>
      </c>
      <c r="D191">
        <f t="shared" si="2"/>
        <v>1150</v>
      </c>
    </row>
    <row r="192" spans="1:4" x14ac:dyDescent="0.3">
      <c r="A192">
        <v>115</v>
      </c>
      <c r="B192">
        <v>580</v>
      </c>
      <c r="C192">
        <v>9.32</v>
      </c>
      <c r="D192">
        <f t="shared" si="2"/>
        <v>1150</v>
      </c>
    </row>
    <row r="193" spans="1:4" x14ac:dyDescent="0.3">
      <c r="A193">
        <v>115</v>
      </c>
      <c r="B193">
        <v>585</v>
      </c>
      <c r="C193">
        <v>8.76</v>
      </c>
      <c r="D193">
        <f t="shared" si="2"/>
        <v>1150</v>
      </c>
    </row>
    <row r="194" spans="1:4" x14ac:dyDescent="0.3">
      <c r="A194">
        <v>115</v>
      </c>
      <c r="B194">
        <v>590</v>
      </c>
      <c r="C194">
        <v>8.76</v>
      </c>
      <c r="D194">
        <f t="shared" ref="D194:D257" si="3">A194*10</f>
        <v>1150</v>
      </c>
    </row>
    <row r="195" spans="1:4" x14ac:dyDescent="0.3">
      <c r="A195">
        <v>115</v>
      </c>
      <c r="B195">
        <v>595</v>
      </c>
      <c r="C195">
        <v>8.6300000000000008</v>
      </c>
      <c r="D195">
        <f t="shared" si="3"/>
        <v>1150</v>
      </c>
    </row>
    <row r="196" spans="1:4" x14ac:dyDescent="0.3">
      <c r="A196">
        <v>115</v>
      </c>
      <c r="B196">
        <v>600</v>
      </c>
      <c r="C196">
        <v>8.3000000000000007</v>
      </c>
      <c r="D196">
        <f t="shared" si="3"/>
        <v>1150</v>
      </c>
    </row>
    <row r="197" spans="1:4" x14ac:dyDescent="0.3">
      <c r="A197">
        <v>115</v>
      </c>
      <c r="B197">
        <v>605</v>
      </c>
      <c r="C197">
        <v>7.77</v>
      </c>
      <c r="D197">
        <f t="shared" si="3"/>
        <v>1150</v>
      </c>
    </row>
    <row r="198" spans="1:4" x14ac:dyDescent="0.3">
      <c r="A198">
        <v>115</v>
      </c>
      <c r="B198">
        <v>610</v>
      </c>
      <c r="C198">
        <v>7.07</v>
      </c>
      <c r="D198">
        <f t="shared" si="3"/>
        <v>1150</v>
      </c>
    </row>
    <row r="199" spans="1:4" x14ac:dyDescent="0.3">
      <c r="A199">
        <v>115</v>
      </c>
      <c r="B199">
        <v>615</v>
      </c>
      <c r="C199">
        <v>6.98</v>
      </c>
      <c r="D199">
        <f t="shared" si="3"/>
        <v>1150</v>
      </c>
    </row>
    <row r="200" spans="1:4" x14ac:dyDescent="0.3">
      <c r="A200">
        <v>115</v>
      </c>
      <c r="B200">
        <v>620</v>
      </c>
      <c r="C200">
        <v>8.06</v>
      </c>
      <c r="D200">
        <f t="shared" si="3"/>
        <v>1150</v>
      </c>
    </row>
    <row r="201" spans="1:4" x14ac:dyDescent="0.3">
      <c r="A201">
        <v>115</v>
      </c>
      <c r="B201">
        <v>625</v>
      </c>
      <c r="C201">
        <v>8.82</v>
      </c>
      <c r="D201">
        <f t="shared" si="3"/>
        <v>1150</v>
      </c>
    </row>
    <row r="202" spans="1:4" x14ac:dyDescent="0.3">
      <c r="A202">
        <v>115</v>
      </c>
      <c r="B202">
        <v>630</v>
      </c>
      <c r="C202">
        <v>8.9700000000000006</v>
      </c>
      <c r="D202">
        <f t="shared" si="3"/>
        <v>1150</v>
      </c>
    </row>
    <row r="203" spans="1:4" x14ac:dyDescent="0.3">
      <c r="A203">
        <v>115</v>
      </c>
      <c r="B203">
        <v>635</v>
      </c>
      <c r="C203">
        <v>9.14</v>
      </c>
      <c r="D203">
        <f t="shared" si="3"/>
        <v>1150</v>
      </c>
    </row>
    <row r="204" spans="1:4" x14ac:dyDescent="0.3">
      <c r="A204">
        <v>115</v>
      </c>
      <c r="B204">
        <v>640</v>
      </c>
      <c r="C204">
        <v>9.14</v>
      </c>
      <c r="D204">
        <f t="shared" si="3"/>
        <v>1150</v>
      </c>
    </row>
    <row r="205" spans="1:4" x14ac:dyDescent="0.3">
      <c r="A205">
        <v>115</v>
      </c>
      <c r="B205">
        <v>645</v>
      </c>
      <c r="C205">
        <v>8.5</v>
      </c>
      <c r="D205">
        <f t="shared" si="3"/>
        <v>1150</v>
      </c>
    </row>
    <row r="206" spans="1:4" x14ac:dyDescent="0.3">
      <c r="A206">
        <v>115</v>
      </c>
      <c r="B206">
        <v>650</v>
      </c>
      <c r="C206">
        <v>8.7200000000000006</v>
      </c>
      <c r="D206">
        <f t="shared" si="3"/>
        <v>1150</v>
      </c>
    </row>
    <row r="207" spans="1:4" x14ac:dyDescent="0.3">
      <c r="A207">
        <v>115</v>
      </c>
      <c r="B207">
        <v>655</v>
      </c>
      <c r="C207">
        <v>8.92</v>
      </c>
      <c r="D207">
        <f t="shared" si="3"/>
        <v>1150</v>
      </c>
    </row>
    <row r="208" spans="1:4" x14ac:dyDescent="0.3">
      <c r="A208">
        <v>115</v>
      </c>
      <c r="B208">
        <v>660</v>
      </c>
      <c r="C208">
        <v>9.06</v>
      </c>
      <c r="D208">
        <f t="shared" si="3"/>
        <v>1150</v>
      </c>
    </row>
    <row r="209" spans="1:4" x14ac:dyDescent="0.3">
      <c r="A209">
        <v>115</v>
      </c>
      <c r="B209">
        <v>665</v>
      </c>
      <c r="C209">
        <v>8.92</v>
      </c>
      <c r="D209">
        <f t="shared" si="3"/>
        <v>1150</v>
      </c>
    </row>
    <row r="210" spans="1:4" x14ac:dyDescent="0.3">
      <c r="A210">
        <v>115</v>
      </c>
      <c r="B210">
        <v>670</v>
      </c>
      <c r="C210">
        <v>9.0500000000000007</v>
      </c>
      <c r="D210">
        <f t="shared" si="3"/>
        <v>1150</v>
      </c>
    </row>
    <row r="211" spans="1:4" x14ac:dyDescent="0.3">
      <c r="A211">
        <v>115</v>
      </c>
      <c r="B211">
        <v>675</v>
      </c>
      <c r="C211">
        <v>9.09</v>
      </c>
      <c r="D211">
        <f t="shared" si="3"/>
        <v>1150</v>
      </c>
    </row>
    <row r="212" spans="1:4" x14ac:dyDescent="0.3">
      <c r="A212">
        <v>115</v>
      </c>
      <c r="B212">
        <v>680</v>
      </c>
      <c r="C212">
        <v>8.73</v>
      </c>
      <c r="D212">
        <f t="shared" si="3"/>
        <v>1150</v>
      </c>
    </row>
    <row r="213" spans="1:4" x14ac:dyDescent="0.3">
      <c r="A213">
        <v>115</v>
      </c>
      <c r="B213">
        <v>685</v>
      </c>
      <c r="C213">
        <v>9.02</v>
      </c>
      <c r="D213">
        <f t="shared" si="3"/>
        <v>1150</v>
      </c>
    </row>
    <row r="214" spans="1:4" x14ac:dyDescent="0.3">
      <c r="A214">
        <v>115</v>
      </c>
      <c r="B214">
        <v>690</v>
      </c>
      <c r="C214">
        <v>9.23</v>
      </c>
      <c r="D214">
        <f t="shared" si="3"/>
        <v>1150</v>
      </c>
    </row>
    <row r="215" spans="1:4" x14ac:dyDescent="0.3">
      <c r="A215">
        <v>115</v>
      </c>
      <c r="B215">
        <v>695</v>
      </c>
      <c r="C215">
        <v>9.0299999999999994</v>
      </c>
      <c r="D215">
        <f t="shared" si="3"/>
        <v>1150</v>
      </c>
    </row>
    <row r="216" spans="1:4" x14ac:dyDescent="0.3">
      <c r="A216">
        <v>115</v>
      </c>
      <c r="B216">
        <v>700</v>
      </c>
      <c r="C216">
        <v>9.06</v>
      </c>
      <c r="D216">
        <f t="shared" si="3"/>
        <v>1150</v>
      </c>
    </row>
    <row r="217" spans="1:4" x14ac:dyDescent="0.3">
      <c r="A217">
        <v>115</v>
      </c>
      <c r="B217">
        <v>705</v>
      </c>
      <c r="C217">
        <v>7.81</v>
      </c>
      <c r="D217">
        <f t="shared" si="3"/>
        <v>1150</v>
      </c>
    </row>
    <row r="218" spans="1:4" x14ac:dyDescent="0.3">
      <c r="A218">
        <v>115</v>
      </c>
      <c r="B218">
        <v>710</v>
      </c>
      <c r="C218">
        <v>7.87</v>
      </c>
      <c r="D218">
        <f t="shared" si="3"/>
        <v>1150</v>
      </c>
    </row>
    <row r="219" spans="1:4" x14ac:dyDescent="0.3">
      <c r="A219">
        <v>115</v>
      </c>
      <c r="B219">
        <v>715</v>
      </c>
      <c r="C219">
        <v>7.52</v>
      </c>
      <c r="D219">
        <f t="shared" si="3"/>
        <v>1150</v>
      </c>
    </row>
    <row r="220" spans="1:4" x14ac:dyDescent="0.3">
      <c r="A220">
        <v>115</v>
      </c>
      <c r="B220">
        <v>720</v>
      </c>
      <c r="C220">
        <v>7.35</v>
      </c>
      <c r="D220">
        <f t="shared" si="3"/>
        <v>1150</v>
      </c>
    </row>
    <row r="221" spans="1:4" x14ac:dyDescent="0.3">
      <c r="A221">
        <v>115</v>
      </c>
      <c r="B221">
        <v>725</v>
      </c>
      <c r="C221">
        <v>7.55</v>
      </c>
      <c r="D221">
        <f t="shared" si="3"/>
        <v>1150</v>
      </c>
    </row>
    <row r="222" spans="1:4" x14ac:dyDescent="0.3">
      <c r="A222">
        <v>115</v>
      </c>
      <c r="B222">
        <v>730</v>
      </c>
      <c r="C222">
        <v>7.26</v>
      </c>
      <c r="D222">
        <f t="shared" si="3"/>
        <v>1150</v>
      </c>
    </row>
    <row r="223" spans="1:4" x14ac:dyDescent="0.3">
      <c r="A223">
        <v>116</v>
      </c>
      <c r="B223">
        <v>365</v>
      </c>
      <c r="C223">
        <v>11.97</v>
      </c>
      <c r="D223">
        <f t="shared" si="3"/>
        <v>1160</v>
      </c>
    </row>
    <row r="224" spans="1:4" x14ac:dyDescent="0.3">
      <c r="A224">
        <v>116</v>
      </c>
      <c r="B224">
        <v>370</v>
      </c>
      <c r="C224">
        <v>12.03</v>
      </c>
      <c r="D224">
        <f t="shared" si="3"/>
        <v>1160</v>
      </c>
    </row>
    <row r="225" spans="1:4" x14ac:dyDescent="0.3">
      <c r="A225">
        <v>116</v>
      </c>
      <c r="B225">
        <v>375</v>
      </c>
      <c r="C225">
        <v>11.85</v>
      </c>
      <c r="D225">
        <f t="shared" si="3"/>
        <v>1160</v>
      </c>
    </row>
    <row r="226" spans="1:4" x14ac:dyDescent="0.3">
      <c r="A226">
        <v>116</v>
      </c>
      <c r="B226">
        <v>380</v>
      </c>
      <c r="C226">
        <v>12.04</v>
      </c>
      <c r="D226">
        <f t="shared" si="3"/>
        <v>1160</v>
      </c>
    </row>
    <row r="227" spans="1:4" x14ac:dyDescent="0.3">
      <c r="A227">
        <v>116</v>
      </c>
      <c r="B227">
        <v>385</v>
      </c>
      <c r="C227">
        <v>11.98</v>
      </c>
      <c r="D227">
        <f t="shared" si="3"/>
        <v>1160</v>
      </c>
    </row>
    <row r="228" spans="1:4" x14ac:dyDescent="0.3">
      <c r="A228">
        <v>116</v>
      </c>
      <c r="B228">
        <v>390</v>
      </c>
      <c r="C228">
        <v>11.78</v>
      </c>
      <c r="D228">
        <f t="shared" si="3"/>
        <v>1160</v>
      </c>
    </row>
    <row r="229" spans="1:4" x14ac:dyDescent="0.3">
      <c r="A229">
        <v>116</v>
      </c>
      <c r="B229">
        <v>395</v>
      </c>
      <c r="C229">
        <v>11.01</v>
      </c>
      <c r="D229">
        <f t="shared" si="3"/>
        <v>1160</v>
      </c>
    </row>
    <row r="230" spans="1:4" x14ac:dyDescent="0.3">
      <c r="A230">
        <v>116</v>
      </c>
      <c r="B230">
        <v>400</v>
      </c>
      <c r="C230">
        <v>10.66</v>
      </c>
      <c r="D230">
        <f t="shared" si="3"/>
        <v>1160</v>
      </c>
    </row>
    <row r="231" spans="1:4" x14ac:dyDescent="0.3">
      <c r="A231">
        <v>116</v>
      </c>
      <c r="B231">
        <v>405</v>
      </c>
      <c r="C231">
        <v>10.93</v>
      </c>
      <c r="D231">
        <f t="shared" si="3"/>
        <v>1160</v>
      </c>
    </row>
    <row r="232" spans="1:4" x14ac:dyDescent="0.3">
      <c r="A232">
        <v>116</v>
      </c>
      <c r="B232">
        <v>410</v>
      </c>
      <c r="C232">
        <v>11.07</v>
      </c>
      <c r="D232">
        <f t="shared" si="3"/>
        <v>1160</v>
      </c>
    </row>
    <row r="233" spans="1:4" x14ac:dyDescent="0.3">
      <c r="A233">
        <v>116</v>
      </c>
      <c r="B233">
        <v>415</v>
      </c>
      <c r="C233">
        <v>10.199999999999999</v>
      </c>
      <c r="D233">
        <f t="shared" si="3"/>
        <v>1160</v>
      </c>
    </row>
    <row r="234" spans="1:4" x14ac:dyDescent="0.3">
      <c r="A234">
        <v>116</v>
      </c>
      <c r="B234">
        <v>420</v>
      </c>
      <c r="C234">
        <v>9.99</v>
      </c>
      <c r="D234">
        <f t="shared" si="3"/>
        <v>1160</v>
      </c>
    </row>
    <row r="235" spans="1:4" x14ac:dyDescent="0.3">
      <c r="A235">
        <v>116</v>
      </c>
      <c r="B235">
        <v>425</v>
      </c>
      <c r="C235">
        <v>9.23</v>
      </c>
      <c r="D235">
        <f t="shared" si="3"/>
        <v>1160</v>
      </c>
    </row>
    <row r="236" spans="1:4" x14ac:dyDescent="0.3">
      <c r="A236">
        <v>116</v>
      </c>
      <c r="B236">
        <v>430</v>
      </c>
      <c r="C236">
        <v>9.06</v>
      </c>
      <c r="D236">
        <f t="shared" si="3"/>
        <v>1160</v>
      </c>
    </row>
    <row r="237" spans="1:4" x14ac:dyDescent="0.3">
      <c r="A237">
        <v>116</v>
      </c>
      <c r="B237">
        <v>435</v>
      </c>
      <c r="C237">
        <v>8.9</v>
      </c>
      <c r="D237">
        <f t="shared" si="3"/>
        <v>1160</v>
      </c>
    </row>
    <row r="238" spans="1:4" x14ac:dyDescent="0.3">
      <c r="A238">
        <v>116</v>
      </c>
      <c r="B238">
        <v>440</v>
      </c>
      <c r="C238">
        <v>8.3800000000000008</v>
      </c>
      <c r="D238">
        <f t="shared" si="3"/>
        <v>1160</v>
      </c>
    </row>
    <row r="239" spans="1:4" x14ac:dyDescent="0.3">
      <c r="A239">
        <v>116</v>
      </c>
      <c r="B239">
        <v>445</v>
      </c>
      <c r="C239">
        <v>8.6999999999999993</v>
      </c>
      <c r="D239">
        <f t="shared" si="3"/>
        <v>1160</v>
      </c>
    </row>
    <row r="240" spans="1:4" x14ac:dyDescent="0.3">
      <c r="A240">
        <v>116</v>
      </c>
      <c r="B240">
        <v>450</v>
      </c>
      <c r="C240">
        <v>8.7899999999999991</v>
      </c>
      <c r="D240">
        <f t="shared" si="3"/>
        <v>1160</v>
      </c>
    </row>
    <row r="241" spans="1:4" x14ac:dyDescent="0.3">
      <c r="A241">
        <v>116</v>
      </c>
      <c r="B241">
        <v>455</v>
      </c>
      <c r="C241">
        <v>9.61</v>
      </c>
      <c r="D241">
        <f t="shared" si="3"/>
        <v>1160</v>
      </c>
    </row>
    <row r="242" spans="1:4" x14ac:dyDescent="0.3">
      <c r="A242">
        <v>116</v>
      </c>
      <c r="B242">
        <v>460</v>
      </c>
      <c r="C242">
        <v>10.5</v>
      </c>
      <c r="D242">
        <f t="shared" si="3"/>
        <v>1160</v>
      </c>
    </row>
    <row r="243" spans="1:4" x14ac:dyDescent="0.3">
      <c r="A243">
        <v>116</v>
      </c>
      <c r="B243">
        <v>465</v>
      </c>
      <c r="C243">
        <v>11.12</v>
      </c>
      <c r="D243">
        <f t="shared" si="3"/>
        <v>1160</v>
      </c>
    </row>
    <row r="244" spans="1:4" x14ac:dyDescent="0.3">
      <c r="A244">
        <v>116</v>
      </c>
      <c r="B244">
        <v>470</v>
      </c>
      <c r="C244">
        <v>10.98</v>
      </c>
      <c r="D244">
        <f t="shared" si="3"/>
        <v>1160</v>
      </c>
    </row>
    <row r="245" spans="1:4" x14ac:dyDescent="0.3">
      <c r="A245">
        <v>116</v>
      </c>
      <c r="B245">
        <v>475</v>
      </c>
      <c r="C245">
        <v>11.19</v>
      </c>
      <c r="D245">
        <f t="shared" si="3"/>
        <v>1160</v>
      </c>
    </row>
    <row r="246" spans="1:4" x14ac:dyDescent="0.3">
      <c r="A246">
        <v>116</v>
      </c>
      <c r="B246">
        <v>480</v>
      </c>
      <c r="C246">
        <v>11.08</v>
      </c>
      <c r="D246">
        <f t="shared" si="3"/>
        <v>1160</v>
      </c>
    </row>
    <row r="247" spans="1:4" x14ac:dyDescent="0.3">
      <c r="A247">
        <v>116</v>
      </c>
      <c r="B247">
        <v>485</v>
      </c>
      <c r="C247">
        <v>10.48</v>
      </c>
      <c r="D247">
        <f t="shared" si="3"/>
        <v>1160</v>
      </c>
    </row>
    <row r="248" spans="1:4" x14ac:dyDescent="0.3">
      <c r="A248">
        <v>116</v>
      </c>
      <c r="B248">
        <v>490</v>
      </c>
      <c r="C248">
        <v>9.7799999999999994</v>
      </c>
      <c r="D248">
        <f t="shared" si="3"/>
        <v>1160</v>
      </c>
    </row>
    <row r="249" spans="1:4" x14ac:dyDescent="0.3">
      <c r="A249">
        <v>116</v>
      </c>
      <c r="B249">
        <v>495</v>
      </c>
      <c r="C249">
        <v>9.26</v>
      </c>
      <c r="D249">
        <f t="shared" si="3"/>
        <v>1160</v>
      </c>
    </row>
    <row r="250" spans="1:4" x14ac:dyDescent="0.3">
      <c r="A250">
        <v>116</v>
      </c>
      <c r="B250">
        <v>500</v>
      </c>
      <c r="C250">
        <v>9.74</v>
      </c>
      <c r="D250">
        <f t="shared" si="3"/>
        <v>1160</v>
      </c>
    </row>
    <row r="251" spans="1:4" x14ac:dyDescent="0.3">
      <c r="A251">
        <v>116</v>
      </c>
      <c r="B251">
        <v>505</v>
      </c>
      <c r="C251">
        <v>9.51</v>
      </c>
      <c r="D251">
        <f t="shared" si="3"/>
        <v>1160</v>
      </c>
    </row>
    <row r="252" spans="1:4" x14ac:dyDescent="0.3">
      <c r="A252">
        <v>116</v>
      </c>
      <c r="B252">
        <v>510</v>
      </c>
      <c r="C252">
        <v>9.16</v>
      </c>
      <c r="D252">
        <f t="shared" si="3"/>
        <v>1160</v>
      </c>
    </row>
    <row r="253" spans="1:4" x14ac:dyDescent="0.3">
      <c r="A253">
        <v>116</v>
      </c>
      <c r="B253">
        <v>515</v>
      </c>
      <c r="C253">
        <v>9.68</v>
      </c>
      <c r="D253">
        <f t="shared" si="3"/>
        <v>1160</v>
      </c>
    </row>
    <row r="254" spans="1:4" x14ac:dyDescent="0.3">
      <c r="A254">
        <v>116</v>
      </c>
      <c r="B254">
        <v>520</v>
      </c>
      <c r="C254">
        <v>9.98</v>
      </c>
      <c r="D254">
        <f t="shared" si="3"/>
        <v>1160</v>
      </c>
    </row>
    <row r="255" spans="1:4" x14ac:dyDescent="0.3">
      <c r="A255">
        <v>116</v>
      </c>
      <c r="B255">
        <v>525</v>
      </c>
      <c r="C255">
        <v>9.64</v>
      </c>
      <c r="D255">
        <f t="shared" si="3"/>
        <v>1160</v>
      </c>
    </row>
    <row r="256" spans="1:4" x14ac:dyDescent="0.3">
      <c r="A256">
        <v>116</v>
      </c>
      <c r="B256">
        <v>530</v>
      </c>
      <c r="C256">
        <v>9.52</v>
      </c>
      <c r="D256">
        <f t="shared" si="3"/>
        <v>1160</v>
      </c>
    </row>
    <row r="257" spans="1:4" x14ac:dyDescent="0.3">
      <c r="A257">
        <v>116</v>
      </c>
      <c r="B257">
        <v>535</v>
      </c>
      <c r="C257">
        <v>9.82</v>
      </c>
      <c r="D257">
        <f t="shared" si="3"/>
        <v>1160</v>
      </c>
    </row>
    <row r="258" spans="1:4" x14ac:dyDescent="0.3">
      <c r="A258">
        <v>116</v>
      </c>
      <c r="B258">
        <v>540</v>
      </c>
      <c r="C258">
        <v>9.9499999999999993</v>
      </c>
      <c r="D258">
        <f t="shared" ref="D258:D321" si="4">A258*10</f>
        <v>1160</v>
      </c>
    </row>
    <row r="259" spans="1:4" x14ac:dyDescent="0.3">
      <c r="A259">
        <v>116</v>
      </c>
      <c r="B259">
        <v>545</v>
      </c>
      <c r="C259">
        <v>10.42</v>
      </c>
      <c r="D259">
        <f t="shared" si="4"/>
        <v>1160</v>
      </c>
    </row>
    <row r="260" spans="1:4" x14ac:dyDescent="0.3">
      <c r="A260">
        <v>116</v>
      </c>
      <c r="B260">
        <v>550</v>
      </c>
      <c r="C260">
        <v>9.9</v>
      </c>
      <c r="D260">
        <f t="shared" si="4"/>
        <v>1160</v>
      </c>
    </row>
    <row r="261" spans="1:4" x14ac:dyDescent="0.3">
      <c r="A261">
        <v>116</v>
      </c>
      <c r="B261">
        <v>555</v>
      </c>
      <c r="C261">
        <v>10.46</v>
      </c>
      <c r="D261">
        <f t="shared" si="4"/>
        <v>1160</v>
      </c>
    </row>
    <row r="262" spans="1:4" x14ac:dyDescent="0.3">
      <c r="A262">
        <v>116</v>
      </c>
      <c r="B262">
        <v>560</v>
      </c>
      <c r="C262">
        <v>10.74</v>
      </c>
      <c r="D262">
        <f t="shared" si="4"/>
        <v>1160</v>
      </c>
    </row>
    <row r="263" spans="1:4" x14ac:dyDescent="0.3">
      <c r="A263">
        <v>116</v>
      </c>
      <c r="B263">
        <v>565</v>
      </c>
      <c r="C263">
        <v>10.72</v>
      </c>
      <c r="D263">
        <f t="shared" si="4"/>
        <v>1160</v>
      </c>
    </row>
    <row r="264" spans="1:4" x14ac:dyDescent="0.3">
      <c r="A264">
        <v>116</v>
      </c>
      <c r="B264">
        <v>570</v>
      </c>
      <c r="C264">
        <v>10.33</v>
      </c>
      <c r="D264">
        <f t="shared" si="4"/>
        <v>1160</v>
      </c>
    </row>
    <row r="265" spans="1:4" x14ac:dyDescent="0.3">
      <c r="A265">
        <v>116</v>
      </c>
      <c r="B265">
        <v>575</v>
      </c>
      <c r="C265">
        <v>10.119999999999999</v>
      </c>
      <c r="D265">
        <f t="shared" si="4"/>
        <v>1160</v>
      </c>
    </row>
    <row r="266" spans="1:4" x14ac:dyDescent="0.3">
      <c r="A266">
        <v>116</v>
      </c>
      <c r="B266">
        <v>580</v>
      </c>
      <c r="C266">
        <v>9.65</v>
      </c>
      <c r="D266">
        <f t="shared" si="4"/>
        <v>1160</v>
      </c>
    </row>
    <row r="267" spans="1:4" x14ac:dyDescent="0.3">
      <c r="A267">
        <v>116</v>
      </c>
      <c r="B267">
        <v>585</v>
      </c>
      <c r="C267">
        <v>8.69</v>
      </c>
      <c r="D267">
        <f t="shared" si="4"/>
        <v>1160</v>
      </c>
    </row>
    <row r="268" spans="1:4" x14ac:dyDescent="0.3">
      <c r="A268">
        <v>116</v>
      </c>
      <c r="B268">
        <v>590</v>
      </c>
      <c r="C268">
        <v>8.24</v>
      </c>
      <c r="D268">
        <f t="shared" si="4"/>
        <v>1160</v>
      </c>
    </row>
    <row r="269" spans="1:4" x14ac:dyDescent="0.3">
      <c r="A269">
        <v>116</v>
      </c>
      <c r="B269">
        <v>595</v>
      </c>
      <c r="C269">
        <v>7.61</v>
      </c>
      <c r="D269">
        <f t="shared" si="4"/>
        <v>1160</v>
      </c>
    </row>
    <row r="270" spans="1:4" x14ac:dyDescent="0.3">
      <c r="A270">
        <v>116</v>
      </c>
      <c r="B270">
        <v>600</v>
      </c>
      <c r="C270">
        <v>6.71</v>
      </c>
      <c r="D270">
        <f t="shared" si="4"/>
        <v>1160</v>
      </c>
    </row>
    <row r="271" spans="1:4" x14ac:dyDescent="0.3">
      <c r="A271">
        <v>116</v>
      </c>
      <c r="B271">
        <v>605</v>
      </c>
      <c r="C271">
        <v>6.72</v>
      </c>
      <c r="D271">
        <f t="shared" si="4"/>
        <v>1160</v>
      </c>
    </row>
    <row r="272" spans="1:4" x14ac:dyDescent="0.3">
      <c r="A272">
        <v>116</v>
      </c>
      <c r="B272">
        <v>610</v>
      </c>
      <c r="C272">
        <v>6.86</v>
      </c>
      <c r="D272">
        <f t="shared" si="4"/>
        <v>1160</v>
      </c>
    </row>
    <row r="273" spans="1:4" x14ac:dyDescent="0.3">
      <c r="A273">
        <v>116</v>
      </c>
      <c r="B273">
        <v>615</v>
      </c>
      <c r="C273">
        <v>8.2899999999999991</v>
      </c>
      <c r="D273">
        <f t="shared" si="4"/>
        <v>1160</v>
      </c>
    </row>
    <row r="274" spans="1:4" x14ac:dyDescent="0.3">
      <c r="A274">
        <v>116</v>
      </c>
      <c r="B274">
        <v>620</v>
      </c>
      <c r="C274">
        <v>8.66</v>
      </c>
      <c r="D274">
        <f t="shared" si="4"/>
        <v>1160</v>
      </c>
    </row>
    <row r="275" spans="1:4" x14ac:dyDescent="0.3">
      <c r="A275">
        <v>116</v>
      </c>
      <c r="B275">
        <v>625</v>
      </c>
      <c r="C275">
        <v>8.9700000000000006</v>
      </c>
      <c r="D275">
        <f t="shared" si="4"/>
        <v>1160</v>
      </c>
    </row>
    <row r="276" spans="1:4" x14ac:dyDescent="0.3">
      <c r="A276">
        <v>116</v>
      </c>
      <c r="B276">
        <v>630</v>
      </c>
      <c r="C276">
        <v>9.1199999999999992</v>
      </c>
      <c r="D276">
        <f t="shared" si="4"/>
        <v>1160</v>
      </c>
    </row>
    <row r="277" spans="1:4" x14ac:dyDescent="0.3">
      <c r="A277">
        <v>116</v>
      </c>
      <c r="B277">
        <v>635</v>
      </c>
      <c r="C277">
        <v>8.99</v>
      </c>
      <c r="D277">
        <f t="shared" si="4"/>
        <v>1160</v>
      </c>
    </row>
    <row r="278" spans="1:4" x14ac:dyDescent="0.3">
      <c r="A278">
        <v>116</v>
      </c>
      <c r="B278">
        <v>640</v>
      </c>
      <c r="C278">
        <v>8.6999999999999993</v>
      </c>
      <c r="D278">
        <f t="shared" si="4"/>
        <v>1160</v>
      </c>
    </row>
    <row r="279" spans="1:4" x14ac:dyDescent="0.3">
      <c r="A279">
        <v>116</v>
      </c>
      <c r="B279">
        <v>645</v>
      </c>
      <c r="C279">
        <v>9.23</v>
      </c>
      <c r="D279">
        <f t="shared" si="4"/>
        <v>1160</v>
      </c>
    </row>
    <row r="280" spans="1:4" x14ac:dyDescent="0.3">
      <c r="A280">
        <v>116</v>
      </c>
      <c r="B280">
        <v>650</v>
      </c>
      <c r="C280">
        <v>9.4600000000000009</v>
      </c>
      <c r="D280">
        <f t="shared" si="4"/>
        <v>1160</v>
      </c>
    </row>
    <row r="281" spans="1:4" x14ac:dyDescent="0.3">
      <c r="A281">
        <v>116</v>
      </c>
      <c r="B281">
        <v>655</v>
      </c>
      <c r="C281">
        <v>8.9</v>
      </c>
      <c r="D281">
        <f t="shared" si="4"/>
        <v>1160</v>
      </c>
    </row>
    <row r="282" spans="1:4" x14ac:dyDescent="0.3">
      <c r="A282">
        <v>116</v>
      </c>
      <c r="B282">
        <v>660</v>
      </c>
      <c r="C282">
        <v>8.64</v>
      </c>
      <c r="D282">
        <f t="shared" si="4"/>
        <v>1160</v>
      </c>
    </row>
    <row r="283" spans="1:4" x14ac:dyDescent="0.3">
      <c r="A283">
        <v>116</v>
      </c>
      <c r="B283">
        <v>665</v>
      </c>
      <c r="C283">
        <v>8.49</v>
      </c>
      <c r="D283">
        <f t="shared" si="4"/>
        <v>1160</v>
      </c>
    </row>
    <row r="284" spans="1:4" x14ac:dyDescent="0.3">
      <c r="A284">
        <v>116</v>
      </c>
      <c r="B284">
        <v>670</v>
      </c>
      <c r="C284">
        <v>9.81</v>
      </c>
      <c r="D284">
        <f t="shared" si="4"/>
        <v>1160</v>
      </c>
    </row>
    <row r="285" spans="1:4" x14ac:dyDescent="0.3">
      <c r="A285">
        <v>116</v>
      </c>
      <c r="B285">
        <v>675</v>
      </c>
      <c r="C285">
        <v>9.5</v>
      </c>
      <c r="D285">
        <f t="shared" si="4"/>
        <v>1160</v>
      </c>
    </row>
    <row r="286" spans="1:4" x14ac:dyDescent="0.3">
      <c r="A286">
        <v>116</v>
      </c>
      <c r="B286">
        <v>680</v>
      </c>
      <c r="C286">
        <v>9.5500000000000007</v>
      </c>
      <c r="D286">
        <f t="shared" si="4"/>
        <v>1160</v>
      </c>
    </row>
    <row r="287" spans="1:4" x14ac:dyDescent="0.3">
      <c r="A287">
        <v>116</v>
      </c>
      <c r="B287">
        <v>685</v>
      </c>
      <c r="C287">
        <v>10.1</v>
      </c>
      <c r="D287">
        <f t="shared" si="4"/>
        <v>1160</v>
      </c>
    </row>
    <row r="288" spans="1:4" x14ac:dyDescent="0.3">
      <c r="A288">
        <v>116</v>
      </c>
      <c r="B288">
        <v>690</v>
      </c>
      <c r="C288">
        <v>9.93</v>
      </c>
      <c r="D288">
        <f t="shared" si="4"/>
        <v>1160</v>
      </c>
    </row>
    <row r="289" spans="1:5" x14ac:dyDescent="0.3">
      <c r="A289">
        <v>116</v>
      </c>
      <c r="B289">
        <v>695</v>
      </c>
      <c r="C289">
        <v>8.91</v>
      </c>
      <c r="D289">
        <f t="shared" si="4"/>
        <v>1160</v>
      </c>
    </row>
    <row r="290" spans="1:5" x14ac:dyDescent="0.3">
      <c r="A290">
        <v>116</v>
      </c>
      <c r="B290">
        <v>700</v>
      </c>
      <c r="C290">
        <v>8.11</v>
      </c>
      <c r="D290">
        <f t="shared" si="4"/>
        <v>1160</v>
      </c>
    </row>
    <row r="291" spans="1:5" x14ac:dyDescent="0.3">
      <c r="A291" s="2">
        <v>116</v>
      </c>
      <c r="B291" s="2">
        <v>705</v>
      </c>
      <c r="C291" s="2">
        <v>8</v>
      </c>
      <c r="D291" s="2">
        <f t="shared" si="4"/>
        <v>1160</v>
      </c>
      <c r="E291" s="2" t="s">
        <v>79</v>
      </c>
    </row>
    <row r="292" spans="1:5" x14ac:dyDescent="0.3">
      <c r="A292">
        <v>116</v>
      </c>
      <c r="B292">
        <v>710</v>
      </c>
      <c r="C292">
        <v>7.5600000000000005</v>
      </c>
      <c r="D292">
        <f t="shared" si="4"/>
        <v>1160</v>
      </c>
    </row>
    <row r="293" spans="1:5" x14ac:dyDescent="0.3">
      <c r="A293">
        <v>116</v>
      </c>
      <c r="B293">
        <v>715</v>
      </c>
      <c r="C293">
        <v>6.62</v>
      </c>
      <c r="D293">
        <f t="shared" si="4"/>
        <v>1160</v>
      </c>
    </row>
    <row r="294" spans="1:5" x14ac:dyDescent="0.3">
      <c r="A294">
        <v>116</v>
      </c>
      <c r="B294">
        <v>720</v>
      </c>
      <c r="C294">
        <v>6.83</v>
      </c>
      <c r="D294">
        <f t="shared" si="4"/>
        <v>1160</v>
      </c>
    </row>
    <row r="295" spans="1:5" x14ac:dyDescent="0.3">
      <c r="A295">
        <v>116</v>
      </c>
      <c r="B295">
        <v>725</v>
      </c>
      <c r="C295">
        <v>7.07</v>
      </c>
      <c r="D295">
        <f t="shared" si="4"/>
        <v>1160</v>
      </c>
    </row>
    <row r="296" spans="1:5" x14ac:dyDescent="0.3">
      <c r="A296">
        <v>116</v>
      </c>
      <c r="B296">
        <v>730</v>
      </c>
      <c r="C296">
        <v>7.44</v>
      </c>
      <c r="D296">
        <f t="shared" si="4"/>
        <v>1160</v>
      </c>
    </row>
    <row r="297" spans="1:5" x14ac:dyDescent="0.3">
      <c r="A297">
        <v>117</v>
      </c>
      <c r="B297">
        <v>365</v>
      </c>
      <c r="C297">
        <v>11.57</v>
      </c>
      <c r="D297">
        <f t="shared" si="4"/>
        <v>1170</v>
      </c>
    </row>
    <row r="298" spans="1:5" x14ac:dyDescent="0.3">
      <c r="A298">
        <v>117</v>
      </c>
      <c r="B298">
        <v>370</v>
      </c>
      <c r="C298">
        <v>12.05</v>
      </c>
      <c r="D298">
        <f t="shared" si="4"/>
        <v>1170</v>
      </c>
    </row>
    <row r="299" spans="1:5" x14ac:dyDescent="0.3">
      <c r="A299">
        <v>117</v>
      </c>
      <c r="B299">
        <v>375</v>
      </c>
      <c r="C299">
        <v>11.62</v>
      </c>
      <c r="D299">
        <f t="shared" si="4"/>
        <v>1170</v>
      </c>
    </row>
    <row r="300" spans="1:5" x14ac:dyDescent="0.3">
      <c r="A300">
        <v>117</v>
      </c>
      <c r="B300">
        <v>380</v>
      </c>
      <c r="C300">
        <v>11.05</v>
      </c>
      <c r="D300">
        <f t="shared" si="4"/>
        <v>1170</v>
      </c>
    </row>
    <row r="301" spans="1:5" x14ac:dyDescent="0.3">
      <c r="A301">
        <v>117</v>
      </c>
      <c r="B301">
        <v>385</v>
      </c>
      <c r="C301">
        <v>11.44</v>
      </c>
      <c r="D301">
        <f t="shared" si="4"/>
        <v>1170</v>
      </c>
    </row>
    <row r="302" spans="1:5" x14ac:dyDescent="0.3">
      <c r="A302">
        <v>117</v>
      </c>
      <c r="B302">
        <v>390</v>
      </c>
      <c r="C302">
        <v>11.68</v>
      </c>
      <c r="D302">
        <f t="shared" si="4"/>
        <v>1170</v>
      </c>
    </row>
    <row r="303" spans="1:5" x14ac:dyDescent="0.3">
      <c r="A303">
        <v>117</v>
      </c>
      <c r="B303">
        <v>395</v>
      </c>
      <c r="C303">
        <v>11.7</v>
      </c>
      <c r="D303">
        <f t="shared" si="4"/>
        <v>1170</v>
      </c>
    </row>
    <row r="304" spans="1:5" x14ac:dyDescent="0.3">
      <c r="A304">
        <v>117</v>
      </c>
      <c r="B304">
        <v>400</v>
      </c>
      <c r="C304">
        <v>11.71</v>
      </c>
      <c r="D304">
        <f t="shared" si="4"/>
        <v>1170</v>
      </c>
    </row>
    <row r="305" spans="1:4" x14ac:dyDescent="0.3">
      <c r="A305">
        <v>117</v>
      </c>
      <c r="B305">
        <v>405</v>
      </c>
      <c r="C305">
        <v>11.36</v>
      </c>
      <c r="D305">
        <f t="shared" si="4"/>
        <v>1170</v>
      </c>
    </row>
    <row r="306" spans="1:4" x14ac:dyDescent="0.3">
      <c r="A306">
        <v>117</v>
      </c>
      <c r="B306">
        <v>410</v>
      </c>
      <c r="C306">
        <v>10.62</v>
      </c>
      <c r="D306">
        <f t="shared" si="4"/>
        <v>1170</v>
      </c>
    </row>
    <row r="307" spans="1:4" x14ac:dyDescent="0.3">
      <c r="A307">
        <v>117</v>
      </c>
      <c r="B307">
        <v>415</v>
      </c>
      <c r="C307">
        <v>10.33</v>
      </c>
      <c r="D307">
        <f t="shared" si="4"/>
        <v>1170</v>
      </c>
    </row>
    <row r="308" spans="1:4" x14ac:dyDescent="0.3">
      <c r="A308">
        <v>117</v>
      </c>
      <c r="B308">
        <v>420</v>
      </c>
      <c r="C308">
        <v>10.06</v>
      </c>
      <c r="D308">
        <f t="shared" si="4"/>
        <v>1170</v>
      </c>
    </row>
    <row r="309" spans="1:4" x14ac:dyDescent="0.3">
      <c r="A309">
        <v>117</v>
      </c>
      <c r="B309">
        <v>425</v>
      </c>
      <c r="C309">
        <v>9.4499999999999993</v>
      </c>
      <c r="D309">
        <f t="shared" si="4"/>
        <v>1170</v>
      </c>
    </row>
    <row r="310" spans="1:4" x14ac:dyDescent="0.3">
      <c r="A310">
        <v>117</v>
      </c>
      <c r="B310">
        <v>430</v>
      </c>
      <c r="C310">
        <v>9.4700000000000006</v>
      </c>
      <c r="D310">
        <f t="shared" si="4"/>
        <v>1170</v>
      </c>
    </row>
    <row r="311" spans="1:4" x14ac:dyDescent="0.3">
      <c r="A311">
        <v>117</v>
      </c>
      <c r="B311">
        <v>435</v>
      </c>
      <c r="C311">
        <v>8.6999999999999993</v>
      </c>
      <c r="D311">
        <f t="shared" si="4"/>
        <v>1170</v>
      </c>
    </row>
    <row r="312" spans="1:4" x14ac:dyDescent="0.3">
      <c r="A312">
        <v>117</v>
      </c>
      <c r="B312">
        <v>440</v>
      </c>
      <c r="C312">
        <v>8.9499999999999993</v>
      </c>
      <c r="D312">
        <f t="shared" si="4"/>
        <v>1170</v>
      </c>
    </row>
    <row r="313" spans="1:4" x14ac:dyDescent="0.3">
      <c r="A313">
        <v>117</v>
      </c>
      <c r="B313">
        <v>445</v>
      </c>
      <c r="C313">
        <v>8.85</v>
      </c>
      <c r="D313">
        <f t="shared" si="4"/>
        <v>1170</v>
      </c>
    </row>
    <row r="314" spans="1:4" x14ac:dyDescent="0.3">
      <c r="A314">
        <v>117</v>
      </c>
      <c r="B314">
        <v>450</v>
      </c>
      <c r="C314">
        <v>9.0399999999999991</v>
      </c>
      <c r="D314">
        <f t="shared" si="4"/>
        <v>1170</v>
      </c>
    </row>
    <row r="315" spans="1:4" x14ac:dyDescent="0.3">
      <c r="A315">
        <v>117</v>
      </c>
      <c r="B315">
        <v>455</v>
      </c>
      <c r="C315">
        <v>9.25</v>
      </c>
      <c r="D315">
        <f t="shared" si="4"/>
        <v>1170</v>
      </c>
    </row>
    <row r="316" spans="1:4" x14ac:dyDescent="0.3">
      <c r="A316">
        <v>117</v>
      </c>
      <c r="B316">
        <v>460</v>
      </c>
      <c r="C316">
        <v>9.41</v>
      </c>
      <c r="D316">
        <f t="shared" si="4"/>
        <v>1170</v>
      </c>
    </row>
    <row r="317" spans="1:4" x14ac:dyDescent="0.3">
      <c r="A317">
        <v>117</v>
      </c>
      <c r="B317">
        <v>465</v>
      </c>
      <c r="C317">
        <v>9.56</v>
      </c>
      <c r="D317">
        <f t="shared" si="4"/>
        <v>1170</v>
      </c>
    </row>
    <row r="318" spans="1:4" x14ac:dyDescent="0.3">
      <c r="A318">
        <v>117</v>
      </c>
      <c r="B318">
        <v>470</v>
      </c>
      <c r="C318">
        <v>10.01</v>
      </c>
      <c r="D318">
        <f t="shared" si="4"/>
        <v>1170</v>
      </c>
    </row>
    <row r="319" spans="1:4" x14ac:dyDescent="0.3">
      <c r="A319">
        <v>117</v>
      </c>
      <c r="B319">
        <v>475</v>
      </c>
      <c r="C319">
        <v>9.98</v>
      </c>
      <c r="D319">
        <f t="shared" si="4"/>
        <v>1170</v>
      </c>
    </row>
    <row r="320" spans="1:4" x14ac:dyDescent="0.3">
      <c r="A320">
        <v>117</v>
      </c>
      <c r="B320">
        <v>480</v>
      </c>
      <c r="C320">
        <v>10.48</v>
      </c>
      <c r="D320">
        <f t="shared" si="4"/>
        <v>1170</v>
      </c>
    </row>
    <row r="321" spans="1:4" x14ac:dyDescent="0.3">
      <c r="A321">
        <v>117</v>
      </c>
      <c r="B321">
        <v>485</v>
      </c>
      <c r="C321">
        <v>10.53</v>
      </c>
      <c r="D321">
        <f t="shared" si="4"/>
        <v>1170</v>
      </c>
    </row>
    <row r="322" spans="1:4" x14ac:dyDescent="0.3">
      <c r="A322">
        <v>117</v>
      </c>
      <c r="B322">
        <v>490</v>
      </c>
      <c r="C322">
        <v>10.14</v>
      </c>
      <c r="D322">
        <f t="shared" ref="D322:D385" si="5">A322*10</f>
        <v>1170</v>
      </c>
    </row>
    <row r="323" spans="1:4" x14ac:dyDescent="0.3">
      <c r="A323">
        <v>117</v>
      </c>
      <c r="B323">
        <v>495</v>
      </c>
      <c r="C323">
        <v>9.19</v>
      </c>
      <c r="D323">
        <f t="shared" si="5"/>
        <v>1170</v>
      </c>
    </row>
    <row r="324" spans="1:4" x14ac:dyDescent="0.3">
      <c r="A324">
        <v>117</v>
      </c>
      <c r="B324">
        <v>500</v>
      </c>
      <c r="C324">
        <v>8.94</v>
      </c>
      <c r="D324">
        <f t="shared" si="5"/>
        <v>1170</v>
      </c>
    </row>
    <row r="325" spans="1:4" x14ac:dyDescent="0.3">
      <c r="A325">
        <v>117</v>
      </c>
      <c r="B325">
        <v>505</v>
      </c>
      <c r="C325">
        <v>9.07</v>
      </c>
      <c r="D325">
        <f t="shared" si="5"/>
        <v>1170</v>
      </c>
    </row>
    <row r="326" spans="1:4" x14ac:dyDescent="0.3">
      <c r="A326">
        <v>117</v>
      </c>
      <c r="B326">
        <v>510</v>
      </c>
      <c r="C326">
        <v>8.66</v>
      </c>
      <c r="D326">
        <f t="shared" si="5"/>
        <v>1170</v>
      </c>
    </row>
    <row r="327" spans="1:4" x14ac:dyDescent="0.3">
      <c r="A327">
        <v>117</v>
      </c>
      <c r="B327">
        <v>515</v>
      </c>
      <c r="C327">
        <v>9</v>
      </c>
      <c r="D327">
        <f t="shared" si="5"/>
        <v>1170</v>
      </c>
    </row>
    <row r="328" spans="1:4" x14ac:dyDescent="0.3">
      <c r="A328">
        <v>117</v>
      </c>
      <c r="B328">
        <v>520</v>
      </c>
      <c r="C328">
        <v>9.2200000000000006</v>
      </c>
      <c r="D328">
        <f t="shared" si="5"/>
        <v>1170</v>
      </c>
    </row>
    <row r="329" spans="1:4" x14ac:dyDescent="0.3">
      <c r="A329">
        <v>117</v>
      </c>
      <c r="B329">
        <v>525</v>
      </c>
      <c r="C329">
        <v>9.4600000000000009</v>
      </c>
      <c r="D329">
        <f t="shared" si="5"/>
        <v>1170</v>
      </c>
    </row>
    <row r="330" spans="1:4" x14ac:dyDescent="0.3">
      <c r="A330">
        <v>117</v>
      </c>
      <c r="B330">
        <v>530</v>
      </c>
      <c r="C330">
        <v>9.3699999999999992</v>
      </c>
      <c r="D330">
        <f t="shared" si="5"/>
        <v>1170</v>
      </c>
    </row>
    <row r="331" spans="1:4" x14ac:dyDescent="0.3">
      <c r="A331">
        <v>117</v>
      </c>
      <c r="B331">
        <v>535</v>
      </c>
      <c r="C331">
        <v>9.6999999999999993</v>
      </c>
      <c r="D331">
        <f t="shared" si="5"/>
        <v>1170</v>
      </c>
    </row>
    <row r="332" spans="1:4" x14ac:dyDescent="0.3">
      <c r="A332">
        <v>117</v>
      </c>
      <c r="B332">
        <v>540</v>
      </c>
      <c r="C332">
        <v>9.15</v>
      </c>
      <c r="D332">
        <f t="shared" si="5"/>
        <v>1170</v>
      </c>
    </row>
    <row r="333" spans="1:4" x14ac:dyDescent="0.3">
      <c r="A333">
        <v>117</v>
      </c>
      <c r="B333">
        <v>545</v>
      </c>
      <c r="C333">
        <v>8.83</v>
      </c>
      <c r="D333">
        <f t="shared" si="5"/>
        <v>1170</v>
      </c>
    </row>
    <row r="334" spans="1:4" x14ac:dyDescent="0.3">
      <c r="A334">
        <v>117</v>
      </c>
      <c r="B334">
        <v>550</v>
      </c>
      <c r="C334">
        <v>9.48</v>
      </c>
      <c r="D334">
        <f t="shared" si="5"/>
        <v>1170</v>
      </c>
    </row>
    <row r="335" spans="1:4" x14ac:dyDescent="0.3">
      <c r="A335">
        <v>117</v>
      </c>
      <c r="B335">
        <v>555</v>
      </c>
      <c r="C335">
        <v>10.28</v>
      </c>
      <c r="D335">
        <f t="shared" si="5"/>
        <v>1170</v>
      </c>
    </row>
    <row r="336" spans="1:4" x14ac:dyDescent="0.3">
      <c r="A336">
        <v>117</v>
      </c>
      <c r="B336">
        <v>560</v>
      </c>
      <c r="C336">
        <v>10.59</v>
      </c>
      <c r="D336">
        <f t="shared" si="5"/>
        <v>1170</v>
      </c>
    </row>
    <row r="337" spans="1:4" x14ac:dyDescent="0.3">
      <c r="A337">
        <v>117</v>
      </c>
      <c r="B337">
        <v>565</v>
      </c>
      <c r="C337">
        <v>10.82</v>
      </c>
      <c r="D337">
        <f t="shared" si="5"/>
        <v>1170</v>
      </c>
    </row>
    <row r="338" spans="1:4" x14ac:dyDescent="0.3">
      <c r="A338">
        <v>117</v>
      </c>
      <c r="B338">
        <v>570</v>
      </c>
      <c r="C338">
        <v>10.33</v>
      </c>
      <c r="D338">
        <f t="shared" si="5"/>
        <v>1170</v>
      </c>
    </row>
    <row r="339" spans="1:4" x14ac:dyDescent="0.3">
      <c r="A339">
        <v>117</v>
      </c>
      <c r="B339">
        <v>575</v>
      </c>
      <c r="C339">
        <v>10.48</v>
      </c>
      <c r="D339">
        <f t="shared" si="5"/>
        <v>1170</v>
      </c>
    </row>
    <row r="340" spans="1:4" x14ac:dyDescent="0.3">
      <c r="A340">
        <v>117</v>
      </c>
      <c r="B340">
        <v>580</v>
      </c>
      <c r="C340">
        <v>10.17</v>
      </c>
      <c r="D340">
        <f t="shared" si="5"/>
        <v>1170</v>
      </c>
    </row>
    <row r="341" spans="1:4" x14ac:dyDescent="0.3">
      <c r="A341">
        <v>117</v>
      </c>
      <c r="B341">
        <v>585</v>
      </c>
      <c r="C341">
        <v>9.65</v>
      </c>
      <c r="D341">
        <f t="shared" si="5"/>
        <v>1170</v>
      </c>
    </row>
    <row r="342" spans="1:4" x14ac:dyDescent="0.3">
      <c r="A342">
        <v>117</v>
      </c>
      <c r="B342">
        <v>590</v>
      </c>
      <c r="C342">
        <v>9.42</v>
      </c>
      <c r="D342">
        <f t="shared" si="5"/>
        <v>1170</v>
      </c>
    </row>
    <row r="343" spans="1:4" x14ac:dyDescent="0.3">
      <c r="A343">
        <v>117</v>
      </c>
      <c r="B343">
        <v>595</v>
      </c>
      <c r="C343">
        <v>9.19</v>
      </c>
      <c r="D343">
        <f t="shared" si="5"/>
        <v>1170</v>
      </c>
    </row>
    <row r="344" spans="1:4" x14ac:dyDescent="0.3">
      <c r="A344">
        <v>117</v>
      </c>
      <c r="B344">
        <v>600</v>
      </c>
      <c r="C344">
        <v>8.42</v>
      </c>
      <c r="D344">
        <f t="shared" si="5"/>
        <v>1170</v>
      </c>
    </row>
    <row r="345" spans="1:4" x14ac:dyDescent="0.3">
      <c r="A345">
        <v>117</v>
      </c>
      <c r="B345">
        <v>605</v>
      </c>
      <c r="C345">
        <v>7.8</v>
      </c>
      <c r="D345">
        <f t="shared" si="5"/>
        <v>1170</v>
      </c>
    </row>
    <row r="346" spans="1:4" x14ac:dyDescent="0.3">
      <c r="A346">
        <v>117</v>
      </c>
      <c r="B346">
        <v>610</v>
      </c>
      <c r="C346">
        <v>8.4499999999999993</v>
      </c>
      <c r="D346">
        <f t="shared" si="5"/>
        <v>1170</v>
      </c>
    </row>
    <row r="347" spans="1:4" x14ac:dyDescent="0.3">
      <c r="A347">
        <v>117</v>
      </c>
      <c r="B347">
        <v>615</v>
      </c>
      <c r="C347">
        <v>8.89</v>
      </c>
      <c r="D347">
        <f t="shared" si="5"/>
        <v>1170</v>
      </c>
    </row>
    <row r="348" spans="1:4" x14ac:dyDescent="0.3">
      <c r="A348">
        <v>117</v>
      </c>
      <c r="B348">
        <v>620</v>
      </c>
      <c r="C348">
        <v>9.17</v>
      </c>
      <c r="D348">
        <f t="shared" si="5"/>
        <v>1170</v>
      </c>
    </row>
    <row r="349" spans="1:4" x14ac:dyDescent="0.3">
      <c r="A349">
        <v>117</v>
      </c>
      <c r="B349">
        <v>625</v>
      </c>
      <c r="C349">
        <v>8.0500000000000007</v>
      </c>
      <c r="D349">
        <f t="shared" si="5"/>
        <v>1170</v>
      </c>
    </row>
    <row r="350" spans="1:4" x14ac:dyDescent="0.3">
      <c r="A350">
        <v>117</v>
      </c>
      <c r="B350">
        <v>630</v>
      </c>
      <c r="C350">
        <v>9.0299999999999994</v>
      </c>
      <c r="D350">
        <f t="shared" si="5"/>
        <v>1170</v>
      </c>
    </row>
    <row r="351" spans="1:4" x14ac:dyDescent="0.3">
      <c r="A351">
        <v>117</v>
      </c>
      <c r="B351">
        <v>635</v>
      </c>
      <c r="C351">
        <v>9.16</v>
      </c>
      <c r="D351">
        <f t="shared" si="5"/>
        <v>1170</v>
      </c>
    </row>
    <row r="352" spans="1:4" x14ac:dyDescent="0.3">
      <c r="A352">
        <v>117</v>
      </c>
      <c r="B352">
        <v>640</v>
      </c>
      <c r="C352">
        <v>8.83</v>
      </c>
      <c r="D352">
        <f t="shared" si="5"/>
        <v>1170</v>
      </c>
    </row>
    <row r="353" spans="1:4" x14ac:dyDescent="0.3">
      <c r="A353">
        <v>117</v>
      </c>
      <c r="B353">
        <v>645</v>
      </c>
      <c r="C353">
        <v>8.5</v>
      </c>
      <c r="D353">
        <f t="shared" si="5"/>
        <v>1170</v>
      </c>
    </row>
    <row r="354" spans="1:4" x14ac:dyDescent="0.3">
      <c r="A354">
        <v>117</v>
      </c>
      <c r="B354">
        <v>650</v>
      </c>
      <c r="C354">
        <v>8.39</v>
      </c>
      <c r="D354">
        <f t="shared" si="5"/>
        <v>1170</v>
      </c>
    </row>
    <row r="355" spans="1:4" x14ac:dyDescent="0.3">
      <c r="A355">
        <v>117</v>
      </c>
      <c r="B355">
        <v>655</v>
      </c>
      <c r="C355">
        <v>8.24</v>
      </c>
      <c r="D355">
        <f t="shared" si="5"/>
        <v>1170</v>
      </c>
    </row>
    <row r="356" spans="1:4" x14ac:dyDescent="0.3">
      <c r="A356">
        <v>117</v>
      </c>
      <c r="B356">
        <v>660</v>
      </c>
      <c r="C356">
        <v>8.6</v>
      </c>
      <c r="D356">
        <f t="shared" si="5"/>
        <v>1170</v>
      </c>
    </row>
    <row r="357" spans="1:4" x14ac:dyDescent="0.3">
      <c r="A357">
        <v>117</v>
      </c>
      <c r="B357">
        <v>665</v>
      </c>
      <c r="C357">
        <v>8.7200000000000006</v>
      </c>
      <c r="D357">
        <f t="shared" si="5"/>
        <v>1170</v>
      </c>
    </row>
    <row r="358" spans="1:4" x14ac:dyDescent="0.3">
      <c r="A358">
        <v>117</v>
      </c>
      <c r="B358">
        <v>670</v>
      </c>
      <c r="C358">
        <v>8.4</v>
      </c>
      <c r="D358">
        <f t="shared" si="5"/>
        <v>1170</v>
      </c>
    </row>
    <row r="359" spans="1:4" x14ac:dyDescent="0.3">
      <c r="A359">
        <v>117</v>
      </c>
      <c r="B359">
        <v>675</v>
      </c>
      <c r="C359">
        <v>8.32</v>
      </c>
      <c r="D359">
        <f t="shared" si="5"/>
        <v>1170</v>
      </c>
    </row>
    <row r="360" spans="1:4" x14ac:dyDescent="0.3">
      <c r="A360">
        <v>117</v>
      </c>
      <c r="B360">
        <v>680</v>
      </c>
      <c r="C360">
        <v>8.16</v>
      </c>
      <c r="D360">
        <f t="shared" si="5"/>
        <v>1170</v>
      </c>
    </row>
    <row r="361" spans="1:4" x14ac:dyDescent="0.3">
      <c r="A361">
        <v>117</v>
      </c>
      <c r="B361">
        <v>685</v>
      </c>
      <c r="C361">
        <v>8.02</v>
      </c>
      <c r="D361">
        <f t="shared" si="5"/>
        <v>1170</v>
      </c>
    </row>
    <row r="362" spans="1:4" x14ac:dyDescent="0.3">
      <c r="A362">
        <v>117</v>
      </c>
      <c r="B362">
        <v>690</v>
      </c>
      <c r="C362">
        <v>7.87</v>
      </c>
      <c r="D362">
        <f t="shared" si="5"/>
        <v>1170</v>
      </c>
    </row>
    <row r="363" spans="1:4" x14ac:dyDescent="0.3">
      <c r="A363">
        <v>117</v>
      </c>
      <c r="B363">
        <v>695</v>
      </c>
      <c r="C363">
        <v>7.41</v>
      </c>
      <c r="D363">
        <f t="shared" si="5"/>
        <v>1170</v>
      </c>
    </row>
    <row r="364" spans="1:4" x14ac:dyDescent="0.3">
      <c r="A364">
        <v>117</v>
      </c>
      <c r="B364">
        <v>700</v>
      </c>
      <c r="C364">
        <v>7.16</v>
      </c>
      <c r="D364">
        <f t="shared" si="5"/>
        <v>1170</v>
      </c>
    </row>
    <row r="365" spans="1:4" x14ac:dyDescent="0.3">
      <c r="A365">
        <v>117</v>
      </c>
      <c r="B365">
        <v>705</v>
      </c>
      <c r="C365">
        <v>6.8900000000000006</v>
      </c>
      <c r="D365">
        <f t="shared" si="5"/>
        <v>1170</v>
      </c>
    </row>
    <row r="366" spans="1:4" x14ac:dyDescent="0.3">
      <c r="A366">
        <v>117</v>
      </c>
      <c r="B366">
        <v>710</v>
      </c>
      <c r="C366">
        <v>7.25</v>
      </c>
      <c r="D366">
        <f t="shared" si="5"/>
        <v>1170</v>
      </c>
    </row>
    <row r="367" spans="1:4" x14ac:dyDescent="0.3">
      <c r="A367">
        <v>117</v>
      </c>
      <c r="B367">
        <v>715</v>
      </c>
      <c r="C367">
        <v>6.97</v>
      </c>
      <c r="D367">
        <f t="shared" si="5"/>
        <v>1170</v>
      </c>
    </row>
    <row r="368" spans="1:4" x14ac:dyDescent="0.3">
      <c r="A368">
        <v>117</v>
      </c>
      <c r="B368">
        <v>720</v>
      </c>
      <c r="C368">
        <v>6.88</v>
      </c>
      <c r="D368">
        <f t="shared" si="5"/>
        <v>1170</v>
      </c>
    </row>
    <row r="369" spans="1:4" x14ac:dyDescent="0.3">
      <c r="A369">
        <v>117</v>
      </c>
      <c r="B369">
        <v>725</v>
      </c>
      <c r="C369">
        <v>6.76</v>
      </c>
      <c r="D369">
        <f t="shared" si="5"/>
        <v>1170</v>
      </c>
    </row>
    <row r="370" spans="1:4" x14ac:dyDescent="0.3">
      <c r="A370">
        <v>117</v>
      </c>
      <c r="B370">
        <v>730</v>
      </c>
      <c r="C370">
        <v>7.15</v>
      </c>
      <c r="D370">
        <f t="shared" si="5"/>
        <v>1170</v>
      </c>
    </row>
    <row r="371" spans="1:4" x14ac:dyDescent="0.3">
      <c r="A371">
        <v>118</v>
      </c>
      <c r="B371">
        <v>365</v>
      </c>
      <c r="C371">
        <v>11.59</v>
      </c>
      <c r="D371">
        <f t="shared" si="5"/>
        <v>1180</v>
      </c>
    </row>
    <row r="372" spans="1:4" x14ac:dyDescent="0.3">
      <c r="A372">
        <v>118</v>
      </c>
      <c r="B372">
        <v>370</v>
      </c>
      <c r="C372">
        <v>11.21</v>
      </c>
      <c r="D372">
        <f t="shared" si="5"/>
        <v>1180</v>
      </c>
    </row>
    <row r="373" spans="1:4" x14ac:dyDescent="0.3">
      <c r="A373">
        <v>118</v>
      </c>
      <c r="B373">
        <v>375</v>
      </c>
      <c r="C373">
        <v>11.52</v>
      </c>
      <c r="D373">
        <f t="shared" si="5"/>
        <v>1180</v>
      </c>
    </row>
    <row r="374" spans="1:4" x14ac:dyDescent="0.3">
      <c r="A374">
        <v>118</v>
      </c>
      <c r="B374">
        <v>380</v>
      </c>
      <c r="C374">
        <v>12.04</v>
      </c>
      <c r="D374">
        <f t="shared" si="5"/>
        <v>1180</v>
      </c>
    </row>
    <row r="375" spans="1:4" x14ac:dyDescent="0.3">
      <c r="A375">
        <v>118</v>
      </c>
      <c r="B375">
        <v>385</v>
      </c>
      <c r="C375">
        <v>11.53</v>
      </c>
      <c r="D375">
        <f t="shared" si="5"/>
        <v>1180</v>
      </c>
    </row>
    <row r="376" spans="1:4" x14ac:dyDescent="0.3">
      <c r="A376">
        <v>118</v>
      </c>
      <c r="B376">
        <v>390</v>
      </c>
      <c r="C376">
        <v>11.46</v>
      </c>
      <c r="D376">
        <f t="shared" si="5"/>
        <v>1180</v>
      </c>
    </row>
    <row r="377" spans="1:4" x14ac:dyDescent="0.3">
      <c r="A377">
        <v>118</v>
      </c>
      <c r="B377">
        <v>395</v>
      </c>
      <c r="C377">
        <v>11.68</v>
      </c>
      <c r="D377">
        <f t="shared" si="5"/>
        <v>1180</v>
      </c>
    </row>
    <row r="378" spans="1:4" x14ac:dyDescent="0.3">
      <c r="A378">
        <v>118</v>
      </c>
      <c r="B378">
        <v>400</v>
      </c>
      <c r="C378">
        <v>11.49</v>
      </c>
      <c r="D378">
        <f t="shared" si="5"/>
        <v>1180</v>
      </c>
    </row>
    <row r="379" spans="1:4" x14ac:dyDescent="0.3">
      <c r="A379">
        <v>118</v>
      </c>
      <c r="B379">
        <v>405</v>
      </c>
      <c r="C379">
        <v>11.4</v>
      </c>
      <c r="D379">
        <f t="shared" si="5"/>
        <v>1180</v>
      </c>
    </row>
    <row r="380" spans="1:4" x14ac:dyDescent="0.3">
      <c r="A380">
        <v>118</v>
      </c>
      <c r="B380">
        <v>410</v>
      </c>
      <c r="C380">
        <v>9.85</v>
      </c>
      <c r="D380">
        <f t="shared" si="5"/>
        <v>1180</v>
      </c>
    </row>
    <row r="381" spans="1:4" x14ac:dyDescent="0.3">
      <c r="A381">
        <v>118</v>
      </c>
      <c r="B381">
        <v>415</v>
      </c>
      <c r="C381">
        <v>10.38</v>
      </c>
      <c r="D381">
        <f t="shared" si="5"/>
        <v>1180</v>
      </c>
    </row>
    <row r="382" spans="1:4" x14ac:dyDescent="0.3">
      <c r="A382">
        <v>118</v>
      </c>
      <c r="B382">
        <v>420</v>
      </c>
      <c r="C382">
        <v>10.14</v>
      </c>
      <c r="D382">
        <f t="shared" si="5"/>
        <v>1180</v>
      </c>
    </row>
    <row r="383" spans="1:4" x14ac:dyDescent="0.3">
      <c r="A383">
        <v>118</v>
      </c>
      <c r="B383">
        <v>425</v>
      </c>
      <c r="C383">
        <v>9.7799999999999994</v>
      </c>
      <c r="D383">
        <f t="shared" si="5"/>
        <v>1180</v>
      </c>
    </row>
    <row r="384" spans="1:4" x14ac:dyDescent="0.3">
      <c r="A384">
        <v>118</v>
      </c>
      <c r="B384">
        <v>430</v>
      </c>
      <c r="C384">
        <v>9.6999999999999993</v>
      </c>
      <c r="D384">
        <f t="shared" si="5"/>
        <v>1180</v>
      </c>
    </row>
    <row r="385" spans="1:4" x14ac:dyDescent="0.3">
      <c r="A385">
        <v>118</v>
      </c>
      <c r="B385">
        <v>435</v>
      </c>
      <c r="C385">
        <v>8.83</v>
      </c>
      <c r="D385">
        <f t="shared" si="5"/>
        <v>1180</v>
      </c>
    </row>
    <row r="386" spans="1:4" x14ac:dyDescent="0.3">
      <c r="A386">
        <v>118</v>
      </c>
      <c r="B386">
        <v>440</v>
      </c>
      <c r="C386">
        <v>8.39</v>
      </c>
      <c r="D386">
        <f t="shared" ref="D386:D449" si="6">A386*10</f>
        <v>1180</v>
      </c>
    </row>
    <row r="387" spans="1:4" x14ac:dyDescent="0.3">
      <c r="A387">
        <v>118</v>
      </c>
      <c r="B387">
        <v>445</v>
      </c>
      <c r="C387">
        <v>8.9</v>
      </c>
      <c r="D387">
        <f t="shared" si="6"/>
        <v>1180</v>
      </c>
    </row>
    <row r="388" spans="1:4" x14ac:dyDescent="0.3">
      <c r="A388">
        <v>118</v>
      </c>
      <c r="B388">
        <v>450</v>
      </c>
      <c r="C388">
        <v>8.84</v>
      </c>
      <c r="D388">
        <f t="shared" si="6"/>
        <v>1180</v>
      </c>
    </row>
    <row r="389" spans="1:4" x14ac:dyDescent="0.3">
      <c r="A389">
        <v>118</v>
      </c>
      <c r="B389">
        <v>455</v>
      </c>
      <c r="C389">
        <v>9.23</v>
      </c>
      <c r="D389">
        <f t="shared" si="6"/>
        <v>1180</v>
      </c>
    </row>
    <row r="390" spans="1:4" x14ac:dyDescent="0.3">
      <c r="A390">
        <v>118</v>
      </c>
      <c r="B390">
        <v>460</v>
      </c>
      <c r="C390">
        <v>9.81</v>
      </c>
      <c r="D390">
        <f t="shared" si="6"/>
        <v>1180</v>
      </c>
    </row>
    <row r="391" spans="1:4" x14ac:dyDescent="0.3">
      <c r="A391">
        <v>118</v>
      </c>
      <c r="B391">
        <v>465</v>
      </c>
      <c r="C391">
        <v>9.8800000000000008</v>
      </c>
      <c r="D391">
        <f t="shared" si="6"/>
        <v>1180</v>
      </c>
    </row>
    <row r="392" spans="1:4" x14ac:dyDescent="0.3">
      <c r="A392">
        <v>118</v>
      </c>
      <c r="B392">
        <v>470</v>
      </c>
      <c r="C392">
        <v>9.99</v>
      </c>
      <c r="D392">
        <f t="shared" si="6"/>
        <v>1180</v>
      </c>
    </row>
    <row r="393" spans="1:4" x14ac:dyDescent="0.3">
      <c r="A393">
        <v>118</v>
      </c>
      <c r="B393">
        <v>475</v>
      </c>
      <c r="C393">
        <v>10.07</v>
      </c>
      <c r="D393">
        <f t="shared" si="6"/>
        <v>1180</v>
      </c>
    </row>
    <row r="394" spans="1:4" x14ac:dyDescent="0.3">
      <c r="A394">
        <v>118</v>
      </c>
      <c r="B394">
        <v>480</v>
      </c>
      <c r="C394">
        <v>10.050000000000001</v>
      </c>
      <c r="D394">
        <f t="shared" si="6"/>
        <v>1180</v>
      </c>
    </row>
    <row r="395" spans="1:4" x14ac:dyDescent="0.3">
      <c r="A395">
        <v>118</v>
      </c>
      <c r="B395">
        <v>485</v>
      </c>
      <c r="C395">
        <v>9.65</v>
      </c>
      <c r="D395">
        <f t="shared" si="6"/>
        <v>1180</v>
      </c>
    </row>
    <row r="396" spans="1:4" x14ac:dyDescent="0.3">
      <c r="A396">
        <v>118</v>
      </c>
      <c r="B396">
        <v>490</v>
      </c>
      <c r="C396">
        <v>8.76</v>
      </c>
      <c r="D396">
        <f t="shared" si="6"/>
        <v>1180</v>
      </c>
    </row>
    <row r="397" spans="1:4" x14ac:dyDescent="0.3">
      <c r="A397">
        <v>118</v>
      </c>
      <c r="B397">
        <v>495</v>
      </c>
      <c r="C397">
        <v>9.49</v>
      </c>
      <c r="D397">
        <f t="shared" si="6"/>
        <v>1180</v>
      </c>
    </row>
    <row r="398" spans="1:4" x14ac:dyDescent="0.3">
      <c r="A398">
        <v>118</v>
      </c>
      <c r="B398">
        <v>500</v>
      </c>
      <c r="C398">
        <v>8.86</v>
      </c>
      <c r="D398">
        <f t="shared" si="6"/>
        <v>1180</v>
      </c>
    </row>
    <row r="399" spans="1:4" x14ac:dyDescent="0.3">
      <c r="A399">
        <v>118</v>
      </c>
      <c r="B399">
        <v>505</v>
      </c>
      <c r="C399">
        <v>8.99</v>
      </c>
      <c r="D399">
        <f t="shared" si="6"/>
        <v>1180</v>
      </c>
    </row>
    <row r="400" spans="1:4" x14ac:dyDescent="0.3">
      <c r="A400">
        <v>118</v>
      </c>
      <c r="B400">
        <v>510</v>
      </c>
      <c r="C400">
        <v>8.7200000000000006</v>
      </c>
      <c r="D400">
        <f t="shared" si="6"/>
        <v>1180</v>
      </c>
    </row>
    <row r="401" spans="1:4" x14ac:dyDescent="0.3">
      <c r="A401">
        <v>118</v>
      </c>
      <c r="B401">
        <v>515</v>
      </c>
      <c r="C401">
        <v>8.61</v>
      </c>
      <c r="D401">
        <f t="shared" si="6"/>
        <v>1180</v>
      </c>
    </row>
    <row r="402" spans="1:4" x14ac:dyDescent="0.3">
      <c r="A402">
        <v>118</v>
      </c>
      <c r="B402">
        <v>520</v>
      </c>
      <c r="C402">
        <v>8.61</v>
      </c>
      <c r="D402">
        <f t="shared" si="6"/>
        <v>1180</v>
      </c>
    </row>
    <row r="403" spans="1:4" x14ac:dyDescent="0.3">
      <c r="A403">
        <v>118</v>
      </c>
      <c r="B403">
        <v>525</v>
      </c>
      <c r="C403">
        <v>9.32</v>
      </c>
      <c r="D403">
        <f t="shared" si="6"/>
        <v>1180</v>
      </c>
    </row>
    <row r="404" spans="1:4" x14ac:dyDescent="0.3">
      <c r="A404">
        <v>118</v>
      </c>
      <c r="B404">
        <v>530</v>
      </c>
      <c r="C404">
        <v>9.6199999999999992</v>
      </c>
      <c r="D404">
        <f t="shared" si="6"/>
        <v>1180</v>
      </c>
    </row>
    <row r="405" spans="1:4" x14ac:dyDescent="0.3">
      <c r="A405">
        <v>118</v>
      </c>
      <c r="B405">
        <v>535</v>
      </c>
      <c r="C405">
        <v>9.5399999999999991</v>
      </c>
      <c r="D405">
        <f t="shared" si="6"/>
        <v>1180</v>
      </c>
    </row>
    <row r="406" spans="1:4" x14ac:dyDescent="0.3">
      <c r="A406">
        <v>118</v>
      </c>
      <c r="B406">
        <v>540</v>
      </c>
      <c r="C406">
        <v>8.68</v>
      </c>
      <c r="D406">
        <f t="shared" si="6"/>
        <v>1180</v>
      </c>
    </row>
    <row r="407" spans="1:4" x14ac:dyDescent="0.3">
      <c r="A407">
        <v>118</v>
      </c>
      <c r="B407">
        <v>545</v>
      </c>
      <c r="C407">
        <v>8.25</v>
      </c>
      <c r="D407">
        <f t="shared" si="6"/>
        <v>1180</v>
      </c>
    </row>
    <row r="408" spans="1:4" x14ac:dyDescent="0.3">
      <c r="A408">
        <v>118</v>
      </c>
      <c r="B408">
        <v>550</v>
      </c>
      <c r="C408">
        <v>9.86</v>
      </c>
      <c r="D408">
        <f t="shared" si="6"/>
        <v>1180</v>
      </c>
    </row>
    <row r="409" spans="1:4" x14ac:dyDescent="0.3">
      <c r="A409">
        <v>118</v>
      </c>
      <c r="B409">
        <v>555</v>
      </c>
      <c r="C409">
        <v>9.870000000000001</v>
      </c>
      <c r="D409">
        <f t="shared" si="6"/>
        <v>1180</v>
      </c>
    </row>
    <row r="410" spans="1:4" x14ac:dyDescent="0.3">
      <c r="A410">
        <v>118</v>
      </c>
      <c r="B410">
        <v>560</v>
      </c>
      <c r="C410">
        <v>10.3</v>
      </c>
      <c r="D410">
        <f t="shared" si="6"/>
        <v>1180</v>
      </c>
    </row>
    <row r="411" spans="1:4" x14ac:dyDescent="0.3">
      <c r="A411">
        <v>118</v>
      </c>
      <c r="B411">
        <v>565</v>
      </c>
      <c r="C411">
        <v>10.47</v>
      </c>
      <c r="D411">
        <f t="shared" si="6"/>
        <v>1180</v>
      </c>
    </row>
    <row r="412" spans="1:4" x14ac:dyDescent="0.3">
      <c r="A412">
        <v>118</v>
      </c>
      <c r="B412">
        <v>570</v>
      </c>
      <c r="C412">
        <v>10.33</v>
      </c>
      <c r="D412">
        <f t="shared" si="6"/>
        <v>1180</v>
      </c>
    </row>
    <row r="413" spans="1:4" x14ac:dyDescent="0.3">
      <c r="A413">
        <v>118</v>
      </c>
      <c r="B413">
        <v>575</v>
      </c>
      <c r="C413">
        <v>9.8800000000000008</v>
      </c>
      <c r="D413">
        <f t="shared" si="6"/>
        <v>1180</v>
      </c>
    </row>
    <row r="414" spans="1:4" x14ac:dyDescent="0.3">
      <c r="A414">
        <v>118</v>
      </c>
      <c r="B414">
        <v>580</v>
      </c>
      <c r="C414">
        <v>9.73</v>
      </c>
      <c r="D414">
        <f t="shared" si="6"/>
        <v>1180</v>
      </c>
    </row>
    <row r="415" spans="1:4" x14ac:dyDescent="0.3">
      <c r="A415">
        <v>118</v>
      </c>
      <c r="B415">
        <v>585</v>
      </c>
      <c r="C415">
        <v>9.5299999999999994</v>
      </c>
      <c r="D415">
        <f t="shared" si="6"/>
        <v>1180</v>
      </c>
    </row>
    <row r="416" spans="1:4" x14ac:dyDescent="0.3">
      <c r="A416">
        <v>118</v>
      </c>
      <c r="B416">
        <v>590</v>
      </c>
      <c r="C416">
        <v>9.3699999999999992</v>
      </c>
      <c r="D416">
        <f t="shared" si="6"/>
        <v>1180</v>
      </c>
    </row>
    <row r="417" spans="1:4" x14ac:dyDescent="0.3">
      <c r="A417">
        <v>118</v>
      </c>
      <c r="B417">
        <v>595</v>
      </c>
      <c r="C417">
        <v>9.1999999999999993</v>
      </c>
      <c r="D417">
        <f t="shared" si="6"/>
        <v>1180</v>
      </c>
    </row>
    <row r="418" spans="1:4" x14ac:dyDescent="0.3">
      <c r="A418">
        <v>118</v>
      </c>
      <c r="B418">
        <v>600</v>
      </c>
      <c r="C418">
        <v>9.0399999999999991</v>
      </c>
      <c r="D418">
        <f t="shared" si="6"/>
        <v>1180</v>
      </c>
    </row>
    <row r="419" spans="1:4" x14ac:dyDescent="0.3">
      <c r="A419">
        <v>118</v>
      </c>
      <c r="B419">
        <v>605</v>
      </c>
      <c r="C419">
        <v>9.2899999999999991</v>
      </c>
      <c r="D419">
        <f t="shared" si="6"/>
        <v>1180</v>
      </c>
    </row>
    <row r="420" spans="1:4" x14ac:dyDescent="0.3">
      <c r="A420">
        <v>118</v>
      </c>
      <c r="B420">
        <v>610</v>
      </c>
      <c r="C420">
        <v>9.15</v>
      </c>
      <c r="D420">
        <f t="shared" si="6"/>
        <v>1180</v>
      </c>
    </row>
    <row r="421" spans="1:4" x14ac:dyDescent="0.3">
      <c r="A421">
        <v>118</v>
      </c>
      <c r="B421">
        <v>615</v>
      </c>
      <c r="C421">
        <v>9.36</v>
      </c>
      <c r="D421">
        <f t="shared" si="6"/>
        <v>1180</v>
      </c>
    </row>
    <row r="422" spans="1:4" x14ac:dyDescent="0.3">
      <c r="A422">
        <v>118</v>
      </c>
      <c r="B422">
        <v>620</v>
      </c>
      <c r="C422">
        <v>9.24</v>
      </c>
      <c r="D422">
        <f t="shared" si="6"/>
        <v>1180</v>
      </c>
    </row>
    <row r="423" spans="1:4" x14ac:dyDescent="0.3">
      <c r="A423">
        <v>118</v>
      </c>
      <c r="B423">
        <v>625</v>
      </c>
      <c r="C423">
        <v>9.14</v>
      </c>
      <c r="D423">
        <f t="shared" si="6"/>
        <v>1180</v>
      </c>
    </row>
    <row r="424" spans="1:4" x14ac:dyDescent="0.3">
      <c r="A424">
        <v>118</v>
      </c>
      <c r="B424">
        <v>630</v>
      </c>
      <c r="C424">
        <v>8.8000000000000007</v>
      </c>
      <c r="D424">
        <f t="shared" si="6"/>
        <v>1180</v>
      </c>
    </row>
    <row r="425" spans="1:4" x14ac:dyDescent="0.3">
      <c r="A425">
        <v>118</v>
      </c>
      <c r="B425">
        <v>635</v>
      </c>
      <c r="C425">
        <v>8.9600000000000009</v>
      </c>
      <c r="D425">
        <f t="shared" si="6"/>
        <v>1180</v>
      </c>
    </row>
    <row r="426" spans="1:4" x14ac:dyDescent="0.3">
      <c r="A426">
        <v>118</v>
      </c>
      <c r="B426">
        <v>640</v>
      </c>
      <c r="C426">
        <v>8.3800000000000008</v>
      </c>
      <c r="D426">
        <f t="shared" si="6"/>
        <v>1180</v>
      </c>
    </row>
    <row r="427" spans="1:4" x14ac:dyDescent="0.3">
      <c r="A427">
        <v>118</v>
      </c>
      <c r="B427">
        <v>645</v>
      </c>
      <c r="C427">
        <v>8.2799999999999994</v>
      </c>
      <c r="D427">
        <f t="shared" si="6"/>
        <v>1180</v>
      </c>
    </row>
    <row r="428" spans="1:4" x14ac:dyDescent="0.3">
      <c r="A428">
        <v>118</v>
      </c>
      <c r="B428">
        <v>650</v>
      </c>
      <c r="C428">
        <v>8.44</v>
      </c>
      <c r="D428">
        <f t="shared" si="6"/>
        <v>1180</v>
      </c>
    </row>
    <row r="429" spans="1:4" x14ac:dyDescent="0.3">
      <c r="A429">
        <v>118</v>
      </c>
      <c r="B429">
        <v>655</v>
      </c>
      <c r="C429">
        <v>8.2100000000000009</v>
      </c>
      <c r="D429">
        <f t="shared" si="6"/>
        <v>1180</v>
      </c>
    </row>
    <row r="430" spans="1:4" x14ac:dyDescent="0.3">
      <c r="A430">
        <v>118</v>
      </c>
      <c r="B430">
        <v>660</v>
      </c>
      <c r="C430">
        <v>8.17</v>
      </c>
      <c r="D430">
        <f t="shared" si="6"/>
        <v>1180</v>
      </c>
    </row>
    <row r="431" spans="1:4" x14ac:dyDescent="0.3">
      <c r="A431">
        <v>118</v>
      </c>
      <c r="B431">
        <v>665</v>
      </c>
      <c r="C431">
        <v>8.52</v>
      </c>
      <c r="D431">
        <f t="shared" si="6"/>
        <v>1180</v>
      </c>
    </row>
    <row r="432" spans="1:4" x14ac:dyDescent="0.3">
      <c r="A432">
        <v>118</v>
      </c>
      <c r="B432">
        <v>670</v>
      </c>
      <c r="C432">
        <v>8.64</v>
      </c>
      <c r="D432">
        <f t="shared" si="6"/>
        <v>1180</v>
      </c>
    </row>
    <row r="433" spans="1:4" x14ac:dyDescent="0.3">
      <c r="A433">
        <v>118</v>
      </c>
      <c r="B433">
        <v>675</v>
      </c>
      <c r="C433">
        <v>8.5</v>
      </c>
      <c r="D433">
        <f t="shared" si="6"/>
        <v>1180</v>
      </c>
    </row>
    <row r="434" spans="1:4" x14ac:dyDescent="0.3">
      <c r="A434">
        <v>118</v>
      </c>
      <c r="B434">
        <v>680</v>
      </c>
      <c r="C434">
        <v>8.1999999999999993</v>
      </c>
      <c r="D434">
        <f t="shared" si="6"/>
        <v>1180</v>
      </c>
    </row>
    <row r="435" spans="1:4" x14ac:dyDescent="0.3">
      <c r="A435">
        <v>118</v>
      </c>
      <c r="B435">
        <v>685</v>
      </c>
      <c r="C435">
        <v>7.73</v>
      </c>
      <c r="D435">
        <f t="shared" si="6"/>
        <v>1180</v>
      </c>
    </row>
    <row r="436" spans="1:4" x14ac:dyDescent="0.3">
      <c r="A436">
        <v>118</v>
      </c>
      <c r="B436">
        <v>690</v>
      </c>
      <c r="C436">
        <v>7.71</v>
      </c>
      <c r="D436">
        <f t="shared" si="6"/>
        <v>1180</v>
      </c>
    </row>
    <row r="437" spans="1:4" x14ac:dyDescent="0.3">
      <c r="A437">
        <v>118</v>
      </c>
      <c r="B437">
        <v>695</v>
      </c>
      <c r="C437">
        <v>7.67</v>
      </c>
      <c r="D437">
        <f t="shared" si="6"/>
        <v>1180</v>
      </c>
    </row>
    <row r="438" spans="1:4" x14ac:dyDescent="0.3">
      <c r="A438">
        <v>118</v>
      </c>
      <c r="B438">
        <v>700</v>
      </c>
      <c r="C438">
        <v>7.85</v>
      </c>
      <c r="D438">
        <f t="shared" si="6"/>
        <v>1180</v>
      </c>
    </row>
    <row r="439" spans="1:4" x14ac:dyDescent="0.3">
      <c r="A439">
        <v>118</v>
      </c>
      <c r="B439">
        <v>705</v>
      </c>
      <c r="C439">
        <v>7.78</v>
      </c>
      <c r="D439">
        <f t="shared" si="6"/>
        <v>1180</v>
      </c>
    </row>
    <row r="440" spans="1:4" x14ac:dyDescent="0.3">
      <c r="A440">
        <v>118</v>
      </c>
      <c r="B440">
        <v>710</v>
      </c>
      <c r="C440">
        <v>7.6</v>
      </c>
      <c r="D440">
        <f t="shared" si="6"/>
        <v>1180</v>
      </c>
    </row>
    <row r="441" spans="1:4" x14ac:dyDescent="0.3">
      <c r="A441">
        <v>118</v>
      </c>
      <c r="B441">
        <v>715</v>
      </c>
      <c r="C441">
        <v>6.52</v>
      </c>
      <c r="D441">
        <f t="shared" si="6"/>
        <v>1180</v>
      </c>
    </row>
    <row r="442" spans="1:4" x14ac:dyDescent="0.3">
      <c r="A442">
        <v>118</v>
      </c>
      <c r="B442">
        <v>720</v>
      </c>
      <c r="C442">
        <v>6.09</v>
      </c>
      <c r="D442">
        <f t="shared" si="6"/>
        <v>1180</v>
      </c>
    </row>
    <row r="443" spans="1:4" x14ac:dyDescent="0.3">
      <c r="A443">
        <v>118</v>
      </c>
      <c r="B443">
        <v>725</v>
      </c>
      <c r="C443">
        <v>6.88</v>
      </c>
      <c r="D443">
        <f t="shared" si="6"/>
        <v>1180</v>
      </c>
    </row>
    <row r="444" spans="1:4" x14ac:dyDescent="0.3">
      <c r="A444">
        <v>118</v>
      </c>
      <c r="B444">
        <v>730</v>
      </c>
      <c r="C444">
        <v>6.61</v>
      </c>
      <c r="D444">
        <f t="shared" si="6"/>
        <v>1180</v>
      </c>
    </row>
    <row r="445" spans="1:4" x14ac:dyDescent="0.3">
      <c r="A445">
        <v>119</v>
      </c>
      <c r="B445">
        <v>365</v>
      </c>
      <c r="C445">
        <v>11.94</v>
      </c>
      <c r="D445">
        <f t="shared" si="6"/>
        <v>1190</v>
      </c>
    </row>
    <row r="446" spans="1:4" x14ac:dyDescent="0.3">
      <c r="A446">
        <v>119</v>
      </c>
      <c r="B446">
        <v>370</v>
      </c>
      <c r="C446">
        <v>11.76</v>
      </c>
      <c r="D446">
        <f t="shared" si="6"/>
        <v>1190</v>
      </c>
    </row>
    <row r="447" spans="1:4" x14ac:dyDescent="0.3">
      <c r="A447">
        <v>119</v>
      </c>
      <c r="B447">
        <v>375</v>
      </c>
      <c r="C447">
        <v>12.43</v>
      </c>
      <c r="D447">
        <f t="shared" si="6"/>
        <v>1190</v>
      </c>
    </row>
    <row r="448" spans="1:4" x14ac:dyDescent="0.3">
      <c r="A448">
        <v>119</v>
      </c>
      <c r="B448">
        <v>380</v>
      </c>
      <c r="C448">
        <v>11.64</v>
      </c>
      <c r="D448">
        <f t="shared" si="6"/>
        <v>1190</v>
      </c>
    </row>
    <row r="449" spans="1:4" x14ac:dyDescent="0.3">
      <c r="A449">
        <v>119</v>
      </c>
      <c r="B449">
        <v>385</v>
      </c>
      <c r="C449">
        <v>11.93</v>
      </c>
      <c r="D449">
        <f t="shared" si="6"/>
        <v>1190</v>
      </c>
    </row>
    <row r="450" spans="1:4" x14ac:dyDescent="0.3">
      <c r="A450">
        <v>119</v>
      </c>
      <c r="B450">
        <v>390</v>
      </c>
      <c r="C450">
        <v>11.95</v>
      </c>
      <c r="D450">
        <f t="shared" ref="D450:D513" si="7">A450*10</f>
        <v>1190</v>
      </c>
    </row>
    <row r="451" spans="1:4" x14ac:dyDescent="0.3">
      <c r="A451">
        <v>119</v>
      </c>
      <c r="B451">
        <v>395</v>
      </c>
      <c r="C451">
        <v>11.56</v>
      </c>
      <c r="D451">
        <f t="shared" si="7"/>
        <v>1190</v>
      </c>
    </row>
    <row r="452" spans="1:4" x14ac:dyDescent="0.3">
      <c r="A452">
        <v>119</v>
      </c>
      <c r="B452">
        <v>400</v>
      </c>
      <c r="C452">
        <v>11.34</v>
      </c>
      <c r="D452">
        <f t="shared" si="7"/>
        <v>1190</v>
      </c>
    </row>
    <row r="453" spans="1:4" x14ac:dyDescent="0.3">
      <c r="A453">
        <v>119</v>
      </c>
      <c r="B453">
        <v>405</v>
      </c>
      <c r="C453">
        <v>9.69</v>
      </c>
      <c r="D453">
        <f t="shared" si="7"/>
        <v>1190</v>
      </c>
    </row>
    <row r="454" spans="1:4" x14ac:dyDescent="0.3">
      <c r="A454">
        <v>119</v>
      </c>
      <c r="B454">
        <v>410</v>
      </c>
      <c r="C454">
        <v>10.14</v>
      </c>
      <c r="D454">
        <f t="shared" si="7"/>
        <v>1190</v>
      </c>
    </row>
    <row r="455" spans="1:4" x14ac:dyDescent="0.3">
      <c r="A455">
        <v>119</v>
      </c>
      <c r="B455">
        <v>415</v>
      </c>
      <c r="C455">
        <v>10.06</v>
      </c>
      <c r="D455">
        <f t="shared" si="7"/>
        <v>1190</v>
      </c>
    </row>
    <row r="456" spans="1:4" x14ac:dyDescent="0.3">
      <c r="A456">
        <v>119</v>
      </c>
      <c r="B456">
        <v>420</v>
      </c>
      <c r="C456">
        <v>9.68</v>
      </c>
      <c r="D456">
        <f t="shared" si="7"/>
        <v>1190</v>
      </c>
    </row>
    <row r="457" spans="1:4" x14ac:dyDescent="0.3">
      <c r="A457">
        <v>119</v>
      </c>
      <c r="B457">
        <v>425</v>
      </c>
      <c r="C457">
        <v>9.32</v>
      </c>
      <c r="D457">
        <f t="shared" si="7"/>
        <v>1190</v>
      </c>
    </row>
    <row r="458" spans="1:4" x14ac:dyDescent="0.3">
      <c r="A458">
        <v>119</v>
      </c>
      <c r="B458">
        <v>430</v>
      </c>
      <c r="C458">
        <v>9.65</v>
      </c>
      <c r="D458">
        <f t="shared" si="7"/>
        <v>1190</v>
      </c>
    </row>
    <row r="459" spans="1:4" x14ac:dyDescent="0.3">
      <c r="A459">
        <v>119</v>
      </c>
      <c r="B459">
        <v>435</v>
      </c>
      <c r="C459">
        <v>9.98</v>
      </c>
      <c r="D459">
        <f t="shared" si="7"/>
        <v>1190</v>
      </c>
    </row>
    <row r="460" spans="1:4" x14ac:dyDescent="0.3">
      <c r="A460">
        <v>119</v>
      </c>
      <c r="B460">
        <v>440</v>
      </c>
      <c r="C460">
        <v>11.51</v>
      </c>
      <c r="D460">
        <f t="shared" si="7"/>
        <v>1190</v>
      </c>
    </row>
    <row r="461" spans="1:4" x14ac:dyDescent="0.3">
      <c r="A461">
        <v>119</v>
      </c>
      <c r="B461">
        <v>445</v>
      </c>
      <c r="C461">
        <v>11.63</v>
      </c>
      <c r="D461">
        <f t="shared" si="7"/>
        <v>1190</v>
      </c>
    </row>
    <row r="462" spans="1:4" x14ac:dyDescent="0.3">
      <c r="A462">
        <v>119</v>
      </c>
      <c r="B462">
        <v>450</v>
      </c>
      <c r="C462">
        <v>12.05</v>
      </c>
      <c r="D462">
        <f t="shared" si="7"/>
        <v>1190</v>
      </c>
    </row>
    <row r="463" spans="1:4" x14ac:dyDescent="0.3">
      <c r="A463">
        <v>119</v>
      </c>
      <c r="B463">
        <v>455</v>
      </c>
      <c r="C463">
        <v>12.05</v>
      </c>
      <c r="D463">
        <f t="shared" si="7"/>
        <v>1190</v>
      </c>
    </row>
    <row r="464" spans="1:4" x14ac:dyDescent="0.3">
      <c r="A464">
        <v>119</v>
      </c>
      <c r="B464">
        <v>460</v>
      </c>
      <c r="C464">
        <v>12.02</v>
      </c>
      <c r="D464">
        <f t="shared" si="7"/>
        <v>1190</v>
      </c>
    </row>
    <row r="465" spans="1:5" x14ac:dyDescent="0.3">
      <c r="A465">
        <v>119</v>
      </c>
      <c r="B465">
        <v>465</v>
      </c>
      <c r="C465">
        <v>12</v>
      </c>
      <c r="D465">
        <f t="shared" si="7"/>
        <v>1190</v>
      </c>
      <c r="E465" t="s">
        <v>80</v>
      </c>
    </row>
    <row r="466" spans="1:5" x14ac:dyDescent="0.3">
      <c r="A466">
        <v>119</v>
      </c>
      <c r="B466">
        <v>470</v>
      </c>
      <c r="C466">
        <v>12.07</v>
      </c>
      <c r="D466">
        <f t="shared" si="7"/>
        <v>1190</v>
      </c>
    </row>
    <row r="467" spans="1:5" x14ac:dyDescent="0.3">
      <c r="A467">
        <v>119</v>
      </c>
      <c r="B467">
        <v>475</v>
      </c>
      <c r="C467">
        <v>9.9499999999999993</v>
      </c>
      <c r="D467">
        <f t="shared" si="7"/>
        <v>1190</v>
      </c>
    </row>
    <row r="468" spans="1:5" x14ac:dyDescent="0.3">
      <c r="A468">
        <v>119</v>
      </c>
      <c r="B468">
        <v>480</v>
      </c>
      <c r="C468">
        <v>9.8800000000000008</v>
      </c>
      <c r="D468">
        <f t="shared" si="7"/>
        <v>1190</v>
      </c>
    </row>
    <row r="469" spans="1:5" x14ac:dyDescent="0.3">
      <c r="A469">
        <v>119</v>
      </c>
      <c r="B469">
        <v>485</v>
      </c>
      <c r="C469">
        <v>9.73</v>
      </c>
      <c r="D469">
        <f t="shared" si="7"/>
        <v>1190</v>
      </c>
    </row>
    <row r="470" spans="1:5" x14ac:dyDescent="0.3">
      <c r="A470">
        <v>119</v>
      </c>
      <c r="B470">
        <v>490</v>
      </c>
      <c r="C470">
        <v>9.52</v>
      </c>
      <c r="D470">
        <f t="shared" si="7"/>
        <v>1190</v>
      </c>
    </row>
    <row r="471" spans="1:5" x14ac:dyDescent="0.3">
      <c r="A471">
        <v>119</v>
      </c>
      <c r="B471">
        <v>495</v>
      </c>
      <c r="C471">
        <v>9.27</v>
      </c>
      <c r="D471">
        <f t="shared" si="7"/>
        <v>1190</v>
      </c>
    </row>
    <row r="472" spans="1:5" x14ac:dyDescent="0.3">
      <c r="A472">
        <v>119</v>
      </c>
      <c r="B472">
        <v>500</v>
      </c>
      <c r="C472">
        <v>8.92</v>
      </c>
      <c r="D472">
        <f t="shared" si="7"/>
        <v>1190</v>
      </c>
    </row>
    <row r="473" spans="1:5" x14ac:dyDescent="0.3">
      <c r="A473">
        <v>119</v>
      </c>
      <c r="B473">
        <v>505</v>
      </c>
      <c r="C473">
        <v>8.9</v>
      </c>
      <c r="D473">
        <f t="shared" si="7"/>
        <v>1190</v>
      </c>
    </row>
    <row r="474" spans="1:5" x14ac:dyDescent="0.3">
      <c r="A474">
        <v>119</v>
      </c>
      <c r="B474">
        <v>510</v>
      </c>
      <c r="C474">
        <v>8.9700000000000006</v>
      </c>
      <c r="D474">
        <f t="shared" si="7"/>
        <v>1190</v>
      </c>
    </row>
    <row r="475" spans="1:5" x14ac:dyDescent="0.3">
      <c r="A475">
        <v>119</v>
      </c>
      <c r="B475">
        <v>515</v>
      </c>
      <c r="C475">
        <v>8.5299999999999994</v>
      </c>
      <c r="D475">
        <f t="shared" si="7"/>
        <v>1190</v>
      </c>
    </row>
    <row r="476" spans="1:5" x14ac:dyDescent="0.3">
      <c r="A476">
        <v>119</v>
      </c>
      <c r="B476">
        <v>520</v>
      </c>
      <c r="C476">
        <v>8.83</v>
      </c>
      <c r="D476">
        <f t="shared" si="7"/>
        <v>1190</v>
      </c>
    </row>
    <row r="477" spans="1:5" x14ac:dyDescent="0.3">
      <c r="A477">
        <v>119</v>
      </c>
      <c r="B477">
        <v>525</v>
      </c>
      <c r="C477">
        <v>8.51</v>
      </c>
      <c r="D477">
        <f t="shared" si="7"/>
        <v>1190</v>
      </c>
    </row>
    <row r="478" spans="1:5" x14ac:dyDescent="0.3">
      <c r="A478">
        <v>119</v>
      </c>
      <c r="B478">
        <v>530</v>
      </c>
      <c r="C478">
        <v>9.01</v>
      </c>
      <c r="D478">
        <f t="shared" si="7"/>
        <v>1190</v>
      </c>
    </row>
    <row r="479" spans="1:5" x14ac:dyDescent="0.3">
      <c r="A479">
        <v>119</v>
      </c>
      <c r="B479">
        <v>535</v>
      </c>
      <c r="C479">
        <v>9.44</v>
      </c>
      <c r="D479">
        <f t="shared" si="7"/>
        <v>1190</v>
      </c>
    </row>
    <row r="480" spans="1:5" x14ac:dyDescent="0.3">
      <c r="A480">
        <v>119</v>
      </c>
      <c r="B480">
        <v>540</v>
      </c>
      <c r="C480">
        <v>9.2100000000000009</v>
      </c>
      <c r="D480">
        <f t="shared" si="7"/>
        <v>1190</v>
      </c>
    </row>
    <row r="481" spans="1:4" x14ac:dyDescent="0.3">
      <c r="A481">
        <v>119</v>
      </c>
      <c r="B481">
        <v>545</v>
      </c>
      <c r="C481">
        <v>9.0399999999999991</v>
      </c>
      <c r="D481">
        <f t="shared" si="7"/>
        <v>1190</v>
      </c>
    </row>
    <row r="482" spans="1:4" x14ac:dyDescent="0.3">
      <c r="A482">
        <v>119</v>
      </c>
      <c r="B482">
        <v>550</v>
      </c>
      <c r="C482">
        <v>9.9700000000000006</v>
      </c>
      <c r="D482">
        <f t="shared" si="7"/>
        <v>1190</v>
      </c>
    </row>
    <row r="483" spans="1:4" x14ac:dyDescent="0.3">
      <c r="A483">
        <v>119</v>
      </c>
      <c r="B483">
        <v>555</v>
      </c>
      <c r="C483">
        <v>9.4600000000000009</v>
      </c>
      <c r="D483">
        <f t="shared" si="7"/>
        <v>1190</v>
      </c>
    </row>
    <row r="484" spans="1:4" x14ac:dyDescent="0.3">
      <c r="A484">
        <v>119</v>
      </c>
      <c r="B484">
        <v>560</v>
      </c>
      <c r="C484">
        <v>9.83</v>
      </c>
      <c r="D484">
        <f t="shared" si="7"/>
        <v>1190</v>
      </c>
    </row>
    <row r="485" spans="1:4" x14ac:dyDescent="0.3">
      <c r="A485">
        <v>119</v>
      </c>
      <c r="B485">
        <v>565</v>
      </c>
      <c r="C485">
        <v>9.85</v>
      </c>
      <c r="D485">
        <f t="shared" si="7"/>
        <v>1190</v>
      </c>
    </row>
    <row r="486" spans="1:4" x14ac:dyDescent="0.3">
      <c r="A486">
        <v>119</v>
      </c>
      <c r="B486">
        <v>570</v>
      </c>
      <c r="C486">
        <v>10.24</v>
      </c>
      <c r="D486">
        <f t="shared" si="7"/>
        <v>1190</v>
      </c>
    </row>
    <row r="487" spans="1:4" x14ac:dyDescent="0.3">
      <c r="A487">
        <v>119</v>
      </c>
      <c r="B487">
        <v>575</v>
      </c>
      <c r="C487">
        <v>9.65</v>
      </c>
      <c r="D487">
        <f t="shared" si="7"/>
        <v>1190</v>
      </c>
    </row>
    <row r="488" spans="1:4" x14ac:dyDescent="0.3">
      <c r="A488">
        <v>119</v>
      </c>
      <c r="B488">
        <v>580</v>
      </c>
      <c r="C488">
        <v>9.3699999999999992</v>
      </c>
      <c r="D488">
        <f t="shared" si="7"/>
        <v>1190</v>
      </c>
    </row>
    <row r="489" spans="1:4" x14ac:dyDescent="0.3">
      <c r="A489">
        <v>119</v>
      </c>
      <c r="B489">
        <v>585</v>
      </c>
      <c r="C489">
        <v>8.8699999999999992</v>
      </c>
      <c r="D489">
        <f t="shared" si="7"/>
        <v>1190</v>
      </c>
    </row>
    <row r="490" spans="1:4" x14ac:dyDescent="0.3">
      <c r="A490">
        <v>119</v>
      </c>
      <c r="B490">
        <v>590</v>
      </c>
      <c r="C490">
        <v>9.2200000000000006</v>
      </c>
      <c r="D490">
        <f t="shared" si="7"/>
        <v>1190</v>
      </c>
    </row>
    <row r="491" spans="1:4" x14ac:dyDescent="0.3">
      <c r="A491">
        <v>119</v>
      </c>
      <c r="B491">
        <v>595</v>
      </c>
      <c r="C491">
        <v>9.49</v>
      </c>
      <c r="D491">
        <f t="shared" si="7"/>
        <v>1190</v>
      </c>
    </row>
    <row r="492" spans="1:4" x14ac:dyDescent="0.3">
      <c r="A492">
        <v>119</v>
      </c>
      <c r="B492">
        <v>600</v>
      </c>
      <c r="C492">
        <v>8.9600000000000009</v>
      </c>
      <c r="D492">
        <f t="shared" si="7"/>
        <v>1190</v>
      </c>
    </row>
    <row r="493" spans="1:4" x14ac:dyDescent="0.3">
      <c r="A493">
        <v>119</v>
      </c>
      <c r="B493">
        <v>605</v>
      </c>
      <c r="C493">
        <v>9.92</v>
      </c>
      <c r="D493">
        <f t="shared" si="7"/>
        <v>1190</v>
      </c>
    </row>
    <row r="494" spans="1:4" x14ac:dyDescent="0.3">
      <c r="A494">
        <v>119</v>
      </c>
      <c r="B494">
        <v>610</v>
      </c>
      <c r="C494">
        <v>9.2200000000000006</v>
      </c>
      <c r="D494">
        <f t="shared" si="7"/>
        <v>1190</v>
      </c>
    </row>
    <row r="495" spans="1:4" x14ac:dyDescent="0.3">
      <c r="A495">
        <v>119</v>
      </c>
      <c r="B495">
        <v>615</v>
      </c>
      <c r="C495">
        <v>9.4349999999999987</v>
      </c>
      <c r="D495">
        <f t="shared" si="7"/>
        <v>1190</v>
      </c>
    </row>
    <row r="496" spans="1:4" x14ac:dyDescent="0.3">
      <c r="A496">
        <v>119</v>
      </c>
      <c r="B496">
        <v>620</v>
      </c>
      <c r="C496">
        <v>8.18</v>
      </c>
      <c r="D496">
        <f t="shared" si="7"/>
        <v>1190</v>
      </c>
    </row>
    <row r="497" spans="1:4" x14ac:dyDescent="0.3">
      <c r="A497">
        <v>119</v>
      </c>
      <c r="B497">
        <v>625</v>
      </c>
      <c r="C497">
        <v>9.2250000000000014</v>
      </c>
      <c r="D497">
        <f t="shared" si="7"/>
        <v>1190</v>
      </c>
    </row>
    <row r="498" spans="1:4" x14ac:dyDescent="0.3">
      <c r="A498">
        <v>119</v>
      </c>
      <c r="B498">
        <v>630</v>
      </c>
      <c r="C498">
        <v>8.9450000000000003</v>
      </c>
      <c r="D498">
        <f t="shared" si="7"/>
        <v>1190</v>
      </c>
    </row>
    <row r="499" spans="1:4" x14ac:dyDescent="0.3">
      <c r="A499">
        <v>119</v>
      </c>
      <c r="B499">
        <v>635</v>
      </c>
      <c r="C499">
        <v>8.8550000000000004</v>
      </c>
      <c r="D499">
        <f t="shared" si="7"/>
        <v>1190</v>
      </c>
    </row>
    <row r="500" spans="1:4" x14ac:dyDescent="0.3">
      <c r="A500">
        <v>119</v>
      </c>
      <c r="B500">
        <v>640</v>
      </c>
      <c r="C500">
        <v>8.52</v>
      </c>
      <c r="D500">
        <f t="shared" si="7"/>
        <v>1190</v>
      </c>
    </row>
    <row r="501" spans="1:4" x14ac:dyDescent="0.3">
      <c r="A501">
        <v>119</v>
      </c>
      <c r="B501">
        <v>645</v>
      </c>
      <c r="C501">
        <v>8.3149999999999995</v>
      </c>
      <c r="D501">
        <f t="shared" si="7"/>
        <v>1190</v>
      </c>
    </row>
    <row r="502" spans="1:4" x14ac:dyDescent="0.3">
      <c r="A502">
        <v>119</v>
      </c>
      <c r="B502">
        <v>650</v>
      </c>
      <c r="C502">
        <v>8.2050000000000001</v>
      </c>
      <c r="D502">
        <f t="shared" si="7"/>
        <v>1190</v>
      </c>
    </row>
    <row r="503" spans="1:4" x14ac:dyDescent="0.3">
      <c r="A503">
        <v>119</v>
      </c>
      <c r="B503">
        <v>655</v>
      </c>
      <c r="C503">
        <v>8.0449999999999999</v>
      </c>
      <c r="D503">
        <f t="shared" si="7"/>
        <v>1190</v>
      </c>
    </row>
    <row r="504" spans="1:4" x14ac:dyDescent="0.3">
      <c r="A504">
        <v>119</v>
      </c>
      <c r="B504">
        <v>660</v>
      </c>
      <c r="C504">
        <v>7.56</v>
      </c>
      <c r="D504">
        <f t="shared" si="7"/>
        <v>1190</v>
      </c>
    </row>
    <row r="505" spans="1:4" x14ac:dyDescent="0.3">
      <c r="A505">
        <v>119</v>
      </c>
      <c r="B505">
        <v>665</v>
      </c>
      <c r="C505">
        <v>7.49</v>
      </c>
      <c r="D505">
        <f t="shared" si="7"/>
        <v>1190</v>
      </c>
    </row>
    <row r="506" spans="1:4" x14ac:dyDescent="0.3">
      <c r="A506">
        <v>119</v>
      </c>
      <c r="B506">
        <v>670</v>
      </c>
      <c r="C506">
        <v>7.65</v>
      </c>
      <c r="D506">
        <f t="shared" si="7"/>
        <v>1190</v>
      </c>
    </row>
    <row r="507" spans="1:4" x14ac:dyDescent="0.3">
      <c r="A507">
        <v>119</v>
      </c>
      <c r="B507">
        <v>675</v>
      </c>
      <c r="C507">
        <v>7.47</v>
      </c>
      <c r="D507">
        <f t="shared" si="7"/>
        <v>1190</v>
      </c>
    </row>
    <row r="508" spans="1:4" x14ac:dyDescent="0.3">
      <c r="A508">
        <v>119</v>
      </c>
      <c r="B508">
        <v>680</v>
      </c>
      <c r="C508">
        <v>7.3</v>
      </c>
      <c r="D508">
        <f t="shared" si="7"/>
        <v>1190</v>
      </c>
    </row>
    <row r="509" spans="1:4" x14ac:dyDescent="0.3">
      <c r="A509">
        <v>119</v>
      </c>
      <c r="B509">
        <v>685</v>
      </c>
      <c r="C509">
        <v>7.17</v>
      </c>
      <c r="D509">
        <f t="shared" si="7"/>
        <v>1190</v>
      </c>
    </row>
    <row r="510" spans="1:4" x14ac:dyDescent="0.3">
      <c r="A510">
        <v>119</v>
      </c>
      <c r="B510">
        <v>690</v>
      </c>
      <c r="C510">
        <v>7.58</v>
      </c>
      <c r="D510">
        <f t="shared" si="7"/>
        <v>1190</v>
      </c>
    </row>
    <row r="511" spans="1:4" x14ac:dyDescent="0.3">
      <c r="A511">
        <v>119</v>
      </c>
      <c r="B511">
        <v>695</v>
      </c>
      <c r="C511">
        <v>7.74</v>
      </c>
      <c r="D511">
        <f t="shared" si="7"/>
        <v>1190</v>
      </c>
    </row>
    <row r="512" spans="1:4" x14ac:dyDescent="0.3">
      <c r="A512">
        <v>119</v>
      </c>
      <c r="B512">
        <v>700</v>
      </c>
      <c r="C512">
        <v>7.8</v>
      </c>
      <c r="D512">
        <f t="shared" si="7"/>
        <v>1190</v>
      </c>
    </row>
    <row r="513" spans="1:4" x14ac:dyDescent="0.3">
      <c r="A513">
        <v>119</v>
      </c>
      <c r="B513">
        <v>705</v>
      </c>
      <c r="C513">
        <v>8.0399999999999991</v>
      </c>
      <c r="D513">
        <f t="shared" si="7"/>
        <v>1190</v>
      </c>
    </row>
    <row r="514" spans="1:4" x14ac:dyDescent="0.3">
      <c r="A514">
        <v>119</v>
      </c>
      <c r="B514">
        <v>710</v>
      </c>
      <c r="C514">
        <v>6.41</v>
      </c>
      <c r="D514">
        <f t="shared" ref="D514:D577" si="8">A514*10</f>
        <v>1190</v>
      </c>
    </row>
    <row r="515" spans="1:4" x14ac:dyDescent="0.3">
      <c r="A515">
        <v>119</v>
      </c>
      <c r="B515">
        <v>715</v>
      </c>
      <c r="C515">
        <v>6.33</v>
      </c>
      <c r="D515">
        <f t="shared" si="8"/>
        <v>1190</v>
      </c>
    </row>
    <row r="516" spans="1:4" x14ac:dyDescent="0.3">
      <c r="A516">
        <v>119</v>
      </c>
      <c r="B516">
        <v>720</v>
      </c>
      <c r="C516">
        <v>6.26</v>
      </c>
      <c r="D516">
        <f t="shared" si="8"/>
        <v>1190</v>
      </c>
    </row>
    <row r="517" spans="1:4" x14ac:dyDescent="0.3">
      <c r="A517">
        <v>119</v>
      </c>
      <c r="B517">
        <v>725</v>
      </c>
      <c r="C517">
        <v>6.69</v>
      </c>
      <c r="D517">
        <f t="shared" si="8"/>
        <v>1190</v>
      </c>
    </row>
    <row r="518" spans="1:4" x14ac:dyDescent="0.3">
      <c r="A518">
        <v>119</v>
      </c>
      <c r="B518">
        <v>730</v>
      </c>
      <c r="C518">
        <v>7.09</v>
      </c>
      <c r="D518">
        <f t="shared" si="8"/>
        <v>1190</v>
      </c>
    </row>
    <row r="519" spans="1:4" x14ac:dyDescent="0.3">
      <c r="A519">
        <v>120</v>
      </c>
      <c r="B519">
        <v>365</v>
      </c>
      <c r="C519">
        <v>12</v>
      </c>
      <c r="D519">
        <f t="shared" si="8"/>
        <v>1200</v>
      </c>
    </row>
    <row r="520" spans="1:4" x14ac:dyDescent="0.3">
      <c r="A520">
        <v>120</v>
      </c>
      <c r="B520">
        <v>370</v>
      </c>
      <c r="C520">
        <v>11.5</v>
      </c>
      <c r="D520">
        <f t="shared" si="8"/>
        <v>1200</v>
      </c>
    </row>
    <row r="521" spans="1:4" x14ac:dyDescent="0.3">
      <c r="A521">
        <v>120</v>
      </c>
      <c r="B521">
        <v>375</v>
      </c>
      <c r="C521">
        <v>12</v>
      </c>
      <c r="D521">
        <f t="shared" si="8"/>
        <v>1200</v>
      </c>
    </row>
    <row r="522" spans="1:4" x14ac:dyDescent="0.3">
      <c r="A522">
        <v>120</v>
      </c>
      <c r="B522">
        <v>380</v>
      </c>
      <c r="C522">
        <v>12.51</v>
      </c>
      <c r="D522">
        <f t="shared" si="8"/>
        <v>1200</v>
      </c>
    </row>
    <row r="523" spans="1:4" x14ac:dyDescent="0.3">
      <c r="A523">
        <v>120</v>
      </c>
      <c r="B523">
        <v>385</v>
      </c>
      <c r="C523">
        <v>12.21</v>
      </c>
      <c r="D523">
        <f t="shared" si="8"/>
        <v>1200</v>
      </c>
    </row>
    <row r="524" spans="1:4" x14ac:dyDescent="0.3">
      <c r="A524">
        <v>120</v>
      </c>
      <c r="B524">
        <v>390</v>
      </c>
      <c r="C524">
        <v>11.84</v>
      </c>
      <c r="D524">
        <f t="shared" si="8"/>
        <v>1200</v>
      </c>
    </row>
    <row r="525" spans="1:4" x14ac:dyDescent="0.3">
      <c r="A525">
        <v>120</v>
      </c>
      <c r="B525">
        <v>395</v>
      </c>
      <c r="C525">
        <v>11.58</v>
      </c>
      <c r="D525">
        <f t="shared" si="8"/>
        <v>1200</v>
      </c>
    </row>
    <row r="526" spans="1:4" x14ac:dyDescent="0.3">
      <c r="A526">
        <v>120</v>
      </c>
      <c r="B526">
        <v>400</v>
      </c>
      <c r="C526">
        <v>10.91</v>
      </c>
      <c r="D526">
        <f t="shared" si="8"/>
        <v>1200</v>
      </c>
    </row>
    <row r="527" spans="1:4" x14ac:dyDescent="0.3">
      <c r="A527">
        <v>120</v>
      </c>
      <c r="B527">
        <v>405</v>
      </c>
      <c r="C527">
        <v>10.91</v>
      </c>
      <c r="D527">
        <f t="shared" si="8"/>
        <v>1200</v>
      </c>
    </row>
    <row r="528" spans="1:4" x14ac:dyDescent="0.3">
      <c r="A528">
        <v>120</v>
      </c>
      <c r="B528">
        <v>410</v>
      </c>
      <c r="C528">
        <v>10.59</v>
      </c>
      <c r="D528">
        <f t="shared" si="8"/>
        <v>1200</v>
      </c>
    </row>
    <row r="529" spans="1:4" x14ac:dyDescent="0.3">
      <c r="A529">
        <v>120</v>
      </c>
      <c r="B529">
        <v>415</v>
      </c>
      <c r="C529">
        <v>10.44</v>
      </c>
      <c r="D529">
        <f t="shared" si="8"/>
        <v>1200</v>
      </c>
    </row>
    <row r="530" spans="1:4" x14ac:dyDescent="0.3">
      <c r="A530">
        <v>120</v>
      </c>
      <c r="B530">
        <v>420</v>
      </c>
      <c r="C530">
        <v>9.11</v>
      </c>
      <c r="D530">
        <f t="shared" si="8"/>
        <v>1200</v>
      </c>
    </row>
    <row r="531" spans="1:4" x14ac:dyDescent="0.3">
      <c r="A531">
        <v>120</v>
      </c>
      <c r="B531">
        <v>425</v>
      </c>
      <c r="C531">
        <v>9.73</v>
      </c>
      <c r="D531">
        <f t="shared" si="8"/>
        <v>1200</v>
      </c>
    </row>
    <row r="532" spans="1:4" x14ac:dyDescent="0.3">
      <c r="A532">
        <v>120</v>
      </c>
      <c r="B532">
        <v>430</v>
      </c>
      <c r="C532">
        <v>8.77</v>
      </c>
      <c r="D532">
        <f t="shared" si="8"/>
        <v>1200</v>
      </c>
    </row>
    <row r="533" spans="1:4" x14ac:dyDescent="0.3">
      <c r="A533">
        <v>120</v>
      </c>
      <c r="B533">
        <v>435</v>
      </c>
      <c r="C533">
        <v>9.48</v>
      </c>
      <c r="D533">
        <f t="shared" si="8"/>
        <v>1200</v>
      </c>
    </row>
    <row r="534" spans="1:4" x14ac:dyDescent="0.3">
      <c r="A534">
        <v>120</v>
      </c>
      <c r="B534">
        <v>440</v>
      </c>
      <c r="C534">
        <v>9.76</v>
      </c>
      <c r="D534">
        <f t="shared" si="8"/>
        <v>1200</v>
      </c>
    </row>
    <row r="535" spans="1:4" x14ac:dyDescent="0.3">
      <c r="A535">
        <v>120</v>
      </c>
      <c r="B535">
        <v>445</v>
      </c>
      <c r="C535">
        <v>9.76</v>
      </c>
      <c r="D535">
        <f t="shared" si="8"/>
        <v>1200</v>
      </c>
    </row>
    <row r="536" spans="1:4" x14ac:dyDescent="0.3">
      <c r="A536">
        <v>120</v>
      </c>
      <c r="B536">
        <v>450</v>
      </c>
      <c r="C536">
        <v>9.68</v>
      </c>
      <c r="D536">
        <f t="shared" si="8"/>
        <v>1200</v>
      </c>
    </row>
    <row r="537" spans="1:4" x14ac:dyDescent="0.3">
      <c r="A537">
        <v>120</v>
      </c>
      <c r="B537">
        <v>455</v>
      </c>
      <c r="C537">
        <v>9</v>
      </c>
      <c r="D537">
        <f t="shared" si="8"/>
        <v>1200</v>
      </c>
    </row>
    <row r="538" spans="1:4" x14ac:dyDescent="0.3">
      <c r="A538">
        <v>120</v>
      </c>
      <c r="B538">
        <v>460</v>
      </c>
      <c r="C538">
        <v>9.6</v>
      </c>
      <c r="D538">
        <f t="shared" si="8"/>
        <v>1200</v>
      </c>
    </row>
    <row r="539" spans="1:4" x14ac:dyDescent="0.3">
      <c r="A539">
        <v>120</v>
      </c>
      <c r="B539">
        <v>465</v>
      </c>
      <c r="C539">
        <v>9.7899999999999991</v>
      </c>
      <c r="D539">
        <f t="shared" si="8"/>
        <v>1200</v>
      </c>
    </row>
    <row r="540" spans="1:4" x14ac:dyDescent="0.3">
      <c r="A540">
        <v>120</v>
      </c>
      <c r="B540">
        <v>470</v>
      </c>
      <c r="C540">
        <v>9.85</v>
      </c>
      <c r="D540">
        <f t="shared" si="8"/>
        <v>1200</v>
      </c>
    </row>
    <row r="541" spans="1:4" x14ac:dyDescent="0.3">
      <c r="A541">
        <v>120</v>
      </c>
      <c r="B541">
        <v>475</v>
      </c>
      <c r="C541">
        <v>9.82</v>
      </c>
      <c r="D541">
        <f t="shared" si="8"/>
        <v>1200</v>
      </c>
    </row>
    <row r="542" spans="1:4" x14ac:dyDescent="0.3">
      <c r="A542">
        <v>120</v>
      </c>
      <c r="B542">
        <v>480</v>
      </c>
      <c r="C542">
        <v>9.7899999999999991</v>
      </c>
      <c r="D542">
        <f t="shared" si="8"/>
        <v>1200</v>
      </c>
    </row>
    <row r="543" spans="1:4" x14ac:dyDescent="0.3">
      <c r="A543">
        <v>120</v>
      </c>
      <c r="B543">
        <v>485</v>
      </c>
      <c r="C543">
        <v>9.9</v>
      </c>
      <c r="D543">
        <f t="shared" si="8"/>
        <v>1200</v>
      </c>
    </row>
    <row r="544" spans="1:4" x14ac:dyDescent="0.3">
      <c r="A544">
        <v>120</v>
      </c>
      <c r="B544">
        <v>490</v>
      </c>
      <c r="C544">
        <v>9.1199999999999992</v>
      </c>
      <c r="D544">
        <f t="shared" si="8"/>
        <v>1200</v>
      </c>
    </row>
    <row r="545" spans="1:4" x14ac:dyDescent="0.3">
      <c r="A545">
        <v>120</v>
      </c>
      <c r="B545">
        <v>495</v>
      </c>
      <c r="C545">
        <v>8.7799999999999994</v>
      </c>
      <c r="D545">
        <f t="shared" si="8"/>
        <v>1200</v>
      </c>
    </row>
    <row r="546" spans="1:4" x14ac:dyDescent="0.3">
      <c r="A546">
        <v>120</v>
      </c>
      <c r="B546">
        <v>500</v>
      </c>
      <c r="C546">
        <v>8.6300000000000008</v>
      </c>
      <c r="D546">
        <f t="shared" si="8"/>
        <v>1200</v>
      </c>
    </row>
    <row r="547" spans="1:4" x14ac:dyDescent="0.3">
      <c r="A547">
        <v>120</v>
      </c>
      <c r="B547">
        <v>505</v>
      </c>
      <c r="C547">
        <v>8.5500000000000007</v>
      </c>
      <c r="D547">
        <f t="shared" si="8"/>
        <v>1200</v>
      </c>
    </row>
    <row r="548" spans="1:4" x14ac:dyDescent="0.3">
      <c r="A548">
        <v>120</v>
      </c>
      <c r="B548">
        <v>510</v>
      </c>
      <c r="C548">
        <v>8.31</v>
      </c>
      <c r="D548">
        <f t="shared" si="8"/>
        <v>1200</v>
      </c>
    </row>
    <row r="549" spans="1:4" x14ac:dyDescent="0.3">
      <c r="A549">
        <v>120</v>
      </c>
      <c r="B549">
        <v>515</v>
      </c>
      <c r="C549">
        <v>8.3699999999999992</v>
      </c>
      <c r="D549">
        <f t="shared" si="8"/>
        <v>1200</v>
      </c>
    </row>
    <row r="550" spans="1:4" x14ac:dyDescent="0.3">
      <c r="A550">
        <v>120</v>
      </c>
      <c r="B550">
        <v>520</v>
      </c>
      <c r="C550">
        <v>8.3800000000000008</v>
      </c>
      <c r="D550">
        <f t="shared" si="8"/>
        <v>1200</v>
      </c>
    </row>
    <row r="551" spans="1:4" x14ac:dyDescent="0.3">
      <c r="A551">
        <v>120</v>
      </c>
      <c r="B551">
        <v>525</v>
      </c>
      <c r="C551">
        <v>8.57</v>
      </c>
      <c r="D551">
        <f t="shared" si="8"/>
        <v>1200</v>
      </c>
    </row>
    <row r="552" spans="1:4" x14ac:dyDescent="0.3">
      <c r="A552">
        <v>120</v>
      </c>
      <c r="B552">
        <v>530</v>
      </c>
      <c r="C552">
        <v>8.0299999999999994</v>
      </c>
      <c r="D552">
        <f t="shared" si="8"/>
        <v>1200</v>
      </c>
    </row>
    <row r="553" spans="1:4" x14ac:dyDescent="0.3">
      <c r="A553">
        <v>120</v>
      </c>
      <c r="B553">
        <v>535</v>
      </c>
      <c r="C553">
        <v>8.81</v>
      </c>
      <c r="D553">
        <f t="shared" si="8"/>
        <v>1200</v>
      </c>
    </row>
    <row r="554" spans="1:4" x14ac:dyDescent="0.3">
      <c r="A554">
        <v>120</v>
      </c>
      <c r="B554">
        <v>540</v>
      </c>
      <c r="C554">
        <v>8.64</v>
      </c>
      <c r="D554">
        <f t="shared" si="8"/>
        <v>1200</v>
      </c>
    </row>
    <row r="555" spans="1:4" x14ac:dyDescent="0.3">
      <c r="A555">
        <v>120</v>
      </c>
      <c r="B555">
        <v>545</v>
      </c>
      <c r="C555">
        <v>8.73</v>
      </c>
      <c r="D555">
        <f t="shared" si="8"/>
        <v>1200</v>
      </c>
    </row>
    <row r="556" spans="1:4" x14ac:dyDescent="0.3">
      <c r="A556">
        <v>120</v>
      </c>
      <c r="B556">
        <v>550</v>
      </c>
      <c r="C556">
        <v>8.34</v>
      </c>
      <c r="D556">
        <f t="shared" si="8"/>
        <v>1200</v>
      </c>
    </row>
    <row r="557" spans="1:4" x14ac:dyDescent="0.3">
      <c r="A557">
        <v>120</v>
      </c>
      <c r="B557">
        <v>555</v>
      </c>
      <c r="C557">
        <v>9.49</v>
      </c>
      <c r="D557">
        <f t="shared" si="8"/>
        <v>1200</v>
      </c>
    </row>
    <row r="558" spans="1:4" x14ac:dyDescent="0.3">
      <c r="A558">
        <v>120</v>
      </c>
      <c r="B558">
        <v>560</v>
      </c>
      <c r="C558">
        <v>10.11</v>
      </c>
      <c r="D558">
        <f t="shared" si="8"/>
        <v>1200</v>
      </c>
    </row>
    <row r="559" spans="1:4" x14ac:dyDescent="0.3">
      <c r="A559">
        <v>120</v>
      </c>
      <c r="B559">
        <v>565</v>
      </c>
      <c r="C559">
        <v>9.77</v>
      </c>
      <c r="D559">
        <f t="shared" si="8"/>
        <v>1200</v>
      </c>
    </row>
    <row r="560" spans="1:4" x14ac:dyDescent="0.3">
      <c r="A560">
        <v>120</v>
      </c>
      <c r="B560">
        <v>570</v>
      </c>
      <c r="C560">
        <v>9.9600000000000009</v>
      </c>
      <c r="D560">
        <f t="shared" si="8"/>
        <v>1200</v>
      </c>
    </row>
    <row r="561" spans="1:4" x14ac:dyDescent="0.3">
      <c r="A561">
        <v>120</v>
      </c>
      <c r="B561">
        <v>575</v>
      </c>
      <c r="C561">
        <v>10.36</v>
      </c>
      <c r="D561">
        <f t="shared" si="8"/>
        <v>1200</v>
      </c>
    </row>
    <row r="562" spans="1:4" x14ac:dyDescent="0.3">
      <c r="A562">
        <v>120</v>
      </c>
      <c r="B562">
        <v>580</v>
      </c>
      <c r="C562">
        <v>9.39</v>
      </c>
      <c r="D562">
        <f t="shared" si="8"/>
        <v>1200</v>
      </c>
    </row>
    <row r="563" spans="1:4" x14ac:dyDescent="0.3">
      <c r="A563">
        <v>120</v>
      </c>
      <c r="B563">
        <v>585</v>
      </c>
      <c r="C563">
        <v>9.65</v>
      </c>
      <c r="D563">
        <f t="shared" si="8"/>
        <v>1200</v>
      </c>
    </row>
    <row r="564" spans="1:4" x14ac:dyDescent="0.3">
      <c r="A564">
        <v>120</v>
      </c>
      <c r="B564">
        <v>590</v>
      </c>
      <c r="C564">
        <v>9.51</v>
      </c>
      <c r="D564">
        <f t="shared" si="8"/>
        <v>1200</v>
      </c>
    </row>
    <row r="565" spans="1:4" x14ac:dyDescent="0.3">
      <c r="A565">
        <v>120</v>
      </c>
      <c r="B565">
        <v>595</v>
      </c>
      <c r="C565">
        <v>9.32</v>
      </c>
      <c r="D565">
        <f t="shared" si="8"/>
        <v>1200</v>
      </c>
    </row>
    <row r="566" spans="1:4" x14ac:dyDescent="0.3">
      <c r="A566">
        <v>120</v>
      </c>
      <c r="B566">
        <v>600</v>
      </c>
      <c r="C566">
        <v>9.43</v>
      </c>
      <c r="D566">
        <f t="shared" si="8"/>
        <v>1200</v>
      </c>
    </row>
    <row r="567" spans="1:4" x14ac:dyDescent="0.3">
      <c r="A567">
        <v>120</v>
      </c>
      <c r="B567">
        <v>605</v>
      </c>
      <c r="C567">
        <v>9.43</v>
      </c>
      <c r="D567">
        <f t="shared" si="8"/>
        <v>1200</v>
      </c>
    </row>
    <row r="568" spans="1:4" x14ac:dyDescent="0.3">
      <c r="A568">
        <v>120</v>
      </c>
      <c r="B568">
        <v>610</v>
      </c>
      <c r="C568">
        <v>9.5399999999999991</v>
      </c>
      <c r="D568">
        <f t="shared" si="8"/>
        <v>1200</v>
      </c>
    </row>
    <row r="569" spans="1:4" x14ac:dyDescent="0.3">
      <c r="A569">
        <v>120</v>
      </c>
      <c r="B569">
        <v>615</v>
      </c>
      <c r="C569">
        <v>9.51</v>
      </c>
      <c r="D569">
        <f t="shared" si="8"/>
        <v>1200</v>
      </c>
    </row>
    <row r="570" spans="1:4" x14ac:dyDescent="0.3">
      <c r="A570">
        <v>120</v>
      </c>
      <c r="B570">
        <v>620</v>
      </c>
      <c r="C570">
        <v>9.44</v>
      </c>
      <c r="D570">
        <f t="shared" si="8"/>
        <v>1200</v>
      </c>
    </row>
    <row r="571" spans="1:4" x14ac:dyDescent="0.3">
      <c r="A571">
        <v>120</v>
      </c>
      <c r="B571">
        <v>625</v>
      </c>
      <c r="C571">
        <v>9.31</v>
      </c>
      <c r="D571">
        <f t="shared" si="8"/>
        <v>1200</v>
      </c>
    </row>
    <row r="572" spans="1:4" x14ac:dyDescent="0.3">
      <c r="A572">
        <v>120</v>
      </c>
      <c r="B572">
        <v>630</v>
      </c>
      <c r="C572">
        <v>9.09</v>
      </c>
      <c r="D572">
        <f t="shared" si="8"/>
        <v>1200</v>
      </c>
    </row>
    <row r="573" spans="1:4" x14ac:dyDescent="0.3">
      <c r="A573">
        <v>120</v>
      </c>
      <c r="B573">
        <v>635</v>
      </c>
      <c r="C573">
        <v>8.75</v>
      </c>
      <c r="D573">
        <f t="shared" si="8"/>
        <v>1200</v>
      </c>
    </row>
    <row r="574" spans="1:4" x14ac:dyDescent="0.3">
      <c r="A574">
        <v>120</v>
      </c>
      <c r="B574">
        <v>640</v>
      </c>
      <c r="C574">
        <v>8.66</v>
      </c>
      <c r="D574">
        <f t="shared" si="8"/>
        <v>1200</v>
      </c>
    </row>
    <row r="575" spans="1:4" x14ac:dyDescent="0.3">
      <c r="A575">
        <v>120</v>
      </c>
      <c r="B575">
        <v>645</v>
      </c>
      <c r="C575">
        <v>8.35</v>
      </c>
      <c r="D575">
        <f t="shared" si="8"/>
        <v>1200</v>
      </c>
    </row>
    <row r="576" spans="1:4" x14ac:dyDescent="0.3">
      <c r="A576">
        <v>120</v>
      </c>
      <c r="B576">
        <v>650</v>
      </c>
      <c r="C576">
        <v>7.97</v>
      </c>
      <c r="D576">
        <f t="shared" si="8"/>
        <v>1200</v>
      </c>
    </row>
    <row r="577" spans="1:4" x14ac:dyDescent="0.3">
      <c r="A577">
        <v>120</v>
      </c>
      <c r="B577">
        <v>655</v>
      </c>
      <c r="C577">
        <v>7.88</v>
      </c>
      <c r="D577">
        <f t="shared" si="8"/>
        <v>1200</v>
      </c>
    </row>
    <row r="578" spans="1:4" x14ac:dyDescent="0.3">
      <c r="A578">
        <v>120</v>
      </c>
      <c r="B578">
        <v>660</v>
      </c>
      <c r="C578">
        <v>7.98</v>
      </c>
      <c r="D578">
        <f t="shared" ref="D578:D641" si="9">A578*10</f>
        <v>1200</v>
      </c>
    </row>
    <row r="579" spans="1:4" x14ac:dyDescent="0.3">
      <c r="A579">
        <v>120</v>
      </c>
      <c r="B579">
        <v>665</v>
      </c>
      <c r="C579">
        <v>7.69</v>
      </c>
      <c r="D579">
        <f t="shared" si="9"/>
        <v>1200</v>
      </c>
    </row>
    <row r="580" spans="1:4" x14ac:dyDescent="0.3">
      <c r="A580">
        <v>120</v>
      </c>
      <c r="B580">
        <v>670</v>
      </c>
      <c r="C580">
        <v>7.73</v>
      </c>
      <c r="D580">
        <f t="shared" si="9"/>
        <v>1200</v>
      </c>
    </row>
    <row r="581" spans="1:4" x14ac:dyDescent="0.3">
      <c r="A581">
        <v>120</v>
      </c>
      <c r="B581">
        <v>675</v>
      </c>
      <c r="C581">
        <v>7.27</v>
      </c>
      <c r="D581">
        <f t="shared" si="9"/>
        <v>1200</v>
      </c>
    </row>
    <row r="582" spans="1:4" x14ac:dyDescent="0.3">
      <c r="A582">
        <v>120</v>
      </c>
      <c r="B582">
        <v>680</v>
      </c>
      <c r="C582">
        <v>7.01</v>
      </c>
      <c r="D582">
        <f t="shared" si="9"/>
        <v>1200</v>
      </c>
    </row>
    <row r="583" spans="1:4" x14ac:dyDescent="0.3">
      <c r="A583">
        <v>120</v>
      </c>
      <c r="B583">
        <v>685</v>
      </c>
      <c r="C583">
        <v>7.24</v>
      </c>
      <c r="D583">
        <f t="shared" si="9"/>
        <v>1200</v>
      </c>
    </row>
    <row r="584" spans="1:4" x14ac:dyDescent="0.3">
      <c r="A584">
        <v>120</v>
      </c>
      <c r="B584">
        <v>690</v>
      </c>
      <c r="C584">
        <v>7.11</v>
      </c>
      <c r="D584">
        <f t="shared" si="9"/>
        <v>1200</v>
      </c>
    </row>
    <row r="585" spans="1:4" x14ac:dyDescent="0.3">
      <c r="A585">
        <v>120</v>
      </c>
      <c r="B585">
        <v>695</v>
      </c>
      <c r="C585">
        <v>6.87</v>
      </c>
      <c r="D585">
        <f t="shared" si="9"/>
        <v>1200</v>
      </c>
    </row>
    <row r="586" spans="1:4" x14ac:dyDescent="0.3">
      <c r="A586">
        <v>120</v>
      </c>
      <c r="B586">
        <v>700</v>
      </c>
      <c r="C586">
        <v>7.03</v>
      </c>
      <c r="D586">
        <f t="shared" si="9"/>
        <v>1200</v>
      </c>
    </row>
    <row r="587" spans="1:4" x14ac:dyDescent="0.3">
      <c r="A587">
        <v>120</v>
      </c>
      <c r="B587">
        <v>705</v>
      </c>
      <c r="C587">
        <v>7.02</v>
      </c>
      <c r="D587">
        <f t="shared" si="9"/>
        <v>1200</v>
      </c>
    </row>
    <row r="588" spans="1:4" x14ac:dyDescent="0.3">
      <c r="A588">
        <v>120</v>
      </c>
      <c r="B588">
        <v>710</v>
      </c>
      <c r="C588">
        <v>6.71</v>
      </c>
      <c r="D588">
        <f t="shared" si="9"/>
        <v>1200</v>
      </c>
    </row>
    <row r="589" spans="1:4" x14ac:dyDescent="0.3">
      <c r="A589">
        <v>120</v>
      </c>
      <c r="B589">
        <v>715</v>
      </c>
      <c r="C589">
        <v>6.88</v>
      </c>
      <c r="D589">
        <f t="shared" si="9"/>
        <v>1200</v>
      </c>
    </row>
    <row r="590" spans="1:4" x14ac:dyDescent="0.3">
      <c r="A590">
        <v>120</v>
      </c>
      <c r="B590">
        <v>720</v>
      </c>
      <c r="C590">
        <v>6.7349999999999994</v>
      </c>
      <c r="D590">
        <f t="shared" si="9"/>
        <v>1200</v>
      </c>
    </row>
    <row r="591" spans="1:4" x14ac:dyDescent="0.3">
      <c r="A591">
        <v>120</v>
      </c>
      <c r="B591">
        <v>725</v>
      </c>
      <c r="C591">
        <v>6.34</v>
      </c>
      <c r="D591">
        <f t="shared" si="9"/>
        <v>1200</v>
      </c>
    </row>
    <row r="592" spans="1:4" x14ac:dyDescent="0.3">
      <c r="A592">
        <v>120</v>
      </c>
      <c r="B592">
        <v>730</v>
      </c>
      <c r="C592">
        <v>5.8</v>
      </c>
      <c r="D592">
        <f t="shared" si="9"/>
        <v>1200</v>
      </c>
    </row>
    <row r="593" spans="1:5" x14ac:dyDescent="0.3">
      <c r="A593">
        <v>121</v>
      </c>
      <c r="B593">
        <v>365</v>
      </c>
      <c r="C593">
        <v>10.78</v>
      </c>
      <c r="D593">
        <f t="shared" si="9"/>
        <v>1210</v>
      </c>
    </row>
    <row r="594" spans="1:5" x14ac:dyDescent="0.3">
      <c r="A594">
        <v>121</v>
      </c>
      <c r="B594">
        <v>370</v>
      </c>
      <c r="C594">
        <v>10.220000000000001</v>
      </c>
      <c r="D594">
        <f t="shared" si="9"/>
        <v>1210</v>
      </c>
    </row>
    <row r="595" spans="1:5" x14ac:dyDescent="0.3">
      <c r="A595">
        <v>121</v>
      </c>
      <c r="B595">
        <v>375</v>
      </c>
      <c r="C595">
        <v>11.12</v>
      </c>
      <c r="D595">
        <f t="shared" si="9"/>
        <v>1210</v>
      </c>
    </row>
    <row r="596" spans="1:5" x14ac:dyDescent="0.3">
      <c r="A596">
        <v>121</v>
      </c>
      <c r="B596">
        <v>380</v>
      </c>
      <c r="C596">
        <v>11.01</v>
      </c>
      <c r="D596">
        <f t="shared" si="9"/>
        <v>1210</v>
      </c>
    </row>
    <row r="597" spans="1:5" x14ac:dyDescent="0.3">
      <c r="A597">
        <v>121</v>
      </c>
      <c r="B597">
        <v>385</v>
      </c>
      <c r="C597">
        <v>10.6</v>
      </c>
      <c r="D597">
        <f t="shared" si="9"/>
        <v>1210</v>
      </c>
    </row>
    <row r="598" spans="1:5" x14ac:dyDescent="0.3">
      <c r="A598" s="2">
        <v>121</v>
      </c>
      <c r="B598" s="2">
        <v>390</v>
      </c>
      <c r="C598" s="2">
        <v>10.09</v>
      </c>
      <c r="D598" s="2">
        <f t="shared" si="9"/>
        <v>1210</v>
      </c>
      <c r="E598" s="2" t="s">
        <v>80</v>
      </c>
    </row>
    <row r="599" spans="1:5" x14ac:dyDescent="0.3">
      <c r="A599">
        <v>121</v>
      </c>
      <c r="B599">
        <v>395</v>
      </c>
      <c r="C599">
        <v>10.99</v>
      </c>
      <c r="D599">
        <f t="shared" si="9"/>
        <v>1210</v>
      </c>
    </row>
    <row r="600" spans="1:5" x14ac:dyDescent="0.3">
      <c r="A600">
        <v>121</v>
      </c>
      <c r="B600">
        <v>400</v>
      </c>
      <c r="C600">
        <v>10.39</v>
      </c>
      <c r="D600">
        <f t="shared" si="9"/>
        <v>1210</v>
      </c>
    </row>
    <row r="601" spans="1:5" x14ac:dyDescent="0.3">
      <c r="A601">
        <v>121</v>
      </c>
      <c r="B601">
        <v>405</v>
      </c>
      <c r="C601">
        <v>10.32</v>
      </c>
      <c r="D601">
        <f t="shared" si="9"/>
        <v>1210</v>
      </c>
    </row>
    <row r="602" spans="1:5" x14ac:dyDescent="0.3">
      <c r="A602">
        <v>121</v>
      </c>
      <c r="B602">
        <v>410</v>
      </c>
      <c r="C602">
        <v>10.220000000000001</v>
      </c>
      <c r="D602">
        <f t="shared" si="9"/>
        <v>1210</v>
      </c>
    </row>
    <row r="603" spans="1:5" x14ac:dyDescent="0.3">
      <c r="A603">
        <v>121</v>
      </c>
      <c r="B603">
        <v>415</v>
      </c>
      <c r="C603">
        <v>9.5299999999999994</v>
      </c>
      <c r="D603">
        <f t="shared" si="9"/>
        <v>1210</v>
      </c>
    </row>
    <row r="604" spans="1:5" x14ac:dyDescent="0.3">
      <c r="A604">
        <v>121</v>
      </c>
      <c r="B604">
        <v>420</v>
      </c>
      <c r="C604">
        <v>9.34</v>
      </c>
      <c r="D604">
        <f t="shared" si="9"/>
        <v>1210</v>
      </c>
    </row>
    <row r="605" spans="1:5" x14ac:dyDescent="0.3">
      <c r="A605">
        <v>121</v>
      </c>
      <c r="B605">
        <v>425</v>
      </c>
      <c r="C605">
        <v>9.83</v>
      </c>
      <c r="D605">
        <f t="shared" si="9"/>
        <v>1210</v>
      </c>
    </row>
    <row r="606" spans="1:5" x14ac:dyDescent="0.3">
      <c r="A606">
        <v>121</v>
      </c>
      <c r="B606">
        <v>430</v>
      </c>
      <c r="C606">
        <v>9.2100000000000009</v>
      </c>
      <c r="D606">
        <f t="shared" si="9"/>
        <v>1210</v>
      </c>
    </row>
    <row r="607" spans="1:5" x14ac:dyDescent="0.3">
      <c r="A607">
        <v>121</v>
      </c>
      <c r="B607">
        <v>435</v>
      </c>
      <c r="C607">
        <v>9.15</v>
      </c>
      <c r="D607">
        <f t="shared" si="9"/>
        <v>1210</v>
      </c>
    </row>
    <row r="608" spans="1:5" x14ac:dyDescent="0.3">
      <c r="A608">
        <v>121</v>
      </c>
      <c r="B608">
        <v>440</v>
      </c>
      <c r="C608">
        <v>9.61</v>
      </c>
      <c r="D608">
        <f t="shared" si="9"/>
        <v>1210</v>
      </c>
    </row>
    <row r="609" spans="1:4" x14ac:dyDescent="0.3">
      <c r="A609">
        <v>121</v>
      </c>
      <c r="B609">
        <v>445</v>
      </c>
      <c r="C609">
        <v>9.57</v>
      </c>
      <c r="D609">
        <f t="shared" si="9"/>
        <v>1210</v>
      </c>
    </row>
    <row r="610" spans="1:4" x14ac:dyDescent="0.3">
      <c r="A610">
        <v>121</v>
      </c>
      <c r="B610">
        <v>450</v>
      </c>
      <c r="C610">
        <v>9.4</v>
      </c>
      <c r="D610">
        <f t="shared" si="9"/>
        <v>1210</v>
      </c>
    </row>
    <row r="611" spans="1:4" x14ac:dyDescent="0.3">
      <c r="A611">
        <v>121</v>
      </c>
      <c r="B611">
        <v>455</v>
      </c>
      <c r="C611">
        <v>8.7899999999999991</v>
      </c>
      <c r="D611">
        <f t="shared" si="9"/>
        <v>1210</v>
      </c>
    </row>
    <row r="612" spans="1:4" x14ac:dyDescent="0.3">
      <c r="A612">
        <v>121</v>
      </c>
      <c r="B612">
        <v>460</v>
      </c>
      <c r="C612">
        <v>9.17</v>
      </c>
      <c r="D612">
        <f t="shared" si="9"/>
        <v>1210</v>
      </c>
    </row>
    <row r="613" spans="1:4" x14ac:dyDescent="0.3">
      <c r="A613">
        <v>121</v>
      </c>
      <c r="B613">
        <v>465</v>
      </c>
      <c r="C613">
        <v>9.2100000000000009</v>
      </c>
      <c r="D613">
        <f t="shared" si="9"/>
        <v>1210</v>
      </c>
    </row>
    <row r="614" spans="1:4" x14ac:dyDescent="0.3">
      <c r="A614">
        <v>121</v>
      </c>
      <c r="B614">
        <v>470</v>
      </c>
      <c r="C614">
        <v>9.14</v>
      </c>
      <c r="D614">
        <f t="shared" si="9"/>
        <v>1210</v>
      </c>
    </row>
    <row r="615" spans="1:4" x14ac:dyDescent="0.3">
      <c r="A615">
        <v>121</v>
      </c>
      <c r="B615">
        <v>475</v>
      </c>
      <c r="C615">
        <v>9.25</v>
      </c>
      <c r="D615">
        <f t="shared" si="9"/>
        <v>1210</v>
      </c>
    </row>
    <row r="616" spans="1:4" x14ac:dyDescent="0.3">
      <c r="A616">
        <v>121</v>
      </c>
      <c r="B616">
        <v>480</v>
      </c>
      <c r="C616">
        <v>9.31</v>
      </c>
      <c r="D616">
        <f t="shared" si="9"/>
        <v>1210</v>
      </c>
    </row>
    <row r="617" spans="1:4" x14ac:dyDescent="0.3">
      <c r="A617">
        <v>121</v>
      </c>
      <c r="B617">
        <v>485</v>
      </c>
      <c r="C617">
        <v>9.1199999999999992</v>
      </c>
      <c r="D617">
        <f t="shared" si="9"/>
        <v>1210</v>
      </c>
    </row>
    <row r="618" spans="1:4" x14ac:dyDescent="0.3">
      <c r="A618">
        <v>121</v>
      </c>
      <c r="B618">
        <v>490</v>
      </c>
      <c r="C618">
        <v>8.93</v>
      </c>
      <c r="D618">
        <f t="shared" si="9"/>
        <v>1210</v>
      </c>
    </row>
    <row r="619" spans="1:4" x14ac:dyDescent="0.3">
      <c r="A619">
        <v>121</v>
      </c>
      <c r="B619">
        <v>495</v>
      </c>
      <c r="C619">
        <v>8.24</v>
      </c>
      <c r="D619">
        <f t="shared" si="9"/>
        <v>1210</v>
      </c>
    </row>
    <row r="620" spans="1:4" x14ac:dyDescent="0.3">
      <c r="A620">
        <v>121</v>
      </c>
      <c r="B620">
        <v>500</v>
      </c>
      <c r="C620">
        <v>8.5</v>
      </c>
      <c r="D620">
        <f t="shared" si="9"/>
        <v>1210</v>
      </c>
    </row>
    <row r="621" spans="1:4" x14ac:dyDescent="0.3">
      <c r="A621">
        <v>121</v>
      </c>
      <c r="B621">
        <v>505</v>
      </c>
      <c r="C621">
        <v>8.43</v>
      </c>
      <c r="D621">
        <f t="shared" si="9"/>
        <v>1210</v>
      </c>
    </row>
    <row r="622" spans="1:4" x14ac:dyDescent="0.3">
      <c r="A622">
        <v>121</v>
      </c>
      <c r="B622">
        <v>510</v>
      </c>
      <c r="C622">
        <v>8.2100000000000009</v>
      </c>
      <c r="D622">
        <f t="shared" si="9"/>
        <v>1210</v>
      </c>
    </row>
    <row r="623" spans="1:4" x14ac:dyDescent="0.3">
      <c r="A623">
        <v>121</v>
      </c>
      <c r="B623">
        <v>515</v>
      </c>
      <c r="C623">
        <v>8.2100000000000009</v>
      </c>
      <c r="D623">
        <f t="shared" si="9"/>
        <v>1210</v>
      </c>
    </row>
    <row r="624" spans="1:4" x14ac:dyDescent="0.3">
      <c r="A624">
        <v>121</v>
      </c>
      <c r="B624">
        <v>520</v>
      </c>
      <c r="C624">
        <v>8.43</v>
      </c>
      <c r="D624">
        <f t="shared" si="9"/>
        <v>1210</v>
      </c>
    </row>
    <row r="625" spans="1:4" x14ac:dyDescent="0.3">
      <c r="A625">
        <v>121</v>
      </c>
      <c r="B625">
        <v>525</v>
      </c>
      <c r="C625">
        <v>8.5500000000000007</v>
      </c>
      <c r="D625">
        <f t="shared" si="9"/>
        <v>1210</v>
      </c>
    </row>
    <row r="626" spans="1:4" x14ac:dyDescent="0.3">
      <c r="A626">
        <v>121</v>
      </c>
      <c r="B626">
        <v>530</v>
      </c>
      <c r="C626">
        <v>8.6300000000000008</v>
      </c>
      <c r="D626">
        <f t="shared" si="9"/>
        <v>1210</v>
      </c>
    </row>
    <row r="627" spans="1:4" x14ac:dyDescent="0.3">
      <c r="A627">
        <v>121</v>
      </c>
      <c r="B627">
        <v>535</v>
      </c>
      <c r="C627">
        <v>8.6999999999999993</v>
      </c>
      <c r="D627">
        <f t="shared" si="9"/>
        <v>1210</v>
      </c>
    </row>
    <row r="628" spans="1:4" x14ac:dyDescent="0.3">
      <c r="A628">
        <v>121</v>
      </c>
      <c r="B628">
        <v>540</v>
      </c>
      <c r="C628">
        <v>8.2799999999999994</v>
      </c>
      <c r="D628">
        <f t="shared" si="9"/>
        <v>1210</v>
      </c>
    </row>
    <row r="629" spans="1:4" x14ac:dyDescent="0.3">
      <c r="A629">
        <v>121</v>
      </c>
      <c r="B629">
        <v>545</v>
      </c>
      <c r="C629">
        <v>8.73</v>
      </c>
      <c r="D629">
        <f t="shared" si="9"/>
        <v>1210</v>
      </c>
    </row>
    <row r="630" spans="1:4" x14ac:dyDescent="0.3">
      <c r="A630">
        <v>121</v>
      </c>
      <c r="B630">
        <v>550</v>
      </c>
      <c r="C630">
        <v>8.75</v>
      </c>
      <c r="D630">
        <f t="shared" si="9"/>
        <v>1210</v>
      </c>
    </row>
    <row r="631" spans="1:4" x14ac:dyDescent="0.3">
      <c r="A631">
        <v>121</v>
      </c>
      <c r="B631">
        <v>555</v>
      </c>
      <c r="C631">
        <v>8.93</v>
      </c>
      <c r="D631">
        <f t="shared" si="9"/>
        <v>1210</v>
      </c>
    </row>
    <row r="632" spans="1:4" x14ac:dyDescent="0.3">
      <c r="A632">
        <v>121</v>
      </c>
      <c r="B632">
        <v>560</v>
      </c>
      <c r="C632">
        <v>9.24</v>
      </c>
      <c r="D632">
        <f t="shared" si="9"/>
        <v>1210</v>
      </c>
    </row>
    <row r="633" spans="1:4" x14ac:dyDescent="0.3">
      <c r="A633">
        <v>121</v>
      </c>
      <c r="B633">
        <v>565</v>
      </c>
      <c r="C633">
        <v>9.6</v>
      </c>
      <c r="D633">
        <f t="shared" si="9"/>
        <v>1210</v>
      </c>
    </row>
    <row r="634" spans="1:4" x14ac:dyDescent="0.3">
      <c r="A634">
        <v>121</v>
      </c>
      <c r="B634">
        <v>570</v>
      </c>
      <c r="C634">
        <v>10.14</v>
      </c>
      <c r="D634">
        <f t="shared" si="9"/>
        <v>1210</v>
      </c>
    </row>
    <row r="635" spans="1:4" x14ac:dyDescent="0.3">
      <c r="A635">
        <v>121</v>
      </c>
      <c r="B635">
        <v>575</v>
      </c>
      <c r="C635">
        <v>10.17</v>
      </c>
      <c r="D635">
        <f t="shared" si="9"/>
        <v>1210</v>
      </c>
    </row>
    <row r="636" spans="1:4" x14ac:dyDescent="0.3">
      <c r="A636">
        <v>121</v>
      </c>
      <c r="B636">
        <v>580</v>
      </c>
      <c r="C636">
        <v>9.8000000000000007</v>
      </c>
      <c r="D636">
        <f t="shared" si="9"/>
        <v>1210</v>
      </c>
    </row>
    <row r="637" spans="1:4" x14ac:dyDescent="0.3">
      <c r="A637">
        <v>121</v>
      </c>
      <c r="B637">
        <v>585</v>
      </c>
      <c r="C637">
        <v>9.17</v>
      </c>
      <c r="D637">
        <f t="shared" si="9"/>
        <v>1210</v>
      </c>
    </row>
    <row r="638" spans="1:4" x14ac:dyDescent="0.3">
      <c r="A638">
        <v>121</v>
      </c>
      <c r="B638">
        <v>590</v>
      </c>
      <c r="C638">
        <v>9.31</v>
      </c>
      <c r="D638">
        <f t="shared" si="9"/>
        <v>1210</v>
      </c>
    </row>
    <row r="639" spans="1:4" x14ac:dyDescent="0.3">
      <c r="A639">
        <v>121</v>
      </c>
      <c r="B639">
        <v>595</v>
      </c>
      <c r="C639">
        <v>9.9499999999999993</v>
      </c>
      <c r="D639">
        <f t="shared" si="9"/>
        <v>1210</v>
      </c>
    </row>
    <row r="640" spans="1:4" x14ac:dyDescent="0.3">
      <c r="A640">
        <v>121</v>
      </c>
      <c r="B640">
        <v>600</v>
      </c>
      <c r="C640">
        <v>9.5500000000000007</v>
      </c>
      <c r="D640">
        <f t="shared" si="9"/>
        <v>1210</v>
      </c>
    </row>
    <row r="641" spans="1:4" x14ac:dyDescent="0.3">
      <c r="A641">
        <v>121</v>
      </c>
      <c r="B641">
        <v>605</v>
      </c>
      <c r="C641">
        <v>8.89</v>
      </c>
      <c r="D641">
        <f t="shared" si="9"/>
        <v>1210</v>
      </c>
    </row>
    <row r="642" spans="1:4" x14ac:dyDescent="0.3">
      <c r="A642">
        <v>121</v>
      </c>
      <c r="B642">
        <v>610</v>
      </c>
      <c r="C642">
        <v>9.8800000000000008</v>
      </c>
      <c r="D642">
        <f t="shared" ref="D642:D705" si="10">A642*10</f>
        <v>1210</v>
      </c>
    </row>
    <row r="643" spans="1:4" x14ac:dyDescent="0.3">
      <c r="A643">
        <v>121</v>
      </c>
      <c r="B643">
        <v>615</v>
      </c>
      <c r="C643">
        <v>9.64</v>
      </c>
      <c r="D643">
        <f t="shared" si="10"/>
        <v>1210</v>
      </c>
    </row>
    <row r="644" spans="1:4" x14ac:dyDescent="0.3">
      <c r="A644">
        <v>121</v>
      </c>
      <c r="B644">
        <v>620</v>
      </c>
      <c r="C644">
        <v>9.4499999999999993</v>
      </c>
      <c r="D644">
        <f t="shared" si="10"/>
        <v>1210</v>
      </c>
    </row>
    <row r="645" spans="1:4" x14ac:dyDescent="0.3">
      <c r="A645">
        <v>121</v>
      </c>
      <c r="B645">
        <v>625</v>
      </c>
      <c r="C645">
        <v>8.67</v>
      </c>
      <c r="D645">
        <f t="shared" si="10"/>
        <v>1210</v>
      </c>
    </row>
    <row r="646" spans="1:4" x14ac:dyDescent="0.3">
      <c r="A646">
        <v>121</v>
      </c>
      <c r="B646">
        <v>630</v>
      </c>
      <c r="C646">
        <v>8.6</v>
      </c>
      <c r="D646">
        <f t="shared" si="10"/>
        <v>1210</v>
      </c>
    </row>
    <row r="647" spans="1:4" x14ac:dyDescent="0.3">
      <c r="A647">
        <v>121</v>
      </c>
      <c r="B647">
        <v>635</v>
      </c>
      <c r="C647">
        <v>8.9700000000000006</v>
      </c>
      <c r="D647">
        <f t="shared" si="10"/>
        <v>1210</v>
      </c>
    </row>
    <row r="648" spans="1:4" x14ac:dyDescent="0.3">
      <c r="A648">
        <v>121</v>
      </c>
      <c r="B648">
        <v>640</v>
      </c>
      <c r="C648">
        <v>9.06</v>
      </c>
      <c r="D648">
        <f t="shared" si="10"/>
        <v>1210</v>
      </c>
    </row>
    <row r="649" spans="1:4" x14ac:dyDescent="0.3">
      <c r="A649">
        <v>121</v>
      </c>
      <c r="B649">
        <v>645</v>
      </c>
      <c r="C649">
        <v>9.02</v>
      </c>
      <c r="D649">
        <f t="shared" si="10"/>
        <v>1210</v>
      </c>
    </row>
    <row r="650" spans="1:4" x14ac:dyDescent="0.3">
      <c r="A650">
        <v>121</v>
      </c>
      <c r="B650">
        <v>650</v>
      </c>
      <c r="C650">
        <v>8.6199999999999992</v>
      </c>
      <c r="D650">
        <f t="shared" si="10"/>
        <v>1210</v>
      </c>
    </row>
    <row r="651" spans="1:4" x14ac:dyDescent="0.3">
      <c r="A651">
        <v>121</v>
      </c>
      <c r="B651">
        <v>655</v>
      </c>
      <c r="C651">
        <v>8.16</v>
      </c>
      <c r="D651">
        <f t="shared" si="10"/>
        <v>1210</v>
      </c>
    </row>
    <row r="652" spans="1:4" x14ac:dyDescent="0.3">
      <c r="A652">
        <v>121</v>
      </c>
      <c r="B652">
        <v>660</v>
      </c>
      <c r="C652">
        <v>8.2799999999999994</v>
      </c>
      <c r="D652">
        <f t="shared" si="10"/>
        <v>1210</v>
      </c>
    </row>
    <row r="653" spans="1:4" x14ac:dyDescent="0.3">
      <c r="A653">
        <v>121</v>
      </c>
      <c r="B653">
        <v>665</v>
      </c>
      <c r="C653">
        <v>8.36</v>
      </c>
      <c r="D653">
        <f t="shared" si="10"/>
        <v>1210</v>
      </c>
    </row>
    <row r="654" spans="1:4" x14ac:dyDescent="0.3">
      <c r="A654">
        <v>121</v>
      </c>
      <c r="B654">
        <v>670</v>
      </c>
      <c r="C654">
        <v>7.03</v>
      </c>
      <c r="D654">
        <f t="shared" si="10"/>
        <v>1210</v>
      </c>
    </row>
    <row r="655" spans="1:4" x14ac:dyDescent="0.3">
      <c r="A655">
        <v>121</v>
      </c>
      <c r="B655">
        <v>675</v>
      </c>
      <c r="C655">
        <v>6.61</v>
      </c>
      <c r="D655">
        <f t="shared" si="10"/>
        <v>1210</v>
      </c>
    </row>
    <row r="656" spans="1:4" x14ac:dyDescent="0.3">
      <c r="A656">
        <v>121</v>
      </c>
      <c r="B656">
        <v>680</v>
      </c>
      <c r="C656">
        <v>7.47</v>
      </c>
      <c r="D656">
        <f t="shared" si="10"/>
        <v>1210</v>
      </c>
    </row>
    <row r="657" spans="1:5" x14ac:dyDescent="0.3">
      <c r="A657">
        <v>121</v>
      </c>
      <c r="B657">
        <v>685</v>
      </c>
      <c r="C657">
        <v>6</v>
      </c>
      <c r="D657">
        <f t="shared" si="10"/>
        <v>1210</v>
      </c>
    </row>
    <row r="658" spans="1:5" x14ac:dyDescent="0.3">
      <c r="A658" s="2">
        <v>121</v>
      </c>
      <c r="B658" s="2">
        <v>690</v>
      </c>
      <c r="C658" s="2">
        <v>7.12</v>
      </c>
      <c r="D658" s="2">
        <f t="shared" si="10"/>
        <v>1210</v>
      </c>
      <c r="E658" t="s">
        <v>79</v>
      </c>
    </row>
    <row r="659" spans="1:5" x14ac:dyDescent="0.3">
      <c r="A659">
        <v>121</v>
      </c>
      <c r="B659">
        <v>695</v>
      </c>
      <c r="C659">
        <v>7.16</v>
      </c>
      <c r="D659">
        <f t="shared" si="10"/>
        <v>1210</v>
      </c>
    </row>
    <row r="660" spans="1:5" x14ac:dyDescent="0.3">
      <c r="A660">
        <v>121</v>
      </c>
      <c r="B660">
        <v>700</v>
      </c>
      <c r="C660">
        <v>6.69</v>
      </c>
      <c r="D660">
        <f t="shared" si="10"/>
        <v>1210</v>
      </c>
    </row>
    <row r="661" spans="1:5" x14ac:dyDescent="0.3">
      <c r="A661">
        <v>121</v>
      </c>
      <c r="B661">
        <v>705</v>
      </c>
      <c r="C661">
        <v>6.86</v>
      </c>
      <c r="D661">
        <f t="shared" si="10"/>
        <v>1210</v>
      </c>
    </row>
    <row r="662" spans="1:5" x14ac:dyDescent="0.3">
      <c r="A662">
        <v>121</v>
      </c>
      <c r="B662">
        <v>710</v>
      </c>
      <c r="C662">
        <v>7.3</v>
      </c>
      <c r="D662">
        <f t="shared" si="10"/>
        <v>1210</v>
      </c>
    </row>
    <row r="663" spans="1:5" x14ac:dyDescent="0.3">
      <c r="A663">
        <v>121</v>
      </c>
      <c r="B663">
        <v>715</v>
      </c>
      <c r="C663">
        <v>7.12</v>
      </c>
      <c r="D663">
        <f t="shared" si="10"/>
        <v>1210</v>
      </c>
    </row>
    <row r="664" spans="1:5" x14ac:dyDescent="0.3">
      <c r="A664">
        <v>121</v>
      </c>
      <c r="B664">
        <v>720</v>
      </c>
      <c r="C664">
        <v>7.21</v>
      </c>
      <c r="D664">
        <f t="shared" si="10"/>
        <v>1210</v>
      </c>
    </row>
    <row r="665" spans="1:5" x14ac:dyDescent="0.3">
      <c r="A665">
        <v>121</v>
      </c>
      <c r="B665">
        <v>725</v>
      </c>
      <c r="C665">
        <v>6.55</v>
      </c>
      <c r="D665">
        <f t="shared" si="10"/>
        <v>1210</v>
      </c>
    </row>
    <row r="666" spans="1:5" x14ac:dyDescent="0.3">
      <c r="A666">
        <v>121</v>
      </c>
      <c r="B666">
        <v>730</v>
      </c>
      <c r="C666">
        <v>6.11</v>
      </c>
      <c r="D666">
        <f t="shared" si="10"/>
        <v>1210</v>
      </c>
    </row>
    <row r="667" spans="1:5" x14ac:dyDescent="0.3">
      <c r="A667">
        <v>122</v>
      </c>
      <c r="B667">
        <v>365</v>
      </c>
      <c r="C667">
        <v>10.71</v>
      </c>
      <c r="D667">
        <f t="shared" si="10"/>
        <v>1220</v>
      </c>
    </row>
    <row r="668" spans="1:5" x14ac:dyDescent="0.3">
      <c r="A668">
        <v>122</v>
      </c>
      <c r="B668">
        <v>370</v>
      </c>
      <c r="C668">
        <v>10.71</v>
      </c>
      <c r="D668">
        <f t="shared" si="10"/>
        <v>1220</v>
      </c>
    </row>
    <row r="669" spans="1:5" x14ac:dyDescent="0.3">
      <c r="A669">
        <v>122</v>
      </c>
      <c r="B669">
        <v>375</v>
      </c>
      <c r="C669">
        <v>10.5</v>
      </c>
      <c r="D669">
        <f t="shared" si="10"/>
        <v>1220</v>
      </c>
    </row>
    <row r="670" spans="1:5" x14ac:dyDescent="0.3">
      <c r="A670">
        <v>122</v>
      </c>
      <c r="B670">
        <v>380</v>
      </c>
      <c r="C670">
        <v>10.93</v>
      </c>
      <c r="D670">
        <f t="shared" si="10"/>
        <v>1220</v>
      </c>
    </row>
    <row r="671" spans="1:5" x14ac:dyDescent="0.3">
      <c r="A671">
        <v>122</v>
      </c>
      <c r="B671">
        <v>385</v>
      </c>
      <c r="C671">
        <v>11.18</v>
      </c>
      <c r="D671">
        <f t="shared" si="10"/>
        <v>1220</v>
      </c>
    </row>
    <row r="672" spans="1:5" x14ac:dyDescent="0.3">
      <c r="A672">
        <v>122</v>
      </c>
      <c r="B672">
        <v>390</v>
      </c>
      <c r="C672">
        <v>11.34</v>
      </c>
      <c r="D672">
        <f t="shared" si="10"/>
        <v>1220</v>
      </c>
    </row>
    <row r="673" spans="1:4" x14ac:dyDescent="0.3">
      <c r="A673">
        <v>122</v>
      </c>
      <c r="B673">
        <v>395</v>
      </c>
      <c r="C673">
        <v>11.15</v>
      </c>
      <c r="D673">
        <f t="shared" si="10"/>
        <v>1220</v>
      </c>
    </row>
    <row r="674" spans="1:4" x14ac:dyDescent="0.3">
      <c r="A674">
        <v>122</v>
      </c>
      <c r="B674">
        <v>400</v>
      </c>
      <c r="C674">
        <v>10.9</v>
      </c>
      <c r="D674">
        <f t="shared" si="10"/>
        <v>1220</v>
      </c>
    </row>
    <row r="675" spans="1:4" x14ac:dyDescent="0.3">
      <c r="A675">
        <v>122</v>
      </c>
      <c r="B675">
        <v>405</v>
      </c>
      <c r="C675">
        <v>10.82</v>
      </c>
      <c r="D675">
        <f t="shared" si="10"/>
        <v>1220</v>
      </c>
    </row>
    <row r="676" spans="1:4" x14ac:dyDescent="0.3">
      <c r="A676">
        <v>122</v>
      </c>
      <c r="B676">
        <v>410</v>
      </c>
      <c r="C676">
        <v>9.2600000000000016</v>
      </c>
      <c r="D676">
        <f t="shared" si="10"/>
        <v>1220</v>
      </c>
    </row>
    <row r="677" spans="1:4" x14ac:dyDescent="0.3">
      <c r="A677">
        <v>122</v>
      </c>
      <c r="B677">
        <v>415</v>
      </c>
      <c r="C677">
        <v>9.9499999999999993</v>
      </c>
      <c r="D677">
        <f t="shared" si="10"/>
        <v>1220</v>
      </c>
    </row>
    <row r="678" spans="1:4" x14ac:dyDescent="0.3">
      <c r="A678">
        <v>122</v>
      </c>
      <c r="B678">
        <v>420</v>
      </c>
      <c r="C678">
        <v>9.84</v>
      </c>
      <c r="D678">
        <f t="shared" si="10"/>
        <v>1220</v>
      </c>
    </row>
    <row r="679" spans="1:4" x14ac:dyDescent="0.3">
      <c r="A679">
        <v>122</v>
      </c>
      <c r="B679">
        <v>425</v>
      </c>
      <c r="C679">
        <v>9.6</v>
      </c>
      <c r="D679">
        <f t="shared" si="10"/>
        <v>1220</v>
      </c>
    </row>
    <row r="680" spans="1:4" x14ac:dyDescent="0.3">
      <c r="A680">
        <v>122</v>
      </c>
      <c r="B680">
        <v>430</v>
      </c>
      <c r="C680">
        <v>9.3000000000000007</v>
      </c>
      <c r="D680">
        <f t="shared" si="10"/>
        <v>1220</v>
      </c>
    </row>
    <row r="681" spans="1:4" x14ac:dyDescent="0.3">
      <c r="A681">
        <v>122</v>
      </c>
      <c r="B681">
        <v>435</v>
      </c>
      <c r="C681">
        <v>9.25</v>
      </c>
      <c r="D681">
        <f t="shared" si="10"/>
        <v>1220</v>
      </c>
    </row>
    <row r="682" spans="1:4" x14ac:dyDescent="0.3">
      <c r="A682">
        <v>122</v>
      </c>
      <c r="B682">
        <v>440</v>
      </c>
      <c r="C682">
        <v>9.07</v>
      </c>
      <c r="D682">
        <f t="shared" si="10"/>
        <v>1220</v>
      </c>
    </row>
    <row r="683" spans="1:4" x14ac:dyDescent="0.3">
      <c r="A683">
        <v>122</v>
      </c>
      <c r="B683">
        <v>445</v>
      </c>
      <c r="C683">
        <v>9.2899999999999991</v>
      </c>
      <c r="D683">
        <f t="shared" si="10"/>
        <v>1220</v>
      </c>
    </row>
    <row r="684" spans="1:4" x14ac:dyDescent="0.3">
      <c r="A684">
        <v>122</v>
      </c>
      <c r="B684">
        <v>450</v>
      </c>
      <c r="C684">
        <v>9.41</v>
      </c>
      <c r="D684">
        <f t="shared" si="10"/>
        <v>1220</v>
      </c>
    </row>
    <row r="685" spans="1:4" x14ac:dyDescent="0.3">
      <c r="A685">
        <v>122</v>
      </c>
      <c r="B685">
        <v>455</v>
      </c>
      <c r="C685">
        <v>9.52</v>
      </c>
      <c r="D685">
        <f t="shared" si="10"/>
        <v>1220</v>
      </c>
    </row>
    <row r="686" spans="1:4" x14ac:dyDescent="0.3">
      <c r="A686">
        <v>122</v>
      </c>
      <c r="B686">
        <v>460</v>
      </c>
      <c r="C686">
        <v>9.15</v>
      </c>
      <c r="D686">
        <f t="shared" si="10"/>
        <v>1220</v>
      </c>
    </row>
    <row r="687" spans="1:4" x14ac:dyDescent="0.3">
      <c r="A687">
        <v>122</v>
      </c>
      <c r="B687">
        <v>465</v>
      </c>
      <c r="C687">
        <v>9.0399999999999991</v>
      </c>
      <c r="D687">
        <f t="shared" si="10"/>
        <v>1220</v>
      </c>
    </row>
    <row r="688" spans="1:4" x14ac:dyDescent="0.3">
      <c r="A688">
        <v>122</v>
      </c>
      <c r="B688">
        <v>470</v>
      </c>
      <c r="C688">
        <v>9.41</v>
      </c>
      <c r="D688">
        <f t="shared" si="10"/>
        <v>1220</v>
      </c>
    </row>
    <row r="689" spans="1:4" x14ac:dyDescent="0.3">
      <c r="A689">
        <v>122</v>
      </c>
      <c r="B689">
        <v>475</v>
      </c>
      <c r="C689">
        <v>9.35</v>
      </c>
      <c r="D689">
        <f t="shared" si="10"/>
        <v>1220</v>
      </c>
    </row>
    <row r="690" spans="1:4" x14ac:dyDescent="0.3">
      <c r="A690">
        <v>122</v>
      </c>
      <c r="B690">
        <v>480</v>
      </c>
      <c r="C690">
        <v>9.3800000000000008</v>
      </c>
      <c r="D690">
        <f t="shared" si="10"/>
        <v>1220</v>
      </c>
    </row>
    <row r="691" spans="1:4" x14ac:dyDescent="0.3">
      <c r="A691">
        <v>122</v>
      </c>
      <c r="B691">
        <v>485</v>
      </c>
      <c r="C691">
        <v>9.32</v>
      </c>
      <c r="D691">
        <f t="shared" si="10"/>
        <v>1220</v>
      </c>
    </row>
    <row r="692" spans="1:4" x14ac:dyDescent="0.3">
      <c r="A692">
        <v>122</v>
      </c>
      <c r="B692">
        <v>490</v>
      </c>
      <c r="C692">
        <v>9.49</v>
      </c>
      <c r="D692">
        <f t="shared" si="10"/>
        <v>1220</v>
      </c>
    </row>
    <row r="693" spans="1:4" x14ac:dyDescent="0.3">
      <c r="A693">
        <v>122</v>
      </c>
      <c r="B693">
        <v>495</v>
      </c>
      <c r="C693">
        <v>9.24</v>
      </c>
      <c r="D693">
        <f t="shared" si="10"/>
        <v>1220</v>
      </c>
    </row>
    <row r="694" spans="1:4" x14ac:dyDescent="0.3">
      <c r="A694">
        <v>122</v>
      </c>
      <c r="B694">
        <v>500</v>
      </c>
      <c r="C694">
        <v>8.74</v>
      </c>
      <c r="D694">
        <f t="shared" si="10"/>
        <v>1220</v>
      </c>
    </row>
    <row r="695" spans="1:4" x14ac:dyDescent="0.3">
      <c r="A695">
        <v>122</v>
      </c>
      <c r="B695">
        <v>505</v>
      </c>
      <c r="C695">
        <v>8.7799999999999994</v>
      </c>
      <c r="D695">
        <f t="shared" si="10"/>
        <v>1220</v>
      </c>
    </row>
    <row r="696" spans="1:4" x14ac:dyDescent="0.3">
      <c r="A696">
        <v>122</v>
      </c>
      <c r="B696">
        <v>510</v>
      </c>
      <c r="C696">
        <v>8.94</v>
      </c>
      <c r="D696">
        <f t="shared" si="10"/>
        <v>1220</v>
      </c>
    </row>
    <row r="697" spans="1:4" x14ac:dyDescent="0.3">
      <c r="A697">
        <v>122</v>
      </c>
      <c r="B697">
        <v>515</v>
      </c>
      <c r="C697">
        <v>8.81</v>
      </c>
      <c r="D697">
        <f t="shared" si="10"/>
        <v>1220</v>
      </c>
    </row>
    <row r="698" spans="1:4" x14ac:dyDescent="0.3">
      <c r="A698">
        <v>122</v>
      </c>
      <c r="B698">
        <v>520</v>
      </c>
      <c r="C698">
        <v>8.76</v>
      </c>
      <c r="D698">
        <f t="shared" si="10"/>
        <v>1220</v>
      </c>
    </row>
    <row r="699" spans="1:4" x14ac:dyDescent="0.3">
      <c r="A699">
        <v>122</v>
      </c>
      <c r="B699">
        <v>525</v>
      </c>
      <c r="C699">
        <v>8.85</v>
      </c>
      <c r="D699">
        <f t="shared" si="10"/>
        <v>1220</v>
      </c>
    </row>
    <row r="700" spans="1:4" x14ac:dyDescent="0.3">
      <c r="A700">
        <v>122</v>
      </c>
      <c r="B700">
        <v>530</v>
      </c>
      <c r="C700">
        <v>9.07</v>
      </c>
      <c r="D700">
        <f t="shared" si="10"/>
        <v>1220</v>
      </c>
    </row>
    <row r="701" spans="1:4" x14ac:dyDescent="0.3">
      <c r="A701">
        <v>122</v>
      </c>
      <c r="B701">
        <v>535</v>
      </c>
      <c r="C701">
        <v>8.9</v>
      </c>
      <c r="D701">
        <f t="shared" si="10"/>
        <v>1220</v>
      </c>
    </row>
    <row r="702" spans="1:4" x14ac:dyDescent="0.3">
      <c r="A702">
        <v>122</v>
      </c>
      <c r="B702">
        <v>540</v>
      </c>
      <c r="C702">
        <v>9.35</v>
      </c>
      <c r="D702">
        <f t="shared" si="10"/>
        <v>1220</v>
      </c>
    </row>
    <row r="703" spans="1:4" x14ac:dyDescent="0.3">
      <c r="A703">
        <v>122</v>
      </c>
      <c r="B703">
        <v>545</v>
      </c>
      <c r="C703">
        <v>9.51</v>
      </c>
      <c r="D703">
        <f t="shared" si="10"/>
        <v>1220</v>
      </c>
    </row>
    <row r="704" spans="1:4" x14ac:dyDescent="0.3">
      <c r="A704">
        <v>122</v>
      </c>
      <c r="B704">
        <v>550</v>
      </c>
      <c r="C704">
        <v>9.5299999999999994</v>
      </c>
      <c r="D704">
        <f t="shared" si="10"/>
        <v>1220</v>
      </c>
    </row>
    <row r="705" spans="1:4" x14ac:dyDescent="0.3">
      <c r="A705">
        <v>122</v>
      </c>
      <c r="B705">
        <v>555</v>
      </c>
      <c r="C705">
        <v>9.4499999999999993</v>
      </c>
      <c r="D705">
        <f t="shared" si="10"/>
        <v>1220</v>
      </c>
    </row>
    <row r="706" spans="1:4" x14ac:dyDescent="0.3">
      <c r="A706">
        <v>122</v>
      </c>
      <c r="B706">
        <v>560</v>
      </c>
      <c r="C706">
        <v>9.4499999999999993</v>
      </c>
      <c r="D706">
        <f t="shared" ref="D706:D769" si="11">A706*10</f>
        <v>1220</v>
      </c>
    </row>
    <row r="707" spans="1:4" x14ac:dyDescent="0.3">
      <c r="A707">
        <v>122</v>
      </c>
      <c r="B707">
        <v>565</v>
      </c>
      <c r="C707">
        <v>9.58</v>
      </c>
      <c r="D707">
        <f t="shared" si="11"/>
        <v>1220</v>
      </c>
    </row>
    <row r="708" spans="1:4" x14ac:dyDescent="0.3">
      <c r="A708">
        <v>122</v>
      </c>
      <c r="B708">
        <v>570</v>
      </c>
      <c r="C708">
        <v>9.4700000000000006</v>
      </c>
      <c r="D708">
        <f t="shared" si="11"/>
        <v>1220</v>
      </c>
    </row>
    <row r="709" spans="1:4" x14ac:dyDescent="0.3">
      <c r="A709">
        <v>122</v>
      </c>
      <c r="B709">
        <v>575</v>
      </c>
      <c r="C709">
        <v>9.51</v>
      </c>
      <c r="D709">
        <f t="shared" si="11"/>
        <v>1220</v>
      </c>
    </row>
    <row r="710" spans="1:4" x14ac:dyDescent="0.3">
      <c r="A710">
        <v>122</v>
      </c>
      <c r="B710">
        <v>580</v>
      </c>
      <c r="C710">
        <v>9.6300000000000008</v>
      </c>
      <c r="D710">
        <f t="shared" si="11"/>
        <v>1220</v>
      </c>
    </row>
    <row r="711" spans="1:4" x14ac:dyDescent="0.3">
      <c r="A711">
        <v>122</v>
      </c>
      <c r="B711">
        <v>585</v>
      </c>
      <c r="C711">
        <v>9.5299999999999994</v>
      </c>
      <c r="D711">
        <f t="shared" si="11"/>
        <v>1220</v>
      </c>
    </row>
    <row r="712" spans="1:4" x14ac:dyDescent="0.3">
      <c r="A712">
        <v>122</v>
      </c>
      <c r="B712">
        <v>590</v>
      </c>
      <c r="C712">
        <v>9.52</v>
      </c>
      <c r="D712">
        <f t="shared" si="11"/>
        <v>1220</v>
      </c>
    </row>
    <row r="713" spans="1:4" x14ac:dyDescent="0.3">
      <c r="A713">
        <v>122</v>
      </c>
      <c r="B713">
        <v>595</v>
      </c>
      <c r="C713">
        <v>9.67</v>
      </c>
      <c r="D713">
        <f t="shared" si="11"/>
        <v>1220</v>
      </c>
    </row>
    <row r="714" spans="1:4" x14ac:dyDescent="0.3">
      <c r="A714">
        <v>122</v>
      </c>
      <c r="B714">
        <v>600</v>
      </c>
      <c r="C714">
        <v>9.82</v>
      </c>
      <c r="D714">
        <f t="shared" si="11"/>
        <v>1220</v>
      </c>
    </row>
    <row r="715" spans="1:4" x14ac:dyDescent="0.3">
      <c r="A715">
        <v>122</v>
      </c>
      <c r="B715">
        <v>605</v>
      </c>
      <c r="C715">
        <v>9.7200000000000006</v>
      </c>
      <c r="D715">
        <f t="shared" si="11"/>
        <v>1220</v>
      </c>
    </row>
    <row r="716" spans="1:4" x14ac:dyDescent="0.3">
      <c r="A716">
        <v>122</v>
      </c>
      <c r="B716">
        <v>610</v>
      </c>
      <c r="C716">
        <v>9.59</v>
      </c>
      <c r="D716">
        <f t="shared" si="11"/>
        <v>1220</v>
      </c>
    </row>
    <row r="717" spans="1:4" x14ac:dyDescent="0.3">
      <c r="A717">
        <v>122</v>
      </c>
      <c r="B717">
        <v>615</v>
      </c>
      <c r="C717">
        <v>9.09</v>
      </c>
      <c r="D717">
        <f t="shared" si="11"/>
        <v>1220</v>
      </c>
    </row>
    <row r="718" spans="1:4" x14ac:dyDescent="0.3">
      <c r="A718">
        <v>122</v>
      </c>
      <c r="B718">
        <v>620</v>
      </c>
      <c r="C718">
        <v>8.8800000000000008</v>
      </c>
      <c r="D718">
        <f t="shared" si="11"/>
        <v>1220</v>
      </c>
    </row>
    <row r="719" spans="1:4" x14ac:dyDescent="0.3">
      <c r="A719">
        <v>122</v>
      </c>
      <c r="B719">
        <v>625</v>
      </c>
      <c r="C719">
        <v>9.07</v>
      </c>
      <c r="D719">
        <f t="shared" si="11"/>
        <v>1220</v>
      </c>
    </row>
    <row r="720" spans="1:4" x14ac:dyDescent="0.3">
      <c r="A720">
        <v>122</v>
      </c>
      <c r="B720">
        <v>630</v>
      </c>
      <c r="C720">
        <v>8.99</v>
      </c>
      <c r="D720">
        <f t="shared" si="11"/>
        <v>1220</v>
      </c>
    </row>
    <row r="721" spans="1:4" x14ac:dyDescent="0.3">
      <c r="A721">
        <v>122</v>
      </c>
      <c r="B721">
        <v>635</v>
      </c>
      <c r="C721">
        <v>8.92</v>
      </c>
      <c r="D721">
        <f t="shared" si="11"/>
        <v>1220</v>
      </c>
    </row>
    <row r="722" spans="1:4" x14ac:dyDescent="0.3">
      <c r="A722">
        <v>122</v>
      </c>
      <c r="B722">
        <v>640</v>
      </c>
      <c r="C722">
        <v>9.33</v>
      </c>
      <c r="D722">
        <f t="shared" si="11"/>
        <v>1220</v>
      </c>
    </row>
    <row r="723" spans="1:4" x14ac:dyDescent="0.3">
      <c r="A723">
        <v>122</v>
      </c>
      <c r="B723">
        <v>645</v>
      </c>
      <c r="C723">
        <v>9.02</v>
      </c>
      <c r="D723">
        <f t="shared" si="11"/>
        <v>1220</v>
      </c>
    </row>
    <row r="724" spans="1:4" x14ac:dyDescent="0.3">
      <c r="A724">
        <v>122</v>
      </c>
      <c r="B724">
        <v>650</v>
      </c>
      <c r="C724">
        <v>9.1199999999999992</v>
      </c>
      <c r="D724">
        <f t="shared" si="11"/>
        <v>1220</v>
      </c>
    </row>
    <row r="725" spans="1:4" x14ac:dyDescent="0.3">
      <c r="A725">
        <v>122</v>
      </c>
      <c r="B725">
        <v>655</v>
      </c>
      <c r="C725">
        <v>8.5399999999999991</v>
      </c>
      <c r="D725">
        <f t="shared" si="11"/>
        <v>1220</v>
      </c>
    </row>
    <row r="726" spans="1:4" x14ac:dyDescent="0.3">
      <c r="A726">
        <v>122</v>
      </c>
      <c r="B726">
        <v>660</v>
      </c>
      <c r="C726">
        <v>8.68</v>
      </c>
      <c r="D726">
        <f t="shared" si="11"/>
        <v>1220</v>
      </c>
    </row>
    <row r="727" spans="1:4" x14ac:dyDescent="0.3">
      <c r="A727">
        <v>122</v>
      </c>
      <c r="B727">
        <v>665</v>
      </c>
      <c r="C727">
        <v>8.19</v>
      </c>
      <c r="D727">
        <f t="shared" si="11"/>
        <v>1220</v>
      </c>
    </row>
    <row r="728" spans="1:4" x14ac:dyDescent="0.3">
      <c r="A728">
        <v>122</v>
      </c>
      <c r="B728">
        <v>670</v>
      </c>
      <c r="C728">
        <v>7.26</v>
      </c>
      <c r="D728">
        <f t="shared" si="11"/>
        <v>1220</v>
      </c>
    </row>
    <row r="729" spans="1:4" x14ac:dyDescent="0.3">
      <c r="A729">
        <v>122</v>
      </c>
      <c r="B729">
        <v>675</v>
      </c>
      <c r="C729">
        <v>7.65</v>
      </c>
      <c r="D729">
        <f t="shared" si="11"/>
        <v>1220</v>
      </c>
    </row>
    <row r="730" spans="1:4" x14ac:dyDescent="0.3">
      <c r="A730">
        <v>122</v>
      </c>
      <c r="B730">
        <v>680</v>
      </c>
      <c r="C730">
        <v>7.95</v>
      </c>
      <c r="D730">
        <f t="shared" si="11"/>
        <v>1220</v>
      </c>
    </row>
    <row r="731" spans="1:4" x14ac:dyDescent="0.3">
      <c r="A731">
        <v>122</v>
      </c>
      <c r="B731">
        <v>685</v>
      </c>
      <c r="C731">
        <v>7.81</v>
      </c>
      <c r="D731">
        <f t="shared" si="11"/>
        <v>1220</v>
      </c>
    </row>
    <row r="732" spans="1:4" x14ac:dyDescent="0.3">
      <c r="A732">
        <v>122</v>
      </c>
      <c r="B732">
        <v>690</v>
      </c>
      <c r="C732">
        <v>7.55</v>
      </c>
      <c r="D732">
        <f t="shared" si="11"/>
        <v>1220</v>
      </c>
    </row>
    <row r="733" spans="1:4" x14ac:dyDescent="0.3">
      <c r="A733">
        <v>122</v>
      </c>
      <c r="B733">
        <v>695</v>
      </c>
      <c r="C733">
        <v>7.45</v>
      </c>
      <c r="D733">
        <f t="shared" si="11"/>
        <v>1220</v>
      </c>
    </row>
    <row r="734" spans="1:4" x14ac:dyDescent="0.3">
      <c r="A734">
        <v>122</v>
      </c>
      <c r="B734">
        <v>700</v>
      </c>
      <c r="C734">
        <v>6.89</v>
      </c>
      <c r="D734">
        <f t="shared" si="11"/>
        <v>1220</v>
      </c>
    </row>
    <row r="735" spans="1:4" x14ac:dyDescent="0.3">
      <c r="A735">
        <v>122</v>
      </c>
      <c r="B735">
        <v>705</v>
      </c>
      <c r="C735">
        <v>6.79</v>
      </c>
      <c r="D735">
        <f t="shared" si="11"/>
        <v>1220</v>
      </c>
    </row>
    <row r="736" spans="1:4" x14ac:dyDescent="0.3">
      <c r="A736">
        <v>122</v>
      </c>
      <c r="B736">
        <v>710</v>
      </c>
      <c r="C736">
        <v>6.86</v>
      </c>
      <c r="D736">
        <f t="shared" si="11"/>
        <v>1220</v>
      </c>
    </row>
    <row r="737" spans="1:4" x14ac:dyDescent="0.3">
      <c r="A737">
        <v>122</v>
      </c>
      <c r="B737">
        <v>715</v>
      </c>
      <c r="C737">
        <v>7.6</v>
      </c>
      <c r="D737">
        <f t="shared" si="11"/>
        <v>1220</v>
      </c>
    </row>
    <row r="738" spans="1:4" x14ac:dyDescent="0.3">
      <c r="A738">
        <v>122</v>
      </c>
      <c r="B738">
        <v>720</v>
      </c>
      <c r="C738">
        <v>7.11</v>
      </c>
      <c r="D738">
        <f t="shared" si="11"/>
        <v>1220</v>
      </c>
    </row>
    <row r="739" spans="1:4" x14ac:dyDescent="0.3">
      <c r="A739">
        <v>122</v>
      </c>
      <c r="B739">
        <v>725</v>
      </c>
      <c r="C739">
        <v>6.72</v>
      </c>
      <c r="D739">
        <f t="shared" si="11"/>
        <v>1220</v>
      </c>
    </row>
    <row r="740" spans="1:4" x14ac:dyDescent="0.3">
      <c r="A740">
        <v>122</v>
      </c>
      <c r="B740">
        <v>730</v>
      </c>
      <c r="C740">
        <v>7.41</v>
      </c>
      <c r="D740">
        <f t="shared" si="11"/>
        <v>1220</v>
      </c>
    </row>
    <row r="741" spans="1:4" x14ac:dyDescent="0.3">
      <c r="A741">
        <v>123</v>
      </c>
      <c r="B741">
        <v>365</v>
      </c>
      <c r="C741">
        <v>11.32</v>
      </c>
      <c r="D741">
        <f t="shared" si="11"/>
        <v>1230</v>
      </c>
    </row>
    <row r="742" spans="1:4" x14ac:dyDescent="0.3">
      <c r="A742">
        <v>123</v>
      </c>
      <c r="B742">
        <v>370</v>
      </c>
      <c r="C742">
        <v>11.25</v>
      </c>
      <c r="D742">
        <f t="shared" si="11"/>
        <v>1230</v>
      </c>
    </row>
    <row r="743" spans="1:4" x14ac:dyDescent="0.3">
      <c r="A743">
        <v>123</v>
      </c>
      <c r="B743">
        <v>375</v>
      </c>
      <c r="C743">
        <v>11.12</v>
      </c>
      <c r="D743">
        <f t="shared" si="11"/>
        <v>1230</v>
      </c>
    </row>
    <row r="744" spans="1:4" x14ac:dyDescent="0.3">
      <c r="A744">
        <v>123</v>
      </c>
      <c r="B744">
        <v>380</v>
      </c>
      <c r="C744">
        <v>11.6</v>
      </c>
      <c r="D744">
        <f t="shared" si="11"/>
        <v>1230</v>
      </c>
    </row>
    <row r="745" spans="1:4" x14ac:dyDescent="0.3">
      <c r="A745">
        <v>123</v>
      </c>
      <c r="B745">
        <v>385</v>
      </c>
      <c r="C745">
        <v>11.54</v>
      </c>
      <c r="D745">
        <f t="shared" si="11"/>
        <v>1230</v>
      </c>
    </row>
    <row r="746" spans="1:4" x14ac:dyDescent="0.3">
      <c r="A746">
        <v>123</v>
      </c>
      <c r="B746">
        <v>390</v>
      </c>
      <c r="C746">
        <v>10.88</v>
      </c>
      <c r="D746">
        <f t="shared" si="11"/>
        <v>1230</v>
      </c>
    </row>
    <row r="747" spans="1:4" x14ac:dyDescent="0.3">
      <c r="A747">
        <v>123</v>
      </c>
      <c r="B747">
        <v>395</v>
      </c>
      <c r="C747">
        <v>10.42</v>
      </c>
      <c r="D747">
        <f t="shared" si="11"/>
        <v>1230</v>
      </c>
    </row>
    <row r="748" spans="1:4" x14ac:dyDescent="0.3">
      <c r="A748">
        <v>123</v>
      </c>
      <c r="B748">
        <v>400</v>
      </c>
      <c r="C748">
        <v>10.66</v>
      </c>
      <c r="D748">
        <f t="shared" si="11"/>
        <v>1230</v>
      </c>
    </row>
    <row r="749" spans="1:4" x14ac:dyDescent="0.3">
      <c r="A749">
        <v>123</v>
      </c>
      <c r="B749">
        <v>405</v>
      </c>
      <c r="C749">
        <v>8.98</v>
      </c>
      <c r="D749">
        <f t="shared" si="11"/>
        <v>1230</v>
      </c>
    </row>
    <row r="750" spans="1:4" x14ac:dyDescent="0.3">
      <c r="A750">
        <v>123</v>
      </c>
      <c r="B750">
        <v>410</v>
      </c>
      <c r="C750">
        <v>8.3000000000000007</v>
      </c>
      <c r="D750">
        <f t="shared" si="11"/>
        <v>1230</v>
      </c>
    </row>
    <row r="751" spans="1:4" x14ac:dyDescent="0.3">
      <c r="A751">
        <v>123</v>
      </c>
      <c r="B751">
        <v>415</v>
      </c>
      <c r="C751">
        <v>8.6999999999999993</v>
      </c>
      <c r="D751">
        <f t="shared" si="11"/>
        <v>1230</v>
      </c>
    </row>
    <row r="752" spans="1:4" x14ac:dyDescent="0.3">
      <c r="A752">
        <v>123</v>
      </c>
      <c r="B752">
        <v>420</v>
      </c>
      <c r="C752">
        <v>9.2799999999999994</v>
      </c>
      <c r="D752">
        <f t="shared" si="11"/>
        <v>1230</v>
      </c>
    </row>
    <row r="753" spans="1:4" x14ac:dyDescent="0.3">
      <c r="A753">
        <v>123</v>
      </c>
      <c r="B753">
        <v>425</v>
      </c>
      <c r="C753">
        <v>9.0500000000000007</v>
      </c>
      <c r="D753">
        <f t="shared" si="11"/>
        <v>1230</v>
      </c>
    </row>
    <row r="754" spans="1:4" x14ac:dyDescent="0.3">
      <c r="A754">
        <v>123</v>
      </c>
      <c r="B754">
        <v>430</v>
      </c>
      <c r="C754">
        <v>8.9700000000000006</v>
      </c>
      <c r="D754">
        <f t="shared" si="11"/>
        <v>1230</v>
      </c>
    </row>
    <row r="755" spans="1:4" x14ac:dyDescent="0.3">
      <c r="A755">
        <v>123</v>
      </c>
      <c r="B755">
        <v>435</v>
      </c>
      <c r="C755">
        <v>8.6199999999999992</v>
      </c>
      <c r="D755">
        <f t="shared" si="11"/>
        <v>1230</v>
      </c>
    </row>
    <row r="756" spans="1:4" x14ac:dyDescent="0.3">
      <c r="A756">
        <v>123</v>
      </c>
      <c r="B756">
        <v>440</v>
      </c>
      <c r="C756">
        <v>9.02</v>
      </c>
      <c r="D756">
        <f t="shared" si="11"/>
        <v>1230</v>
      </c>
    </row>
    <row r="757" spans="1:4" x14ac:dyDescent="0.3">
      <c r="A757">
        <v>123</v>
      </c>
      <c r="B757">
        <v>445</v>
      </c>
      <c r="C757">
        <v>9.3699999999999992</v>
      </c>
      <c r="D757">
        <f t="shared" si="11"/>
        <v>1230</v>
      </c>
    </row>
    <row r="758" spans="1:4" x14ac:dyDescent="0.3">
      <c r="A758">
        <v>123</v>
      </c>
      <c r="B758">
        <v>450</v>
      </c>
      <c r="C758">
        <v>9.1199999999999992</v>
      </c>
      <c r="D758">
        <f t="shared" si="11"/>
        <v>1230</v>
      </c>
    </row>
    <row r="759" spans="1:4" x14ac:dyDescent="0.3">
      <c r="A759">
        <v>123</v>
      </c>
      <c r="B759">
        <v>455</v>
      </c>
      <c r="C759">
        <v>9.15</v>
      </c>
      <c r="D759">
        <f t="shared" si="11"/>
        <v>1230</v>
      </c>
    </row>
    <row r="760" spans="1:4" x14ac:dyDescent="0.3">
      <c r="A760">
        <v>123</v>
      </c>
      <c r="B760">
        <v>460</v>
      </c>
      <c r="C760">
        <v>9.2100000000000009</v>
      </c>
      <c r="D760">
        <f t="shared" si="11"/>
        <v>1230</v>
      </c>
    </row>
    <row r="761" spans="1:4" x14ac:dyDescent="0.3">
      <c r="A761">
        <v>123</v>
      </c>
      <c r="B761">
        <v>465</v>
      </c>
      <c r="C761">
        <v>9.3000000000000007</v>
      </c>
      <c r="D761">
        <f t="shared" si="11"/>
        <v>1230</v>
      </c>
    </row>
    <row r="762" spans="1:4" x14ac:dyDescent="0.3">
      <c r="A762">
        <v>123</v>
      </c>
      <c r="B762">
        <v>470</v>
      </c>
      <c r="C762">
        <v>9.18</v>
      </c>
      <c r="D762">
        <f t="shared" si="11"/>
        <v>1230</v>
      </c>
    </row>
    <row r="763" spans="1:4" x14ac:dyDescent="0.3">
      <c r="A763">
        <v>123</v>
      </c>
      <c r="B763">
        <v>475</v>
      </c>
      <c r="C763">
        <v>8.98</v>
      </c>
      <c r="D763">
        <f t="shared" si="11"/>
        <v>1230</v>
      </c>
    </row>
    <row r="764" spans="1:4" x14ac:dyDescent="0.3">
      <c r="A764">
        <v>123</v>
      </c>
      <c r="B764">
        <v>480</v>
      </c>
      <c r="C764">
        <v>8.9</v>
      </c>
      <c r="D764">
        <f t="shared" si="11"/>
        <v>1230</v>
      </c>
    </row>
    <row r="765" spans="1:4" x14ac:dyDescent="0.3">
      <c r="A765">
        <v>123</v>
      </c>
      <c r="B765">
        <v>485</v>
      </c>
      <c r="C765">
        <v>8.6300000000000008</v>
      </c>
      <c r="D765">
        <f t="shared" si="11"/>
        <v>1230</v>
      </c>
    </row>
    <row r="766" spans="1:4" x14ac:dyDescent="0.3">
      <c r="A766">
        <v>123</v>
      </c>
      <c r="B766">
        <v>490</v>
      </c>
      <c r="C766">
        <v>8.84</v>
      </c>
      <c r="D766">
        <f t="shared" si="11"/>
        <v>1230</v>
      </c>
    </row>
    <row r="767" spans="1:4" x14ac:dyDescent="0.3">
      <c r="A767">
        <v>123</v>
      </c>
      <c r="B767">
        <v>495</v>
      </c>
      <c r="C767">
        <v>8.44</v>
      </c>
      <c r="D767">
        <f t="shared" si="11"/>
        <v>1230</v>
      </c>
    </row>
    <row r="768" spans="1:4" x14ac:dyDescent="0.3">
      <c r="A768">
        <v>123</v>
      </c>
      <c r="B768">
        <v>500</v>
      </c>
      <c r="C768">
        <v>8.4600000000000009</v>
      </c>
      <c r="D768">
        <f t="shared" si="11"/>
        <v>1230</v>
      </c>
    </row>
    <row r="769" spans="1:4" x14ac:dyDescent="0.3">
      <c r="A769">
        <v>123</v>
      </c>
      <c r="B769">
        <v>505</v>
      </c>
      <c r="C769">
        <v>8.66</v>
      </c>
      <c r="D769">
        <f t="shared" si="11"/>
        <v>1230</v>
      </c>
    </row>
    <row r="770" spans="1:4" x14ac:dyDescent="0.3">
      <c r="A770">
        <v>123</v>
      </c>
      <c r="B770">
        <v>510</v>
      </c>
      <c r="C770">
        <v>8.7200000000000006</v>
      </c>
      <c r="D770">
        <f t="shared" ref="D770:D833" si="12">A770*10</f>
        <v>1230</v>
      </c>
    </row>
    <row r="771" spans="1:4" x14ac:dyDescent="0.3">
      <c r="A771">
        <v>123</v>
      </c>
      <c r="B771">
        <v>515</v>
      </c>
      <c r="C771">
        <v>8.44</v>
      </c>
      <c r="D771">
        <f t="shared" si="12"/>
        <v>1230</v>
      </c>
    </row>
    <row r="772" spans="1:4" x14ac:dyDescent="0.3">
      <c r="A772">
        <v>123</v>
      </c>
      <c r="B772">
        <v>520</v>
      </c>
      <c r="C772">
        <v>8.6199999999999992</v>
      </c>
      <c r="D772">
        <f t="shared" si="12"/>
        <v>1230</v>
      </c>
    </row>
    <row r="773" spans="1:4" x14ac:dyDescent="0.3">
      <c r="A773">
        <v>123</v>
      </c>
      <c r="B773">
        <v>525</v>
      </c>
      <c r="C773">
        <v>8.76</v>
      </c>
      <c r="D773">
        <f t="shared" si="12"/>
        <v>1230</v>
      </c>
    </row>
    <row r="774" spans="1:4" x14ac:dyDescent="0.3">
      <c r="A774">
        <v>123</v>
      </c>
      <c r="B774">
        <v>530</v>
      </c>
      <c r="C774">
        <v>8.89</v>
      </c>
      <c r="D774">
        <f t="shared" si="12"/>
        <v>1230</v>
      </c>
    </row>
    <row r="775" spans="1:4" x14ac:dyDescent="0.3">
      <c r="A775">
        <v>123</v>
      </c>
      <c r="B775">
        <v>535</v>
      </c>
      <c r="C775">
        <v>8.9600000000000009</v>
      </c>
      <c r="D775">
        <f t="shared" si="12"/>
        <v>1230</v>
      </c>
    </row>
    <row r="776" spans="1:4" x14ac:dyDescent="0.3">
      <c r="A776">
        <v>123</v>
      </c>
      <c r="B776">
        <v>540</v>
      </c>
      <c r="C776">
        <v>9.15</v>
      </c>
      <c r="D776">
        <f t="shared" si="12"/>
        <v>1230</v>
      </c>
    </row>
    <row r="777" spans="1:4" x14ac:dyDescent="0.3">
      <c r="A777">
        <v>123</v>
      </c>
      <c r="B777">
        <v>545</v>
      </c>
      <c r="C777">
        <v>9.2200000000000006</v>
      </c>
      <c r="D777">
        <f t="shared" si="12"/>
        <v>1230</v>
      </c>
    </row>
    <row r="778" spans="1:4" x14ac:dyDescent="0.3">
      <c r="A778">
        <v>123</v>
      </c>
      <c r="B778">
        <v>550</v>
      </c>
      <c r="C778">
        <v>9.25</v>
      </c>
      <c r="D778">
        <f t="shared" si="12"/>
        <v>1230</v>
      </c>
    </row>
    <row r="779" spans="1:4" x14ac:dyDescent="0.3">
      <c r="A779">
        <v>123</v>
      </c>
      <c r="B779">
        <v>555</v>
      </c>
      <c r="C779">
        <v>9.26</v>
      </c>
      <c r="D779">
        <f t="shared" si="12"/>
        <v>1230</v>
      </c>
    </row>
    <row r="780" spans="1:4" x14ac:dyDescent="0.3">
      <c r="A780">
        <v>123</v>
      </c>
      <c r="B780">
        <v>560</v>
      </c>
      <c r="C780">
        <v>9.2200000000000006</v>
      </c>
      <c r="D780">
        <f t="shared" si="12"/>
        <v>1230</v>
      </c>
    </row>
    <row r="781" spans="1:4" x14ac:dyDescent="0.3">
      <c r="A781">
        <v>123</v>
      </c>
      <c r="B781">
        <v>565</v>
      </c>
      <c r="C781">
        <v>9.3800000000000008</v>
      </c>
      <c r="D781">
        <f t="shared" si="12"/>
        <v>1230</v>
      </c>
    </row>
    <row r="782" spans="1:4" x14ac:dyDescent="0.3">
      <c r="A782">
        <v>123</v>
      </c>
      <c r="B782">
        <v>570</v>
      </c>
      <c r="C782">
        <v>9.43</v>
      </c>
      <c r="D782">
        <f t="shared" si="12"/>
        <v>1230</v>
      </c>
    </row>
    <row r="783" spans="1:4" x14ac:dyDescent="0.3">
      <c r="A783">
        <v>123</v>
      </c>
      <c r="B783">
        <v>575</v>
      </c>
      <c r="C783">
        <v>9.39</v>
      </c>
      <c r="D783">
        <f t="shared" si="12"/>
        <v>1230</v>
      </c>
    </row>
    <row r="784" spans="1:4" x14ac:dyDescent="0.3">
      <c r="A784">
        <v>123</v>
      </c>
      <c r="B784">
        <v>580</v>
      </c>
      <c r="C784">
        <v>9.35</v>
      </c>
      <c r="D784">
        <f t="shared" si="12"/>
        <v>1230</v>
      </c>
    </row>
    <row r="785" spans="1:4" x14ac:dyDescent="0.3">
      <c r="A785">
        <v>123</v>
      </c>
      <c r="B785">
        <v>585</v>
      </c>
      <c r="C785">
        <v>9.49</v>
      </c>
      <c r="D785">
        <f t="shared" si="12"/>
        <v>1230</v>
      </c>
    </row>
    <row r="786" spans="1:4" x14ac:dyDescent="0.3">
      <c r="A786">
        <v>123</v>
      </c>
      <c r="B786">
        <v>590</v>
      </c>
      <c r="C786">
        <v>9.41</v>
      </c>
      <c r="D786">
        <f t="shared" si="12"/>
        <v>1230</v>
      </c>
    </row>
    <row r="787" spans="1:4" x14ac:dyDescent="0.3">
      <c r="A787">
        <v>123</v>
      </c>
      <c r="B787">
        <v>595</v>
      </c>
      <c r="C787">
        <v>9.68</v>
      </c>
      <c r="D787">
        <f t="shared" si="12"/>
        <v>1230</v>
      </c>
    </row>
    <row r="788" spans="1:4" x14ac:dyDescent="0.3">
      <c r="A788">
        <v>123</v>
      </c>
      <c r="B788">
        <v>600</v>
      </c>
      <c r="C788">
        <v>9.43</v>
      </c>
      <c r="D788">
        <f t="shared" si="12"/>
        <v>1230</v>
      </c>
    </row>
    <row r="789" spans="1:4" x14ac:dyDescent="0.3">
      <c r="A789">
        <v>123</v>
      </c>
      <c r="B789">
        <v>605</v>
      </c>
      <c r="C789">
        <v>9.43</v>
      </c>
      <c r="D789">
        <f t="shared" si="12"/>
        <v>1230</v>
      </c>
    </row>
    <row r="790" spans="1:4" x14ac:dyDescent="0.3">
      <c r="A790">
        <v>123</v>
      </c>
      <c r="B790">
        <v>610</v>
      </c>
      <c r="C790">
        <v>9.44</v>
      </c>
      <c r="D790">
        <f t="shared" si="12"/>
        <v>1230</v>
      </c>
    </row>
    <row r="791" spans="1:4" x14ac:dyDescent="0.3">
      <c r="A791">
        <v>123</v>
      </c>
      <c r="B791">
        <v>615</v>
      </c>
      <c r="C791">
        <v>9.35</v>
      </c>
      <c r="D791">
        <f t="shared" si="12"/>
        <v>1230</v>
      </c>
    </row>
    <row r="792" spans="1:4" x14ac:dyDescent="0.3">
      <c r="A792">
        <v>123</v>
      </c>
      <c r="B792">
        <v>620</v>
      </c>
      <c r="C792">
        <v>9.1199999999999992</v>
      </c>
      <c r="D792">
        <f t="shared" si="12"/>
        <v>1230</v>
      </c>
    </row>
    <row r="793" spans="1:4" x14ac:dyDescent="0.3">
      <c r="A793">
        <v>123</v>
      </c>
      <c r="B793">
        <v>625</v>
      </c>
      <c r="C793">
        <v>9.0399999999999991</v>
      </c>
      <c r="D793">
        <f t="shared" si="12"/>
        <v>1230</v>
      </c>
    </row>
    <row r="794" spans="1:4" x14ac:dyDescent="0.3">
      <c r="A794">
        <v>123</v>
      </c>
      <c r="B794">
        <v>630</v>
      </c>
      <c r="C794">
        <v>8.99</v>
      </c>
      <c r="D794">
        <f t="shared" si="12"/>
        <v>1230</v>
      </c>
    </row>
    <row r="795" spans="1:4" x14ac:dyDescent="0.3">
      <c r="A795">
        <v>123</v>
      </c>
      <c r="B795">
        <v>635</v>
      </c>
      <c r="C795">
        <v>8.8550000000000004</v>
      </c>
      <c r="D795">
        <f t="shared" si="12"/>
        <v>1230</v>
      </c>
    </row>
    <row r="796" spans="1:4" x14ac:dyDescent="0.3">
      <c r="A796">
        <v>123</v>
      </c>
      <c r="B796">
        <v>640</v>
      </c>
      <c r="C796">
        <v>9.1750000000000007</v>
      </c>
      <c r="D796">
        <f t="shared" si="12"/>
        <v>1230</v>
      </c>
    </row>
    <row r="797" spans="1:4" x14ac:dyDescent="0.3">
      <c r="A797">
        <v>123</v>
      </c>
      <c r="B797">
        <v>645</v>
      </c>
      <c r="C797">
        <v>9.11</v>
      </c>
      <c r="D797">
        <f t="shared" si="12"/>
        <v>1230</v>
      </c>
    </row>
    <row r="798" spans="1:4" x14ac:dyDescent="0.3">
      <c r="A798">
        <v>123</v>
      </c>
      <c r="B798">
        <v>650</v>
      </c>
      <c r="C798">
        <v>8.8849999999999998</v>
      </c>
      <c r="D798">
        <f t="shared" si="12"/>
        <v>1230</v>
      </c>
    </row>
    <row r="799" spans="1:4" x14ac:dyDescent="0.3">
      <c r="A799">
        <v>123</v>
      </c>
      <c r="B799">
        <v>655</v>
      </c>
      <c r="C799">
        <v>9.1649999999999991</v>
      </c>
      <c r="D799">
        <f t="shared" si="12"/>
        <v>1230</v>
      </c>
    </row>
    <row r="800" spans="1:4" x14ac:dyDescent="0.3">
      <c r="A800">
        <v>123</v>
      </c>
      <c r="B800">
        <v>660</v>
      </c>
      <c r="C800">
        <v>8.94</v>
      </c>
      <c r="D800">
        <f t="shared" si="12"/>
        <v>1230</v>
      </c>
    </row>
    <row r="801" spans="1:4" x14ac:dyDescent="0.3">
      <c r="A801">
        <v>123</v>
      </c>
      <c r="B801">
        <v>665</v>
      </c>
      <c r="C801">
        <v>8.33</v>
      </c>
      <c r="D801">
        <f t="shared" si="12"/>
        <v>1230</v>
      </c>
    </row>
    <row r="802" spans="1:4" x14ac:dyDescent="0.3">
      <c r="A802">
        <v>123</v>
      </c>
      <c r="B802">
        <v>670</v>
      </c>
      <c r="C802">
        <v>7.49</v>
      </c>
      <c r="D802">
        <f t="shared" si="12"/>
        <v>1230</v>
      </c>
    </row>
    <row r="803" spans="1:4" x14ac:dyDescent="0.3">
      <c r="A803">
        <v>123</v>
      </c>
      <c r="B803">
        <v>675</v>
      </c>
      <c r="C803">
        <v>7.91</v>
      </c>
      <c r="D803">
        <f t="shared" si="12"/>
        <v>1230</v>
      </c>
    </row>
    <row r="804" spans="1:4" x14ac:dyDescent="0.3">
      <c r="A804">
        <v>123</v>
      </c>
      <c r="B804">
        <v>680</v>
      </c>
      <c r="C804">
        <v>7.84</v>
      </c>
      <c r="D804">
        <f t="shared" si="12"/>
        <v>1230</v>
      </c>
    </row>
    <row r="805" spans="1:4" x14ac:dyDescent="0.3">
      <c r="A805">
        <v>123</v>
      </c>
      <c r="B805">
        <v>685</v>
      </c>
      <c r="C805">
        <v>7.57</v>
      </c>
      <c r="D805">
        <f t="shared" si="12"/>
        <v>1230</v>
      </c>
    </row>
    <row r="806" spans="1:4" x14ac:dyDescent="0.3">
      <c r="A806">
        <v>123</v>
      </c>
      <c r="B806">
        <v>690</v>
      </c>
      <c r="C806">
        <v>7</v>
      </c>
      <c r="D806">
        <f t="shared" si="12"/>
        <v>1230</v>
      </c>
    </row>
    <row r="807" spans="1:4" x14ac:dyDescent="0.3">
      <c r="A807">
        <v>123</v>
      </c>
      <c r="B807">
        <v>695</v>
      </c>
      <c r="C807">
        <v>6.91</v>
      </c>
      <c r="D807">
        <f t="shared" si="12"/>
        <v>1230</v>
      </c>
    </row>
    <row r="808" spans="1:4" x14ac:dyDescent="0.3">
      <c r="A808">
        <v>123</v>
      </c>
      <c r="B808">
        <v>700</v>
      </c>
      <c r="C808">
        <v>6.83</v>
      </c>
      <c r="D808">
        <f t="shared" si="12"/>
        <v>1230</v>
      </c>
    </row>
    <row r="809" spans="1:4" x14ac:dyDescent="0.3">
      <c r="A809">
        <v>123</v>
      </c>
      <c r="B809">
        <v>705</v>
      </c>
      <c r="C809">
        <v>6.19</v>
      </c>
      <c r="D809">
        <f t="shared" si="12"/>
        <v>1230</v>
      </c>
    </row>
    <row r="810" spans="1:4" x14ac:dyDescent="0.3">
      <c r="A810">
        <v>123</v>
      </c>
      <c r="B810">
        <v>710</v>
      </c>
      <c r="C810">
        <v>6.93</v>
      </c>
      <c r="D810">
        <f t="shared" si="12"/>
        <v>1230</v>
      </c>
    </row>
    <row r="811" spans="1:4" x14ac:dyDescent="0.3">
      <c r="A811">
        <v>123</v>
      </c>
      <c r="B811">
        <v>715</v>
      </c>
      <c r="C811">
        <v>7.52</v>
      </c>
      <c r="D811">
        <f t="shared" si="12"/>
        <v>1230</v>
      </c>
    </row>
    <row r="812" spans="1:4" x14ac:dyDescent="0.3">
      <c r="A812">
        <v>123</v>
      </c>
      <c r="B812">
        <v>720</v>
      </c>
      <c r="C812">
        <v>6.77</v>
      </c>
      <c r="D812">
        <f t="shared" si="12"/>
        <v>1230</v>
      </c>
    </row>
    <row r="813" spans="1:4" x14ac:dyDescent="0.3">
      <c r="A813">
        <v>123</v>
      </c>
      <c r="B813">
        <v>725</v>
      </c>
      <c r="C813">
        <v>6.7</v>
      </c>
      <c r="D813">
        <f t="shared" si="12"/>
        <v>1230</v>
      </c>
    </row>
    <row r="814" spans="1:4" x14ac:dyDescent="0.3">
      <c r="A814">
        <v>123</v>
      </c>
      <c r="B814">
        <v>730</v>
      </c>
      <c r="C814">
        <v>6.51</v>
      </c>
      <c r="D814">
        <f t="shared" si="12"/>
        <v>1230</v>
      </c>
    </row>
    <row r="815" spans="1:4" x14ac:dyDescent="0.3">
      <c r="A815">
        <v>124</v>
      </c>
      <c r="B815">
        <v>365</v>
      </c>
      <c r="C815">
        <v>9.84</v>
      </c>
      <c r="D815">
        <f t="shared" si="12"/>
        <v>1240</v>
      </c>
    </row>
    <row r="816" spans="1:4" x14ac:dyDescent="0.3">
      <c r="A816">
        <v>124</v>
      </c>
      <c r="B816">
        <v>370</v>
      </c>
      <c r="C816">
        <v>10</v>
      </c>
      <c r="D816">
        <f t="shared" si="12"/>
        <v>1240</v>
      </c>
    </row>
    <row r="817" spans="1:4" x14ac:dyDescent="0.3">
      <c r="A817">
        <v>124</v>
      </c>
      <c r="B817">
        <v>375</v>
      </c>
      <c r="C817">
        <v>9.7100000000000009</v>
      </c>
      <c r="D817">
        <f t="shared" si="12"/>
        <v>1240</v>
      </c>
    </row>
    <row r="818" spans="1:4" x14ac:dyDescent="0.3">
      <c r="A818">
        <v>124</v>
      </c>
      <c r="B818">
        <v>380</v>
      </c>
      <c r="C818">
        <v>9.8000000000000007</v>
      </c>
      <c r="D818">
        <f t="shared" si="12"/>
        <v>1240</v>
      </c>
    </row>
    <row r="819" spans="1:4" x14ac:dyDescent="0.3">
      <c r="A819">
        <v>124</v>
      </c>
      <c r="B819">
        <v>385</v>
      </c>
      <c r="C819">
        <v>9.94</v>
      </c>
      <c r="D819">
        <f t="shared" si="12"/>
        <v>1240</v>
      </c>
    </row>
    <row r="820" spans="1:4" x14ac:dyDescent="0.3">
      <c r="A820">
        <v>124</v>
      </c>
      <c r="B820">
        <v>390</v>
      </c>
      <c r="C820">
        <v>9.92</v>
      </c>
      <c r="D820">
        <f t="shared" si="12"/>
        <v>1240</v>
      </c>
    </row>
    <row r="821" spans="1:4" x14ac:dyDescent="0.3">
      <c r="A821">
        <v>124</v>
      </c>
      <c r="B821">
        <v>395</v>
      </c>
      <c r="C821">
        <v>9.19</v>
      </c>
      <c r="D821">
        <f t="shared" si="12"/>
        <v>1240</v>
      </c>
    </row>
    <row r="822" spans="1:4" x14ac:dyDescent="0.3">
      <c r="A822">
        <v>124</v>
      </c>
      <c r="B822">
        <v>400</v>
      </c>
      <c r="C822">
        <v>8.11</v>
      </c>
      <c r="D822">
        <f t="shared" si="12"/>
        <v>1240</v>
      </c>
    </row>
    <row r="823" spans="1:4" x14ac:dyDescent="0.3">
      <c r="A823">
        <v>124</v>
      </c>
      <c r="B823">
        <v>405</v>
      </c>
      <c r="C823">
        <v>8.35</v>
      </c>
      <c r="D823">
        <f t="shared" si="12"/>
        <v>1240</v>
      </c>
    </row>
    <row r="824" spans="1:4" x14ac:dyDescent="0.3">
      <c r="A824">
        <v>124</v>
      </c>
      <c r="B824">
        <v>410</v>
      </c>
      <c r="C824">
        <v>8.76</v>
      </c>
      <c r="D824">
        <f t="shared" si="12"/>
        <v>1240</v>
      </c>
    </row>
    <row r="825" spans="1:4" x14ac:dyDescent="0.3">
      <c r="A825">
        <v>124</v>
      </c>
      <c r="B825">
        <v>415</v>
      </c>
      <c r="C825">
        <v>7.61</v>
      </c>
      <c r="D825">
        <f t="shared" si="12"/>
        <v>1240</v>
      </c>
    </row>
    <row r="826" spans="1:4" x14ac:dyDescent="0.3">
      <c r="A826">
        <v>124</v>
      </c>
      <c r="B826">
        <v>420</v>
      </c>
      <c r="C826">
        <v>8.5299999999999994</v>
      </c>
      <c r="D826">
        <f t="shared" si="12"/>
        <v>1240</v>
      </c>
    </row>
    <row r="827" spans="1:4" x14ac:dyDescent="0.3">
      <c r="A827">
        <v>124</v>
      </c>
      <c r="B827">
        <v>425</v>
      </c>
      <c r="C827">
        <v>9.31</v>
      </c>
      <c r="D827">
        <f t="shared" si="12"/>
        <v>1240</v>
      </c>
    </row>
    <row r="828" spans="1:4" x14ac:dyDescent="0.3">
      <c r="A828">
        <v>124</v>
      </c>
      <c r="B828">
        <v>430</v>
      </c>
      <c r="C828">
        <v>8.86</v>
      </c>
      <c r="D828">
        <f t="shared" si="12"/>
        <v>1240</v>
      </c>
    </row>
    <row r="829" spans="1:4" x14ac:dyDescent="0.3">
      <c r="A829">
        <v>124</v>
      </c>
      <c r="B829">
        <v>435</v>
      </c>
      <c r="C829">
        <v>8.41</v>
      </c>
      <c r="D829">
        <f t="shared" si="12"/>
        <v>1240</v>
      </c>
    </row>
    <row r="830" spans="1:4" x14ac:dyDescent="0.3">
      <c r="A830">
        <v>124</v>
      </c>
      <c r="B830">
        <v>440</v>
      </c>
      <c r="C830">
        <v>8.48</v>
      </c>
      <c r="D830">
        <f t="shared" si="12"/>
        <v>1240</v>
      </c>
    </row>
    <row r="831" spans="1:4" x14ac:dyDescent="0.3">
      <c r="A831">
        <v>124</v>
      </c>
      <c r="B831">
        <v>445</v>
      </c>
      <c r="C831">
        <v>8.65</v>
      </c>
      <c r="D831">
        <f t="shared" si="12"/>
        <v>1240</v>
      </c>
    </row>
    <row r="832" spans="1:4" x14ac:dyDescent="0.3">
      <c r="A832">
        <v>124</v>
      </c>
      <c r="B832">
        <v>450</v>
      </c>
      <c r="C832">
        <v>8.49</v>
      </c>
      <c r="D832">
        <f t="shared" si="12"/>
        <v>1240</v>
      </c>
    </row>
    <row r="833" spans="1:4" x14ac:dyDescent="0.3">
      <c r="A833">
        <v>124</v>
      </c>
      <c r="B833">
        <v>455</v>
      </c>
      <c r="C833">
        <v>8.48</v>
      </c>
      <c r="D833">
        <f t="shared" si="12"/>
        <v>1240</v>
      </c>
    </row>
    <row r="834" spans="1:4" x14ac:dyDescent="0.3">
      <c r="A834">
        <v>124</v>
      </c>
      <c r="B834">
        <v>460</v>
      </c>
      <c r="C834">
        <v>8.84</v>
      </c>
      <c r="D834">
        <f t="shared" ref="D834:D897" si="13">A834*10</f>
        <v>1240</v>
      </c>
    </row>
    <row r="835" spans="1:4" x14ac:dyDescent="0.3">
      <c r="A835">
        <v>124</v>
      </c>
      <c r="B835">
        <v>465</v>
      </c>
      <c r="C835">
        <v>8.67</v>
      </c>
      <c r="D835">
        <f t="shared" si="13"/>
        <v>1240</v>
      </c>
    </row>
    <row r="836" spans="1:4" x14ac:dyDescent="0.3">
      <c r="A836">
        <v>124</v>
      </c>
      <c r="B836">
        <v>470</v>
      </c>
      <c r="C836">
        <v>8.81</v>
      </c>
      <c r="D836">
        <f t="shared" si="13"/>
        <v>1240</v>
      </c>
    </row>
    <row r="837" spans="1:4" x14ac:dyDescent="0.3">
      <c r="A837">
        <v>124</v>
      </c>
      <c r="B837">
        <v>475</v>
      </c>
      <c r="C837">
        <v>8.7200000000000006</v>
      </c>
      <c r="D837">
        <f t="shared" si="13"/>
        <v>1240</v>
      </c>
    </row>
    <row r="838" spans="1:4" x14ac:dyDescent="0.3">
      <c r="A838">
        <v>124</v>
      </c>
      <c r="B838">
        <v>480</v>
      </c>
      <c r="C838">
        <v>8.6999999999999993</v>
      </c>
      <c r="D838">
        <f t="shared" si="13"/>
        <v>1240</v>
      </c>
    </row>
    <row r="839" spans="1:4" x14ac:dyDescent="0.3">
      <c r="A839">
        <v>124</v>
      </c>
      <c r="B839">
        <v>485</v>
      </c>
      <c r="C839">
        <v>8.41</v>
      </c>
      <c r="D839">
        <f t="shared" si="13"/>
        <v>1240</v>
      </c>
    </row>
    <row r="840" spans="1:4" x14ac:dyDescent="0.3">
      <c r="A840">
        <v>124</v>
      </c>
      <c r="B840">
        <v>490</v>
      </c>
      <c r="C840">
        <v>8.66</v>
      </c>
      <c r="D840">
        <f t="shared" si="13"/>
        <v>1240</v>
      </c>
    </row>
    <row r="841" spans="1:4" x14ac:dyDescent="0.3">
      <c r="A841">
        <v>124</v>
      </c>
      <c r="B841">
        <v>495</v>
      </c>
      <c r="C841">
        <v>8.94</v>
      </c>
      <c r="D841">
        <f t="shared" si="13"/>
        <v>1240</v>
      </c>
    </row>
    <row r="842" spans="1:4" x14ac:dyDescent="0.3">
      <c r="A842">
        <v>124</v>
      </c>
      <c r="B842">
        <v>500</v>
      </c>
      <c r="C842">
        <v>8.82</v>
      </c>
      <c r="D842">
        <f t="shared" si="13"/>
        <v>1240</v>
      </c>
    </row>
    <row r="843" spans="1:4" x14ac:dyDescent="0.3">
      <c r="A843">
        <v>124</v>
      </c>
      <c r="B843">
        <v>505</v>
      </c>
      <c r="C843">
        <v>8.8800000000000008</v>
      </c>
      <c r="D843">
        <f t="shared" si="13"/>
        <v>1240</v>
      </c>
    </row>
    <row r="844" spans="1:4" x14ac:dyDescent="0.3">
      <c r="A844">
        <v>124</v>
      </c>
      <c r="B844">
        <v>510</v>
      </c>
      <c r="C844">
        <v>9.14</v>
      </c>
      <c r="D844">
        <f t="shared" si="13"/>
        <v>1240</v>
      </c>
    </row>
    <row r="845" spans="1:4" x14ac:dyDescent="0.3">
      <c r="A845">
        <v>124</v>
      </c>
      <c r="B845">
        <v>515</v>
      </c>
      <c r="C845">
        <v>8.6999999999999993</v>
      </c>
      <c r="D845">
        <f t="shared" si="13"/>
        <v>1240</v>
      </c>
    </row>
    <row r="846" spans="1:4" x14ac:dyDescent="0.3">
      <c r="A846">
        <v>124</v>
      </c>
      <c r="B846">
        <v>520</v>
      </c>
      <c r="C846">
        <v>9.4499999999999993</v>
      </c>
      <c r="D846">
        <f t="shared" si="13"/>
        <v>1240</v>
      </c>
    </row>
    <row r="847" spans="1:4" x14ac:dyDescent="0.3">
      <c r="A847">
        <v>124</v>
      </c>
      <c r="B847">
        <v>525</v>
      </c>
      <c r="C847">
        <v>9.7100000000000009</v>
      </c>
      <c r="D847">
        <f t="shared" si="13"/>
        <v>1240</v>
      </c>
    </row>
    <row r="848" spans="1:4" x14ac:dyDescent="0.3">
      <c r="A848">
        <v>124</v>
      </c>
      <c r="B848">
        <v>530</v>
      </c>
      <c r="C848">
        <v>10.29</v>
      </c>
      <c r="D848">
        <f t="shared" si="13"/>
        <v>1240</v>
      </c>
    </row>
    <row r="849" spans="1:4" x14ac:dyDescent="0.3">
      <c r="A849">
        <v>124</v>
      </c>
      <c r="B849">
        <v>535</v>
      </c>
      <c r="C849">
        <v>10.119999999999999</v>
      </c>
      <c r="D849">
        <f t="shared" si="13"/>
        <v>1240</v>
      </c>
    </row>
    <row r="850" spans="1:4" x14ac:dyDescent="0.3">
      <c r="A850">
        <v>124</v>
      </c>
      <c r="B850">
        <v>540</v>
      </c>
      <c r="C850">
        <v>10.46</v>
      </c>
      <c r="D850">
        <f t="shared" si="13"/>
        <v>1240</v>
      </c>
    </row>
    <row r="851" spans="1:4" x14ac:dyDescent="0.3">
      <c r="A851">
        <v>124</v>
      </c>
      <c r="B851">
        <v>545</v>
      </c>
      <c r="C851">
        <v>10.49</v>
      </c>
      <c r="D851">
        <f t="shared" si="13"/>
        <v>1240</v>
      </c>
    </row>
    <row r="852" spans="1:4" x14ac:dyDescent="0.3">
      <c r="A852">
        <v>124</v>
      </c>
      <c r="B852">
        <v>550</v>
      </c>
      <c r="C852">
        <v>10.44</v>
      </c>
      <c r="D852">
        <f t="shared" si="13"/>
        <v>1240</v>
      </c>
    </row>
    <row r="853" spans="1:4" x14ac:dyDescent="0.3">
      <c r="A853">
        <v>124</v>
      </c>
      <c r="B853">
        <v>555</v>
      </c>
      <c r="C853">
        <v>10.46</v>
      </c>
      <c r="D853">
        <f t="shared" si="13"/>
        <v>1240</v>
      </c>
    </row>
    <row r="854" spans="1:4" x14ac:dyDescent="0.3">
      <c r="A854">
        <v>124</v>
      </c>
      <c r="B854">
        <v>560</v>
      </c>
      <c r="C854">
        <v>10.36</v>
      </c>
      <c r="D854">
        <f t="shared" si="13"/>
        <v>1240</v>
      </c>
    </row>
    <row r="855" spans="1:4" x14ac:dyDescent="0.3">
      <c r="A855">
        <v>124</v>
      </c>
      <c r="B855">
        <v>565</v>
      </c>
      <c r="C855">
        <v>10.16</v>
      </c>
      <c r="D855">
        <f t="shared" si="13"/>
        <v>1240</v>
      </c>
    </row>
    <row r="856" spans="1:4" x14ac:dyDescent="0.3">
      <c r="A856">
        <v>124</v>
      </c>
      <c r="B856">
        <v>570</v>
      </c>
      <c r="C856">
        <v>9.9700000000000006</v>
      </c>
      <c r="D856">
        <f t="shared" si="13"/>
        <v>1240</v>
      </c>
    </row>
    <row r="857" spans="1:4" x14ac:dyDescent="0.3">
      <c r="A857">
        <v>124</v>
      </c>
      <c r="B857">
        <v>575</v>
      </c>
      <c r="C857">
        <v>10.15</v>
      </c>
      <c r="D857">
        <f t="shared" si="13"/>
        <v>1240</v>
      </c>
    </row>
    <row r="858" spans="1:4" x14ac:dyDescent="0.3">
      <c r="A858">
        <v>124</v>
      </c>
      <c r="B858">
        <v>580</v>
      </c>
      <c r="C858">
        <v>9.9499999999999993</v>
      </c>
      <c r="D858">
        <f t="shared" si="13"/>
        <v>1240</v>
      </c>
    </row>
    <row r="859" spans="1:4" x14ac:dyDescent="0.3">
      <c r="A859">
        <v>124</v>
      </c>
      <c r="B859">
        <v>585</v>
      </c>
      <c r="C859">
        <v>9.85</v>
      </c>
      <c r="D859">
        <f t="shared" si="13"/>
        <v>1240</v>
      </c>
    </row>
    <row r="860" spans="1:4" x14ac:dyDescent="0.3">
      <c r="A860">
        <v>124</v>
      </c>
      <c r="B860">
        <v>590</v>
      </c>
      <c r="C860">
        <v>9.4700000000000006</v>
      </c>
      <c r="D860">
        <f t="shared" si="13"/>
        <v>1240</v>
      </c>
    </row>
    <row r="861" spans="1:4" x14ac:dyDescent="0.3">
      <c r="A861">
        <v>124</v>
      </c>
      <c r="B861">
        <v>595</v>
      </c>
      <c r="C861">
        <v>8.98</v>
      </c>
      <c r="D861">
        <f t="shared" si="13"/>
        <v>1240</v>
      </c>
    </row>
    <row r="862" spans="1:4" x14ac:dyDescent="0.3">
      <c r="A862">
        <v>124</v>
      </c>
      <c r="B862">
        <v>600</v>
      </c>
      <c r="C862">
        <v>8.81</v>
      </c>
      <c r="D862">
        <f t="shared" si="13"/>
        <v>1240</v>
      </c>
    </row>
    <row r="863" spans="1:4" x14ac:dyDescent="0.3">
      <c r="A863">
        <v>124</v>
      </c>
      <c r="B863">
        <v>605</v>
      </c>
      <c r="C863">
        <v>8.81</v>
      </c>
      <c r="D863">
        <f t="shared" si="13"/>
        <v>1240</v>
      </c>
    </row>
    <row r="864" spans="1:4" x14ac:dyDescent="0.3">
      <c r="A864">
        <v>124</v>
      </c>
      <c r="B864">
        <v>610</v>
      </c>
      <c r="C864">
        <v>8.15</v>
      </c>
      <c r="D864">
        <f t="shared" si="13"/>
        <v>1240</v>
      </c>
    </row>
    <row r="865" spans="1:4" x14ac:dyDescent="0.3">
      <c r="A865">
        <v>124</v>
      </c>
      <c r="B865">
        <v>615</v>
      </c>
      <c r="C865">
        <v>8.89</v>
      </c>
      <c r="D865">
        <f t="shared" si="13"/>
        <v>1240</v>
      </c>
    </row>
    <row r="866" spans="1:4" x14ac:dyDescent="0.3">
      <c r="A866">
        <v>124</v>
      </c>
      <c r="B866">
        <v>620</v>
      </c>
      <c r="C866">
        <v>8.98</v>
      </c>
      <c r="D866">
        <f t="shared" si="13"/>
        <v>1240</v>
      </c>
    </row>
    <row r="867" spans="1:4" x14ac:dyDescent="0.3">
      <c r="A867">
        <v>124</v>
      </c>
      <c r="B867">
        <v>625</v>
      </c>
      <c r="C867">
        <v>8.5299999999999994</v>
      </c>
      <c r="D867">
        <f t="shared" si="13"/>
        <v>1240</v>
      </c>
    </row>
    <row r="868" spans="1:4" x14ac:dyDescent="0.3">
      <c r="A868">
        <v>124</v>
      </c>
      <c r="B868">
        <v>630</v>
      </c>
      <c r="C868">
        <v>8.32</v>
      </c>
      <c r="D868">
        <f t="shared" si="13"/>
        <v>1240</v>
      </c>
    </row>
    <row r="869" spans="1:4" x14ac:dyDescent="0.3">
      <c r="A869">
        <v>124</v>
      </c>
      <c r="B869">
        <v>635</v>
      </c>
      <c r="C869">
        <v>8.7899999999999991</v>
      </c>
      <c r="D869">
        <f t="shared" si="13"/>
        <v>1240</v>
      </c>
    </row>
    <row r="870" spans="1:4" x14ac:dyDescent="0.3">
      <c r="A870">
        <v>124</v>
      </c>
      <c r="B870">
        <v>640</v>
      </c>
      <c r="C870">
        <v>9.02</v>
      </c>
      <c r="D870">
        <f t="shared" si="13"/>
        <v>1240</v>
      </c>
    </row>
    <row r="871" spans="1:4" x14ac:dyDescent="0.3">
      <c r="A871">
        <v>124</v>
      </c>
      <c r="B871">
        <v>645</v>
      </c>
      <c r="C871">
        <v>9.1999999999999993</v>
      </c>
      <c r="D871">
        <f t="shared" si="13"/>
        <v>1240</v>
      </c>
    </row>
    <row r="872" spans="1:4" x14ac:dyDescent="0.3">
      <c r="A872">
        <v>124</v>
      </c>
      <c r="B872">
        <v>650</v>
      </c>
      <c r="C872">
        <v>8.65</v>
      </c>
      <c r="D872">
        <f t="shared" si="13"/>
        <v>1240</v>
      </c>
    </row>
    <row r="873" spans="1:4" x14ac:dyDescent="0.3">
      <c r="A873">
        <v>124</v>
      </c>
      <c r="B873">
        <v>655</v>
      </c>
      <c r="C873">
        <v>9.7899999999999991</v>
      </c>
      <c r="D873">
        <f t="shared" si="13"/>
        <v>1240</v>
      </c>
    </row>
    <row r="874" spans="1:4" x14ac:dyDescent="0.3">
      <c r="A874">
        <v>124</v>
      </c>
      <c r="B874">
        <v>660</v>
      </c>
      <c r="C874">
        <v>8.42</v>
      </c>
      <c r="D874">
        <f t="shared" si="13"/>
        <v>1240</v>
      </c>
    </row>
    <row r="875" spans="1:4" x14ac:dyDescent="0.3">
      <c r="A875">
        <v>124</v>
      </c>
      <c r="B875">
        <v>665</v>
      </c>
      <c r="C875">
        <v>8.0500000000000007</v>
      </c>
      <c r="D875">
        <f t="shared" si="13"/>
        <v>1240</v>
      </c>
    </row>
    <row r="876" spans="1:4" x14ac:dyDescent="0.3">
      <c r="A876">
        <v>124</v>
      </c>
      <c r="B876">
        <v>670</v>
      </c>
      <c r="C876">
        <v>7.5</v>
      </c>
      <c r="D876">
        <f t="shared" si="13"/>
        <v>1240</v>
      </c>
    </row>
    <row r="877" spans="1:4" x14ac:dyDescent="0.3">
      <c r="A877">
        <v>124</v>
      </c>
      <c r="B877">
        <v>675</v>
      </c>
      <c r="C877">
        <v>7.54</v>
      </c>
      <c r="D877">
        <f t="shared" si="13"/>
        <v>1240</v>
      </c>
    </row>
    <row r="878" spans="1:4" x14ac:dyDescent="0.3">
      <c r="A878">
        <v>124</v>
      </c>
      <c r="B878">
        <v>680</v>
      </c>
      <c r="C878">
        <v>7.59</v>
      </c>
      <c r="D878">
        <f t="shared" si="13"/>
        <v>1240</v>
      </c>
    </row>
    <row r="879" spans="1:4" x14ac:dyDescent="0.3">
      <c r="A879">
        <v>124</v>
      </c>
      <c r="B879">
        <v>685</v>
      </c>
      <c r="C879">
        <v>7.54</v>
      </c>
      <c r="D879">
        <f t="shared" si="13"/>
        <v>1240</v>
      </c>
    </row>
    <row r="880" spans="1:4" x14ac:dyDescent="0.3">
      <c r="A880">
        <v>124</v>
      </c>
      <c r="B880">
        <v>690</v>
      </c>
      <c r="C880">
        <v>7.28</v>
      </c>
      <c r="D880">
        <f t="shared" si="13"/>
        <v>1240</v>
      </c>
    </row>
    <row r="881" spans="1:4" x14ac:dyDescent="0.3">
      <c r="A881">
        <v>124</v>
      </c>
      <c r="B881">
        <v>695</v>
      </c>
      <c r="C881">
        <v>7.08</v>
      </c>
      <c r="D881">
        <f t="shared" si="13"/>
        <v>1240</v>
      </c>
    </row>
    <row r="882" spans="1:4" x14ac:dyDescent="0.3">
      <c r="A882">
        <v>124</v>
      </c>
      <c r="B882">
        <v>700</v>
      </c>
      <c r="C882">
        <v>7.47</v>
      </c>
      <c r="D882">
        <f t="shared" si="13"/>
        <v>1240</v>
      </c>
    </row>
    <row r="883" spans="1:4" x14ac:dyDescent="0.3">
      <c r="A883">
        <v>124</v>
      </c>
      <c r="B883">
        <v>705</v>
      </c>
      <c r="C883">
        <v>7.04</v>
      </c>
      <c r="D883">
        <f t="shared" si="13"/>
        <v>1240</v>
      </c>
    </row>
    <row r="884" spans="1:4" x14ac:dyDescent="0.3">
      <c r="A884">
        <v>124</v>
      </c>
      <c r="B884">
        <v>710</v>
      </c>
      <c r="C884">
        <v>7.26</v>
      </c>
      <c r="D884">
        <f t="shared" si="13"/>
        <v>1240</v>
      </c>
    </row>
    <row r="885" spans="1:4" x14ac:dyDescent="0.3">
      <c r="A885">
        <v>124</v>
      </c>
      <c r="B885">
        <v>715</v>
      </c>
      <c r="C885">
        <v>7.27</v>
      </c>
      <c r="D885">
        <f t="shared" si="13"/>
        <v>1240</v>
      </c>
    </row>
    <row r="886" spans="1:4" x14ac:dyDescent="0.3">
      <c r="A886">
        <v>124</v>
      </c>
      <c r="B886">
        <v>720</v>
      </c>
      <c r="C886">
        <v>7.85</v>
      </c>
      <c r="D886">
        <f t="shared" si="13"/>
        <v>1240</v>
      </c>
    </row>
    <row r="887" spans="1:4" x14ac:dyDescent="0.3">
      <c r="A887">
        <v>124</v>
      </c>
      <c r="B887">
        <v>725</v>
      </c>
      <c r="C887">
        <v>6.72</v>
      </c>
      <c r="D887">
        <f t="shared" si="13"/>
        <v>1240</v>
      </c>
    </row>
    <row r="888" spans="1:4" x14ac:dyDescent="0.3">
      <c r="A888">
        <v>124</v>
      </c>
      <c r="B888">
        <v>730</v>
      </c>
      <c r="C888">
        <v>6.69</v>
      </c>
      <c r="D888">
        <f t="shared" si="13"/>
        <v>1240</v>
      </c>
    </row>
    <row r="889" spans="1:4" x14ac:dyDescent="0.3">
      <c r="A889">
        <v>125</v>
      </c>
      <c r="B889">
        <v>365</v>
      </c>
      <c r="C889">
        <v>9.51</v>
      </c>
      <c r="D889">
        <f t="shared" si="13"/>
        <v>1250</v>
      </c>
    </row>
    <row r="890" spans="1:4" x14ac:dyDescent="0.3">
      <c r="A890">
        <v>125</v>
      </c>
      <c r="B890">
        <v>370</v>
      </c>
      <c r="C890">
        <v>9.11</v>
      </c>
      <c r="D890">
        <f t="shared" si="13"/>
        <v>1250</v>
      </c>
    </row>
    <row r="891" spans="1:4" x14ac:dyDescent="0.3">
      <c r="A891">
        <v>125</v>
      </c>
      <c r="B891">
        <v>375</v>
      </c>
      <c r="C891">
        <v>9.43</v>
      </c>
      <c r="D891">
        <f t="shared" si="13"/>
        <v>1250</v>
      </c>
    </row>
    <row r="892" spans="1:4" x14ac:dyDescent="0.3">
      <c r="A892">
        <v>125</v>
      </c>
      <c r="B892">
        <v>380</v>
      </c>
      <c r="C892">
        <v>9.99</v>
      </c>
      <c r="D892">
        <f t="shared" si="13"/>
        <v>1250</v>
      </c>
    </row>
    <row r="893" spans="1:4" x14ac:dyDescent="0.3">
      <c r="A893">
        <v>125</v>
      </c>
      <c r="B893">
        <v>385</v>
      </c>
      <c r="C893">
        <v>9.32</v>
      </c>
      <c r="D893">
        <f t="shared" si="13"/>
        <v>1250</v>
      </c>
    </row>
    <row r="894" spans="1:4" x14ac:dyDescent="0.3">
      <c r="A894">
        <v>125</v>
      </c>
      <c r="B894">
        <v>390</v>
      </c>
      <c r="C894">
        <v>9.5500000000000007</v>
      </c>
      <c r="D894">
        <f t="shared" si="13"/>
        <v>1250</v>
      </c>
    </row>
    <row r="895" spans="1:4" x14ac:dyDescent="0.3">
      <c r="A895">
        <v>125</v>
      </c>
      <c r="B895">
        <v>395</v>
      </c>
      <c r="C895">
        <v>9.4499999999999993</v>
      </c>
      <c r="D895">
        <f t="shared" si="13"/>
        <v>1250</v>
      </c>
    </row>
    <row r="896" spans="1:4" x14ac:dyDescent="0.3">
      <c r="A896">
        <v>125</v>
      </c>
      <c r="B896">
        <v>400</v>
      </c>
      <c r="C896">
        <v>9.43</v>
      </c>
      <c r="D896">
        <f t="shared" si="13"/>
        <v>1250</v>
      </c>
    </row>
    <row r="897" spans="1:4" x14ac:dyDescent="0.3">
      <c r="A897">
        <v>125</v>
      </c>
      <c r="B897">
        <v>405</v>
      </c>
      <c r="C897">
        <v>8.7799999999999994</v>
      </c>
      <c r="D897">
        <f t="shared" si="13"/>
        <v>1250</v>
      </c>
    </row>
    <row r="898" spans="1:4" x14ac:dyDescent="0.3">
      <c r="A898">
        <v>125</v>
      </c>
      <c r="B898">
        <v>410</v>
      </c>
      <c r="C898">
        <v>8.74</v>
      </c>
      <c r="D898">
        <f t="shared" ref="D898:D961" si="14">A898*10</f>
        <v>1250</v>
      </c>
    </row>
    <row r="899" spans="1:4" x14ac:dyDescent="0.3">
      <c r="A899">
        <v>125</v>
      </c>
      <c r="B899">
        <v>415</v>
      </c>
      <c r="C899">
        <v>8.6199999999999992</v>
      </c>
      <c r="D899">
        <f t="shared" si="14"/>
        <v>1250</v>
      </c>
    </row>
    <row r="900" spans="1:4" x14ac:dyDescent="0.3">
      <c r="A900">
        <v>125</v>
      </c>
      <c r="B900">
        <v>420</v>
      </c>
      <c r="C900">
        <v>8.58</v>
      </c>
      <c r="D900">
        <f t="shared" si="14"/>
        <v>1250</v>
      </c>
    </row>
    <row r="901" spans="1:4" x14ac:dyDescent="0.3">
      <c r="A901">
        <v>125</v>
      </c>
      <c r="B901">
        <v>425</v>
      </c>
      <c r="C901">
        <v>8.74</v>
      </c>
      <c r="D901">
        <f t="shared" si="14"/>
        <v>1250</v>
      </c>
    </row>
    <row r="902" spans="1:4" x14ac:dyDescent="0.3">
      <c r="A902">
        <v>125</v>
      </c>
      <c r="B902">
        <v>430</v>
      </c>
      <c r="C902">
        <v>8.58</v>
      </c>
      <c r="D902">
        <f t="shared" si="14"/>
        <v>1250</v>
      </c>
    </row>
    <row r="903" spans="1:4" x14ac:dyDescent="0.3">
      <c r="A903">
        <v>125</v>
      </c>
      <c r="B903">
        <v>435</v>
      </c>
      <c r="C903">
        <v>9</v>
      </c>
      <c r="D903">
        <f t="shared" si="14"/>
        <v>1250</v>
      </c>
    </row>
    <row r="904" spans="1:4" x14ac:dyDescent="0.3">
      <c r="A904">
        <v>125</v>
      </c>
      <c r="B904">
        <v>440</v>
      </c>
      <c r="C904">
        <v>8.43</v>
      </c>
      <c r="D904">
        <f t="shared" si="14"/>
        <v>1250</v>
      </c>
    </row>
    <row r="905" spans="1:4" x14ac:dyDescent="0.3">
      <c r="A905">
        <v>125</v>
      </c>
      <c r="B905">
        <v>445</v>
      </c>
      <c r="C905">
        <v>8.59</v>
      </c>
      <c r="D905">
        <f t="shared" si="14"/>
        <v>1250</v>
      </c>
    </row>
    <row r="906" spans="1:4" x14ac:dyDescent="0.3">
      <c r="A906">
        <v>125</v>
      </c>
      <c r="B906">
        <v>450</v>
      </c>
      <c r="C906">
        <v>8.76</v>
      </c>
      <c r="D906">
        <f t="shared" si="14"/>
        <v>1250</v>
      </c>
    </row>
    <row r="907" spans="1:4" x14ac:dyDescent="0.3">
      <c r="A907">
        <v>125</v>
      </c>
      <c r="B907">
        <v>455</v>
      </c>
      <c r="C907">
        <v>8.82</v>
      </c>
      <c r="D907">
        <f t="shared" si="14"/>
        <v>1250</v>
      </c>
    </row>
    <row r="908" spans="1:4" x14ac:dyDescent="0.3">
      <c r="A908">
        <v>125</v>
      </c>
      <c r="B908">
        <v>460</v>
      </c>
      <c r="C908">
        <v>8.69</v>
      </c>
      <c r="D908">
        <f t="shared" si="14"/>
        <v>1250</v>
      </c>
    </row>
    <row r="909" spans="1:4" x14ac:dyDescent="0.3">
      <c r="A909">
        <v>125</v>
      </c>
      <c r="B909">
        <v>465</v>
      </c>
      <c r="C909">
        <v>8.3800000000000008</v>
      </c>
      <c r="D909">
        <f t="shared" si="14"/>
        <v>1250</v>
      </c>
    </row>
    <row r="910" spans="1:4" x14ac:dyDescent="0.3">
      <c r="A910">
        <v>125</v>
      </c>
      <c r="B910">
        <v>470</v>
      </c>
      <c r="C910">
        <v>8.48</v>
      </c>
      <c r="D910">
        <f t="shared" si="14"/>
        <v>1250</v>
      </c>
    </row>
    <row r="911" spans="1:4" x14ac:dyDescent="0.3">
      <c r="A911">
        <v>125</v>
      </c>
      <c r="B911">
        <v>475</v>
      </c>
      <c r="C911">
        <v>8.39</v>
      </c>
      <c r="D911">
        <f t="shared" si="14"/>
        <v>1250</v>
      </c>
    </row>
    <row r="912" spans="1:4" x14ac:dyDescent="0.3">
      <c r="A912">
        <v>125</v>
      </c>
      <c r="B912">
        <v>480</v>
      </c>
      <c r="C912">
        <v>8.0399999999999991</v>
      </c>
      <c r="D912">
        <f t="shared" si="14"/>
        <v>1250</v>
      </c>
    </row>
    <row r="913" spans="1:4" x14ac:dyDescent="0.3">
      <c r="A913">
        <v>125</v>
      </c>
      <c r="B913">
        <v>485</v>
      </c>
      <c r="C913">
        <v>8.48</v>
      </c>
      <c r="D913">
        <f t="shared" si="14"/>
        <v>1250</v>
      </c>
    </row>
    <row r="914" spans="1:4" x14ac:dyDescent="0.3">
      <c r="A914">
        <v>125</v>
      </c>
      <c r="B914">
        <v>490</v>
      </c>
      <c r="C914">
        <v>8.35</v>
      </c>
      <c r="D914">
        <f t="shared" si="14"/>
        <v>1250</v>
      </c>
    </row>
    <row r="915" spans="1:4" x14ac:dyDescent="0.3">
      <c r="A915">
        <v>125</v>
      </c>
      <c r="B915">
        <v>495</v>
      </c>
      <c r="C915">
        <v>8.52</v>
      </c>
      <c r="D915">
        <f t="shared" si="14"/>
        <v>1250</v>
      </c>
    </row>
    <row r="916" spans="1:4" x14ac:dyDescent="0.3">
      <c r="A916">
        <v>125</v>
      </c>
      <c r="B916">
        <v>500</v>
      </c>
      <c r="C916">
        <v>8.3699999999999992</v>
      </c>
      <c r="D916">
        <f t="shared" si="14"/>
        <v>1250</v>
      </c>
    </row>
    <row r="917" spans="1:4" x14ac:dyDescent="0.3">
      <c r="A917">
        <v>125</v>
      </c>
      <c r="B917">
        <v>505</v>
      </c>
      <c r="C917">
        <v>8.34</v>
      </c>
      <c r="D917">
        <f t="shared" si="14"/>
        <v>1250</v>
      </c>
    </row>
    <row r="918" spans="1:4" x14ac:dyDescent="0.3">
      <c r="A918">
        <v>125</v>
      </c>
      <c r="B918">
        <v>510</v>
      </c>
      <c r="C918">
        <v>8.5500000000000007</v>
      </c>
      <c r="D918">
        <f t="shared" si="14"/>
        <v>1250</v>
      </c>
    </row>
    <row r="919" spans="1:4" x14ac:dyDescent="0.3">
      <c r="A919">
        <v>125</v>
      </c>
      <c r="B919">
        <v>515</v>
      </c>
      <c r="C919">
        <v>8.5399999999999991</v>
      </c>
      <c r="D919">
        <f t="shared" si="14"/>
        <v>1250</v>
      </c>
    </row>
    <row r="920" spans="1:4" x14ac:dyDescent="0.3">
      <c r="A920">
        <v>125</v>
      </c>
      <c r="B920">
        <v>520</v>
      </c>
      <c r="C920">
        <v>8.69</v>
      </c>
      <c r="D920">
        <f t="shared" si="14"/>
        <v>1250</v>
      </c>
    </row>
    <row r="921" spans="1:4" x14ac:dyDescent="0.3">
      <c r="A921">
        <v>125</v>
      </c>
      <c r="B921">
        <v>525</v>
      </c>
      <c r="C921">
        <v>8.59</v>
      </c>
      <c r="D921">
        <f t="shared" si="14"/>
        <v>1250</v>
      </c>
    </row>
    <row r="922" spans="1:4" x14ac:dyDescent="0.3">
      <c r="A922">
        <v>125</v>
      </c>
      <c r="B922">
        <v>530</v>
      </c>
      <c r="C922">
        <v>8.7100000000000009</v>
      </c>
      <c r="D922">
        <f t="shared" si="14"/>
        <v>1250</v>
      </c>
    </row>
    <row r="923" spans="1:4" x14ac:dyDescent="0.3">
      <c r="A923">
        <v>125</v>
      </c>
      <c r="B923">
        <v>535</v>
      </c>
      <c r="C923">
        <v>8.9</v>
      </c>
      <c r="D923">
        <f t="shared" si="14"/>
        <v>1250</v>
      </c>
    </row>
    <row r="924" spans="1:4" x14ac:dyDescent="0.3">
      <c r="A924">
        <v>125</v>
      </c>
      <c r="B924">
        <v>540</v>
      </c>
      <c r="C924">
        <v>8.8699999999999992</v>
      </c>
      <c r="D924">
        <f t="shared" si="14"/>
        <v>1250</v>
      </c>
    </row>
    <row r="925" spans="1:4" x14ac:dyDescent="0.3">
      <c r="A925">
        <v>125</v>
      </c>
      <c r="B925">
        <v>545</v>
      </c>
      <c r="C925">
        <v>8.89</v>
      </c>
      <c r="D925">
        <f t="shared" si="14"/>
        <v>1250</v>
      </c>
    </row>
    <row r="926" spans="1:4" x14ac:dyDescent="0.3">
      <c r="A926">
        <v>125</v>
      </c>
      <c r="B926">
        <v>550</v>
      </c>
      <c r="C926">
        <v>8.7200000000000006</v>
      </c>
      <c r="D926">
        <f t="shared" si="14"/>
        <v>1250</v>
      </c>
    </row>
    <row r="927" spans="1:4" x14ac:dyDescent="0.3">
      <c r="A927">
        <v>125</v>
      </c>
      <c r="B927">
        <v>555</v>
      </c>
      <c r="C927">
        <v>8.6199999999999992</v>
      </c>
      <c r="D927">
        <f t="shared" si="14"/>
        <v>1250</v>
      </c>
    </row>
    <row r="928" spans="1:4" x14ac:dyDescent="0.3">
      <c r="A928">
        <v>125</v>
      </c>
      <c r="B928">
        <v>560</v>
      </c>
      <c r="C928">
        <v>8.76</v>
      </c>
      <c r="D928">
        <f t="shared" si="14"/>
        <v>1250</v>
      </c>
    </row>
    <row r="929" spans="1:4" x14ac:dyDescent="0.3">
      <c r="A929">
        <v>125</v>
      </c>
      <c r="B929">
        <v>565</v>
      </c>
      <c r="C929">
        <v>8.94</v>
      </c>
      <c r="D929">
        <f t="shared" si="14"/>
        <v>1250</v>
      </c>
    </row>
    <row r="930" spans="1:4" x14ac:dyDescent="0.3">
      <c r="A930">
        <v>125</v>
      </c>
      <c r="B930">
        <v>570</v>
      </c>
      <c r="C930">
        <v>8.99</v>
      </c>
      <c r="D930">
        <f t="shared" si="14"/>
        <v>1250</v>
      </c>
    </row>
    <row r="931" spans="1:4" x14ac:dyDescent="0.3">
      <c r="A931">
        <v>125</v>
      </c>
      <c r="B931">
        <v>575</v>
      </c>
      <c r="C931">
        <v>8.52</v>
      </c>
      <c r="D931">
        <f t="shared" si="14"/>
        <v>1250</v>
      </c>
    </row>
    <row r="932" spans="1:4" x14ac:dyDescent="0.3">
      <c r="A932">
        <v>125</v>
      </c>
      <c r="B932">
        <v>580</v>
      </c>
      <c r="C932">
        <v>8.94</v>
      </c>
      <c r="D932">
        <f t="shared" si="14"/>
        <v>1250</v>
      </c>
    </row>
    <row r="933" spans="1:4" x14ac:dyDescent="0.3">
      <c r="A933">
        <v>125</v>
      </c>
      <c r="B933">
        <v>585</v>
      </c>
      <c r="C933">
        <v>9.1199999999999992</v>
      </c>
      <c r="D933">
        <f t="shared" si="14"/>
        <v>1250</v>
      </c>
    </row>
    <row r="934" spans="1:4" x14ac:dyDescent="0.3">
      <c r="A934">
        <v>125</v>
      </c>
      <c r="B934">
        <v>590</v>
      </c>
      <c r="C934">
        <v>8.9499999999999993</v>
      </c>
      <c r="D934">
        <f t="shared" si="14"/>
        <v>1250</v>
      </c>
    </row>
    <row r="935" spans="1:4" x14ac:dyDescent="0.3">
      <c r="A935">
        <v>125</v>
      </c>
      <c r="B935">
        <v>595</v>
      </c>
      <c r="C935">
        <v>9.25</v>
      </c>
      <c r="D935">
        <f t="shared" si="14"/>
        <v>1250</v>
      </c>
    </row>
    <row r="936" spans="1:4" x14ac:dyDescent="0.3">
      <c r="A936">
        <v>125</v>
      </c>
      <c r="B936">
        <v>600</v>
      </c>
      <c r="C936">
        <v>9.02</v>
      </c>
      <c r="D936">
        <f t="shared" si="14"/>
        <v>1250</v>
      </c>
    </row>
    <row r="937" spans="1:4" x14ac:dyDescent="0.3">
      <c r="A937">
        <v>125</v>
      </c>
      <c r="B937">
        <v>605</v>
      </c>
      <c r="C937">
        <v>8.75</v>
      </c>
      <c r="D937">
        <f t="shared" si="14"/>
        <v>1250</v>
      </c>
    </row>
    <row r="938" spans="1:4" x14ac:dyDescent="0.3">
      <c r="A938">
        <v>125</v>
      </c>
      <c r="B938">
        <v>610</v>
      </c>
      <c r="C938">
        <v>8.56</v>
      </c>
      <c r="D938">
        <f t="shared" si="14"/>
        <v>1250</v>
      </c>
    </row>
    <row r="939" spans="1:4" x14ac:dyDescent="0.3">
      <c r="A939">
        <v>125</v>
      </c>
      <c r="B939">
        <v>615</v>
      </c>
      <c r="C939">
        <v>8.61</v>
      </c>
      <c r="D939">
        <f t="shared" si="14"/>
        <v>1250</v>
      </c>
    </row>
    <row r="940" spans="1:4" x14ac:dyDescent="0.3">
      <c r="A940">
        <v>125</v>
      </c>
      <c r="B940">
        <v>620</v>
      </c>
      <c r="C940">
        <v>8.69</v>
      </c>
      <c r="D940">
        <f t="shared" si="14"/>
        <v>1250</v>
      </c>
    </row>
    <row r="941" spans="1:4" x14ac:dyDescent="0.3">
      <c r="A941">
        <v>125</v>
      </c>
      <c r="B941">
        <v>625</v>
      </c>
      <c r="C941">
        <v>8.57</v>
      </c>
      <c r="D941">
        <f t="shared" si="14"/>
        <v>1250</v>
      </c>
    </row>
    <row r="942" spans="1:4" x14ac:dyDescent="0.3">
      <c r="A942">
        <v>125</v>
      </c>
      <c r="B942">
        <v>630</v>
      </c>
      <c r="C942">
        <v>8.6199999999999992</v>
      </c>
      <c r="D942">
        <f t="shared" si="14"/>
        <v>1250</v>
      </c>
    </row>
    <row r="943" spans="1:4" x14ac:dyDescent="0.3">
      <c r="A943">
        <v>125</v>
      </c>
      <c r="B943">
        <v>635</v>
      </c>
      <c r="C943">
        <v>8.65</v>
      </c>
      <c r="D943">
        <f t="shared" si="14"/>
        <v>1250</v>
      </c>
    </row>
    <row r="944" spans="1:4" x14ac:dyDescent="0.3">
      <c r="A944">
        <v>125</v>
      </c>
      <c r="B944">
        <v>640</v>
      </c>
      <c r="C944">
        <v>8.52</v>
      </c>
      <c r="D944">
        <f t="shared" si="14"/>
        <v>1250</v>
      </c>
    </row>
    <row r="945" spans="1:4" x14ac:dyDescent="0.3">
      <c r="A945">
        <v>125</v>
      </c>
      <c r="B945">
        <v>645</v>
      </c>
      <c r="C945">
        <v>9.01</v>
      </c>
      <c r="D945">
        <f t="shared" si="14"/>
        <v>1250</v>
      </c>
    </row>
    <row r="946" spans="1:4" x14ac:dyDescent="0.3">
      <c r="A946">
        <v>125</v>
      </c>
      <c r="B946">
        <v>650</v>
      </c>
      <c r="C946">
        <v>8.51</v>
      </c>
      <c r="D946">
        <f t="shared" si="14"/>
        <v>1250</v>
      </c>
    </row>
    <row r="947" spans="1:4" x14ac:dyDescent="0.3">
      <c r="A947">
        <v>125</v>
      </c>
      <c r="B947">
        <v>655</v>
      </c>
      <c r="C947">
        <v>8.34</v>
      </c>
      <c r="D947">
        <f t="shared" si="14"/>
        <v>1250</v>
      </c>
    </row>
    <row r="948" spans="1:4" x14ac:dyDescent="0.3">
      <c r="A948">
        <v>125</v>
      </c>
      <c r="B948">
        <v>660</v>
      </c>
      <c r="C948">
        <v>7.94</v>
      </c>
      <c r="D948">
        <f t="shared" si="14"/>
        <v>1250</v>
      </c>
    </row>
    <row r="949" spans="1:4" x14ac:dyDescent="0.3">
      <c r="A949">
        <v>125</v>
      </c>
      <c r="B949">
        <v>665</v>
      </c>
      <c r="C949">
        <v>7.81</v>
      </c>
      <c r="D949">
        <f t="shared" si="14"/>
        <v>1250</v>
      </c>
    </row>
    <row r="950" spans="1:4" x14ac:dyDescent="0.3">
      <c r="A950">
        <v>125</v>
      </c>
      <c r="B950">
        <v>670</v>
      </c>
      <c r="C950">
        <v>7.84</v>
      </c>
      <c r="D950">
        <f t="shared" si="14"/>
        <v>1250</v>
      </c>
    </row>
    <row r="951" spans="1:4" x14ac:dyDescent="0.3">
      <c r="A951">
        <v>125</v>
      </c>
      <c r="B951">
        <v>675</v>
      </c>
      <c r="C951">
        <v>7.75</v>
      </c>
      <c r="D951">
        <f t="shared" si="14"/>
        <v>1250</v>
      </c>
    </row>
    <row r="952" spans="1:4" x14ac:dyDescent="0.3">
      <c r="A952">
        <v>125</v>
      </c>
      <c r="B952">
        <v>680</v>
      </c>
      <c r="C952">
        <v>7.5</v>
      </c>
      <c r="D952">
        <f t="shared" si="14"/>
        <v>1250</v>
      </c>
    </row>
    <row r="953" spans="1:4" x14ac:dyDescent="0.3">
      <c r="A953">
        <v>125</v>
      </c>
      <c r="B953">
        <v>685</v>
      </c>
      <c r="C953">
        <v>7.38</v>
      </c>
      <c r="D953">
        <f t="shared" si="14"/>
        <v>1250</v>
      </c>
    </row>
    <row r="954" spans="1:4" x14ac:dyDescent="0.3">
      <c r="A954">
        <v>125</v>
      </c>
      <c r="B954">
        <v>690</v>
      </c>
      <c r="C954">
        <v>7.36</v>
      </c>
      <c r="D954">
        <f t="shared" si="14"/>
        <v>1250</v>
      </c>
    </row>
    <row r="955" spans="1:4" x14ac:dyDescent="0.3">
      <c r="A955">
        <v>125</v>
      </c>
      <c r="B955">
        <v>695</v>
      </c>
      <c r="C955">
        <v>8.48</v>
      </c>
      <c r="D955">
        <f t="shared" si="14"/>
        <v>1250</v>
      </c>
    </row>
    <row r="956" spans="1:4" x14ac:dyDescent="0.3">
      <c r="A956">
        <v>125</v>
      </c>
      <c r="B956">
        <v>700</v>
      </c>
      <c r="C956">
        <v>7.63</v>
      </c>
      <c r="D956">
        <f t="shared" si="14"/>
        <v>1250</v>
      </c>
    </row>
    <row r="957" spans="1:4" x14ac:dyDescent="0.3">
      <c r="A957">
        <v>125</v>
      </c>
      <c r="B957">
        <v>705</v>
      </c>
      <c r="C957">
        <v>7.44</v>
      </c>
      <c r="D957">
        <f t="shared" si="14"/>
        <v>1250</v>
      </c>
    </row>
    <row r="958" spans="1:4" x14ac:dyDescent="0.3">
      <c r="A958">
        <v>125</v>
      </c>
      <c r="B958">
        <v>710</v>
      </c>
      <c r="C958">
        <v>7.26</v>
      </c>
      <c r="D958">
        <f t="shared" si="14"/>
        <v>1250</v>
      </c>
    </row>
    <row r="959" spans="1:4" x14ac:dyDescent="0.3">
      <c r="A959">
        <v>125</v>
      </c>
      <c r="B959">
        <v>715</v>
      </c>
      <c r="C959">
        <v>7.46</v>
      </c>
      <c r="D959">
        <f t="shared" si="14"/>
        <v>1250</v>
      </c>
    </row>
    <row r="960" spans="1:4" x14ac:dyDescent="0.3">
      <c r="A960">
        <v>125</v>
      </c>
      <c r="B960">
        <v>720</v>
      </c>
      <c r="C960">
        <v>7.19</v>
      </c>
      <c r="D960">
        <f t="shared" si="14"/>
        <v>1250</v>
      </c>
    </row>
    <row r="961" spans="1:4" x14ac:dyDescent="0.3">
      <c r="A961">
        <v>125</v>
      </c>
      <c r="B961">
        <v>725</v>
      </c>
      <c r="C961">
        <v>7.04</v>
      </c>
      <c r="D961">
        <f t="shared" si="14"/>
        <v>1250</v>
      </c>
    </row>
    <row r="962" spans="1:4" x14ac:dyDescent="0.3">
      <c r="A962">
        <v>125</v>
      </c>
      <c r="B962">
        <v>730</v>
      </c>
      <c r="C962">
        <v>7.06</v>
      </c>
      <c r="D962">
        <f t="shared" ref="D962:D1025" si="15">A962*10</f>
        <v>1250</v>
      </c>
    </row>
    <row r="963" spans="1:4" x14ac:dyDescent="0.3">
      <c r="A963">
        <v>126</v>
      </c>
      <c r="B963">
        <v>365</v>
      </c>
      <c r="C963">
        <v>9.3800000000000008</v>
      </c>
      <c r="D963">
        <f t="shared" si="15"/>
        <v>1260</v>
      </c>
    </row>
    <row r="964" spans="1:4" x14ac:dyDescent="0.3">
      <c r="A964">
        <v>126</v>
      </c>
      <c r="B964">
        <v>370</v>
      </c>
      <c r="C964">
        <v>8.98</v>
      </c>
      <c r="D964">
        <f t="shared" si="15"/>
        <v>1260</v>
      </c>
    </row>
    <row r="965" spans="1:4" x14ac:dyDescent="0.3">
      <c r="A965">
        <v>126</v>
      </c>
      <c r="B965">
        <v>375</v>
      </c>
      <c r="C965">
        <v>9.5500000000000007</v>
      </c>
      <c r="D965">
        <f t="shared" si="15"/>
        <v>1260</v>
      </c>
    </row>
    <row r="966" spans="1:4" x14ac:dyDescent="0.3">
      <c r="A966">
        <v>126</v>
      </c>
      <c r="B966">
        <v>380</v>
      </c>
      <c r="C966">
        <v>9.6199999999999992</v>
      </c>
      <c r="D966">
        <f t="shared" si="15"/>
        <v>1260</v>
      </c>
    </row>
    <row r="967" spans="1:4" x14ac:dyDescent="0.3">
      <c r="A967">
        <v>126</v>
      </c>
      <c r="B967">
        <v>385</v>
      </c>
      <c r="C967">
        <v>9.06</v>
      </c>
      <c r="D967">
        <f t="shared" si="15"/>
        <v>1260</v>
      </c>
    </row>
    <row r="968" spans="1:4" x14ac:dyDescent="0.3">
      <c r="A968">
        <v>126</v>
      </c>
      <c r="B968">
        <v>390</v>
      </c>
      <c r="C968">
        <v>9.4499999999999993</v>
      </c>
      <c r="D968">
        <f t="shared" si="15"/>
        <v>1260</v>
      </c>
    </row>
    <row r="969" spans="1:4" x14ac:dyDescent="0.3">
      <c r="A969">
        <v>126</v>
      </c>
      <c r="B969">
        <v>395</v>
      </c>
      <c r="C969">
        <v>8.7799999999999994</v>
      </c>
      <c r="D969">
        <f t="shared" si="15"/>
        <v>1260</v>
      </c>
    </row>
    <row r="970" spans="1:4" x14ac:dyDescent="0.3">
      <c r="A970">
        <v>126</v>
      </c>
      <c r="B970">
        <v>400</v>
      </c>
      <c r="C970">
        <v>9.09</v>
      </c>
      <c r="D970">
        <f t="shared" si="15"/>
        <v>1260</v>
      </c>
    </row>
    <row r="971" spans="1:4" x14ac:dyDescent="0.3">
      <c r="A971">
        <v>126</v>
      </c>
      <c r="B971">
        <v>405</v>
      </c>
      <c r="C971">
        <v>9</v>
      </c>
      <c r="D971">
        <f t="shared" si="15"/>
        <v>1260</v>
      </c>
    </row>
    <row r="972" spans="1:4" x14ac:dyDescent="0.3">
      <c r="A972">
        <v>126</v>
      </c>
      <c r="B972">
        <v>410</v>
      </c>
      <c r="C972">
        <v>8.0299999999999994</v>
      </c>
      <c r="D972">
        <f t="shared" si="15"/>
        <v>1260</v>
      </c>
    </row>
    <row r="973" spans="1:4" x14ac:dyDescent="0.3">
      <c r="A973">
        <v>126</v>
      </c>
      <c r="B973">
        <v>415</v>
      </c>
      <c r="C973">
        <v>8.1199999999999992</v>
      </c>
      <c r="D973">
        <f t="shared" si="15"/>
        <v>1260</v>
      </c>
    </row>
    <row r="974" spans="1:4" x14ac:dyDescent="0.3">
      <c r="A974">
        <v>126</v>
      </c>
      <c r="B974">
        <v>420</v>
      </c>
      <c r="C974">
        <v>8.15</v>
      </c>
      <c r="D974">
        <f t="shared" si="15"/>
        <v>1260</v>
      </c>
    </row>
    <row r="975" spans="1:4" x14ac:dyDescent="0.3">
      <c r="A975">
        <v>126</v>
      </c>
      <c r="B975">
        <v>425</v>
      </c>
      <c r="C975">
        <v>8.41</v>
      </c>
      <c r="D975">
        <f t="shared" si="15"/>
        <v>1260</v>
      </c>
    </row>
    <row r="976" spans="1:4" x14ac:dyDescent="0.3">
      <c r="A976">
        <v>126</v>
      </c>
      <c r="B976">
        <v>430</v>
      </c>
      <c r="C976">
        <v>8.1300000000000008</v>
      </c>
      <c r="D976">
        <f t="shared" si="15"/>
        <v>1260</v>
      </c>
    </row>
    <row r="977" spans="1:4" x14ac:dyDescent="0.3">
      <c r="A977">
        <v>126</v>
      </c>
      <c r="B977">
        <v>435</v>
      </c>
      <c r="C977">
        <v>8.1</v>
      </c>
      <c r="D977">
        <f t="shared" si="15"/>
        <v>1260</v>
      </c>
    </row>
    <row r="978" spans="1:4" x14ac:dyDescent="0.3">
      <c r="A978">
        <v>126</v>
      </c>
      <c r="B978">
        <v>440</v>
      </c>
      <c r="C978">
        <v>8.98</v>
      </c>
      <c r="D978">
        <f t="shared" si="15"/>
        <v>1260</v>
      </c>
    </row>
    <row r="979" spans="1:4" x14ac:dyDescent="0.3">
      <c r="A979">
        <v>126</v>
      </c>
      <c r="B979">
        <v>445</v>
      </c>
      <c r="C979">
        <v>9.0150000000000006</v>
      </c>
      <c r="D979">
        <f t="shared" si="15"/>
        <v>1260</v>
      </c>
    </row>
    <row r="980" spans="1:4" x14ac:dyDescent="0.3">
      <c r="A980">
        <v>126</v>
      </c>
      <c r="B980">
        <v>450</v>
      </c>
      <c r="C980">
        <v>9.0399999999999991</v>
      </c>
      <c r="D980">
        <f t="shared" si="15"/>
        <v>1260</v>
      </c>
    </row>
    <row r="981" spans="1:4" x14ac:dyDescent="0.3">
      <c r="A981">
        <v>126</v>
      </c>
      <c r="B981">
        <v>455</v>
      </c>
      <c r="C981">
        <v>8.84</v>
      </c>
      <c r="D981">
        <f t="shared" si="15"/>
        <v>1260</v>
      </c>
    </row>
    <row r="982" spans="1:4" x14ac:dyDescent="0.3">
      <c r="A982">
        <v>126</v>
      </c>
      <c r="B982">
        <v>460</v>
      </c>
      <c r="C982">
        <v>9.2899999999999991</v>
      </c>
      <c r="D982">
        <f t="shared" si="15"/>
        <v>1260</v>
      </c>
    </row>
    <row r="983" spans="1:4" x14ac:dyDescent="0.3">
      <c r="A983">
        <v>126</v>
      </c>
      <c r="B983">
        <v>465</v>
      </c>
      <c r="C983">
        <v>9.69</v>
      </c>
      <c r="D983">
        <f t="shared" si="15"/>
        <v>1260</v>
      </c>
    </row>
    <row r="984" spans="1:4" x14ac:dyDescent="0.3">
      <c r="A984">
        <v>126</v>
      </c>
      <c r="B984">
        <v>470</v>
      </c>
      <c r="C984">
        <v>8.625</v>
      </c>
      <c r="D984">
        <f t="shared" si="15"/>
        <v>1260</v>
      </c>
    </row>
    <row r="985" spans="1:4" x14ac:dyDescent="0.3">
      <c r="A985">
        <v>126</v>
      </c>
      <c r="B985">
        <v>475</v>
      </c>
      <c r="C985">
        <v>8.3500000000000014</v>
      </c>
      <c r="D985">
        <f t="shared" si="15"/>
        <v>1260</v>
      </c>
    </row>
    <row r="986" spans="1:4" x14ac:dyDescent="0.3">
      <c r="A986">
        <v>126</v>
      </c>
      <c r="B986">
        <v>480</v>
      </c>
      <c r="C986">
        <v>7.84</v>
      </c>
      <c r="D986">
        <f t="shared" si="15"/>
        <v>1260</v>
      </c>
    </row>
    <row r="987" spans="1:4" x14ac:dyDescent="0.3">
      <c r="A987">
        <v>126</v>
      </c>
      <c r="B987">
        <v>485</v>
      </c>
      <c r="C987">
        <v>8.1199999999999992</v>
      </c>
      <c r="D987">
        <f t="shared" si="15"/>
        <v>1260</v>
      </c>
    </row>
    <row r="988" spans="1:4" x14ac:dyDescent="0.3">
      <c r="A988">
        <v>126</v>
      </c>
      <c r="B988">
        <v>490</v>
      </c>
      <c r="C988">
        <v>8.64</v>
      </c>
      <c r="D988">
        <f t="shared" si="15"/>
        <v>1260</v>
      </c>
    </row>
    <row r="989" spans="1:4" x14ac:dyDescent="0.3">
      <c r="A989">
        <v>126</v>
      </c>
      <c r="B989">
        <v>495</v>
      </c>
      <c r="C989">
        <v>8.99</v>
      </c>
      <c r="D989">
        <f t="shared" si="15"/>
        <v>1260</v>
      </c>
    </row>
    <row r="990" spans="1:4" x14ac:dyDescent="0.3">
      <c r="A990">
        <v>126</v>
      </c>
      <c r="B990">
        <v>500</v>
      </c>
      <c r="C990">
        <v>8.94</v>
      </c>
      <c r="D990">
        <f t="shared" si="15"/>
        <v>1260</v>
      </c>
    </row>
    <row r="991" spans="1:4" x14ac:dyDescent="0.3">
      <c r="A991">
        <v>126</v>
      </c>
      <c r="B991">
        <v>505</v>
      </c>
      <c r="C991">
        <v>8.98</v>
      </c>
      <c r="D991">
        <f t="shared" si="15"/>
        <v>1260</v>
      </c>
    </row>
    <row r="992" spans="1:4" x14ac:dyDescent="0.3">
      <c r="A992">
        <v>126</v>
      </c>
      <c r="B992">
        <v>510</v>
      </c>
      <c r="C992">
        <v>8.83</v>
      </c>
      <c r="D992">
        <f t="shared" si="15"/>
        <v>1260</v>
      </c>
    </row>
    <row r="993" spans="1:4" x14ac:dyDescent="0.3">
      <c r="A993">
        <v>126</v>
      </c>
      <c r="B993">
        <v>515</v>
      </c>
      <c r="C993">
        <v>8.84</v>
      </c>
      <c r="D993">
        <f t="shared" si="15"/>
        <v>1260</v>
      </c>
    </row>
    <row r="994" spans="1:4" x14ac:dyDescent="0.3">
      <c r="A994">
        <v>126</v>
      </c>
      <c r="B994">
        <v>520</v>
      </c>
      <c r="C994">
        <v>8.49</v>
      </c>
      <c r="D994">
        <f t="shared" si="15"/>
        <v>1260</v>
      </c>
    </row>
    <row r="995" spans="1:4" x14ac:dyDescent="0.3">
      <c r="A995">
        <v>126</v>
      </c>
      <c r="B995">
        <v>525</v>
      </c>
      <c r="C995">
        <v>9.06</v>
      </c>
      <c r="D995">
        <f t="shared" si="15"/>
        <v>1260</v>
      </c>
    </row>
    <row r="996" spans="1:4" x14ac:dyDescent="0.3">
      <c r="A996">
        <v>126</v>
      </c>
      <c r="B996">
        <v>530</v>
      </c>
      <c r="C996">
        <v>8.98</v>
      </c>
      <c r="D996">
        <f t="shared" si="15"/>
        <v>1260</v>
      </c>
    </row>
    <row r="997" spans="1:4" x14ac:dyDescent="0.3">
      <c r="A997">
        <v>126</v>
      </c>
      <c r="B997">
        <v>535</v>
      </c>
      <c r="C997">
        <v>9.1199999999999992</v>
      </c>
      <c r="D997">
        <f t="shared" si="15"/>
        <v>1260</v>
      </c>
    </row>
    <row r="998" spans="1:4" x14ac:dyDescent="0.3">
      <c r="A998">
        <v>126</v>
      </c>
      <c r="B998">
        <v>540</v>
      </c>
      <c r="C998">
        <v>9.4</v>
      </c>
      <c r="D998">
        <f t="shared" si="15"/>
        <v>1260</v>
      </c>
    </row>
    <row r="999" spans="1:4" x14ac:dyDescent="0.3">
      <c r="A999">
        <v>126</v>
      </c>
      <c r="B999">
        <v>545</v>
      </c>
      <c r="C999">
        <v>9.31</v>
      </c>
      <c r="D999">
        <f t="shared" si="15"/>
        <v>1260</v>
      </c>
    </row>
    <row r="1000" spans="1:4" x14ac:dyDescent="0.3">
      <c r="A1000">
        <v>126</v>
      </c>
      <c r="B1000">
        <v>550</v>
      </c>
      <c r="C1000">
        <v>9.34</v>
      </c>
      <c r="D1000">
        <f t="shared" si="15"/>
        <v>1260</v>
      </c>
    </row>
    <row r="1001" spans="1:4" x14ac:dyDescent="0.3">
      <c r="A1001">
        <v>126</v>
      </c>
      <c r="B1001">
        <v>555</v>
      </c>
      <c r="C1001">
        <v>9.31</v>
      </c>
      <c r="D1001">
        <f t="shared" si="15"/>
        <v>1260</v>
      </c>
    </row>
    <row r="1002" spans="1:4" x14ac:dyDescent="0.3">
      <c r="A1002">
        <v>126</v>
      </c>
      <c r="B1002">
        <v>560</v>
      </c>
      <c r="C1002">
        <v>9.67</v>
      </c>
      <c r="D1002">
        <f t="shared" si="15"/>
        <v>1260</v>
      </c>
    </row>
    <row r="1003" spans="1:4" x14ac:dyDescent="0.3">
      <c r="A1003">
        <v>126</v>
      </c>
      <c r="B1003">
        <v>565</v>
      </c>
      <c r="C1003">
        <v>9.2799999999999994</v>
      </c>
      <c r="D1003">
        <f t="shared" si="15"/>
        <v>1260</v>
      </c>
    </row>
    <row r="1004" spans="1:4" x14ac:dyDescent="0.3">
      <c r="A1004">
        <v>126</v>
      </c>
      <c r="B1004">
        <v>570</v>
      </c>
      <c r="C1004">
        <v>9.35</v>
      </c>
      <c r="D1004">
        <f t="shared" si="15"/>
        <v>1260</v>
      </c>
    </row>
    <row r="1005" spans="1:4" x14ac:dyDescent="0.3">
      <c r="A1005">
        <v>126</v>
      </c>
      <c r="B1005">
        <v>575</v>
      </c>
      <c r="C1005">
        <v>9.11</v>
      </c>
      <c r="D1005">
        <f t="shared" si="15"/>
        <v>1260</v>
      </c>
    </row>
    <row r="1006" spans="1:4" x14ac:dyDescent="0.3">
      <c r="A1006">
        <v>126</v>
      </c>
      <c r="B1006">
        <v>580</v>
      </c>
      <c r="C1006">
        <v>8.61</v>
      </c>
      <c r="D1006">
        <f t="shared" si="15"/>
        <v>1260</v>
      </c>
    </row>
    <row r="1007" spans="1:4" x14ac:dyDescent="0.3">
      <c r="A1007">
        <v>126</v>
      </c>
      <c r="B1007">
        <v>585</v>
      </c>
      <c r="C1007">
        <v>9.06</v>
      </c>
      <c r="D1007">
        <f t="shared" si="15"/>
        <v>1260</v>
      </c>
    </row>
    <row r="1008" spans="1:4" x14ac:dyDescent="0.3">
      <c r="A1008">
        <v>126</v>
      </c>
      <c r="B1008">
        <v>590</v>
      </c>
      <c r="C1008">
        <v>9.1199999999999992</v>
      </c>
      <c r="D1008">
        <f t="shared" si="15"/>
        <v>1260</v>
      </c>
    </row>
    <row r="1009" spans="1:4" x14ac:dyDescent="0.3">
      <c r="A1009">
        <v>126</v>
      </c>
      <c r="B1009">
        <v>595</v>
      </c>
      <c r="C1009">
        <v>9.32</v>
      </c>
      <c r="D1009">
        <f t="shared" si="15"/>
        <v>1260</v>
      </c>
    </row>
    <row r="1010" spans="1:4" x14ac:dyDescent="0.3">
      <c r="A1010">
        <v>126</v>
      </c>
      <c r="B1010">
        <v>600</v>
      </c>
      <c r="C1010">
        <v>9.32</v>
      </c>
      <c r="D1010">
        <f t="shared" si="15"/>
        <v>1260</v>
      </c>
    </row>
    <row r="1011" spans="1:4" x14ac:dyDescent="0.3">
      <c r="A1011">
        <v>126</v>
      </c>
      <c r="B1011">
        <v>605</v>
      </c>
      <c r="C1011">
        <v>9.01</v>
      </c>
      <c r="D1011">
        <f t="shared" si="15"/>
        <v>1260</v>
      </c>
    </row>
    <row r="1012" spans="1:4" x14ac:dyDescent="0.3">
      <c r="A1012">
        <v>126</v>
      </c>
      <c r="B1012">
        <v>610</v>
      </c>
      <c r="C1012">
        <v>8.66</v>
      </c>
      <c r="D1012">
        <f t="shared" si="15"/>
        <v>1260</v>
      </c>
    </row>
    <row r="1013" spans="1:4" x14ac:dyDescent="0.3">
      <c r="A1013">
        <v>126</v>
      </c>
      <c r="B1013">
        <v>615</v>
      </c>
      <c r="C1013">
        <v>8.17</v>
      </c>
      <c r="D1013">
        <f t="shared" si="15"/>
        <v>1260</v>
      </c>
    </row>
    <row r="1014" spans="1:4" x14ac:dyDescent="0.3">
      <c r="A1014">
        <v>126</v>
      </c>
      <c r="B1014">
        <v>620</v>
      </c>
      <c r="C1014">
        <v>8.69</v>
      </c>
      <c r="D1014">
        <f t="shared" si="15"/>
        <v>1260</v>
      </c>
    </row>
    <row r="1015" spans="1:4" x14ac:dyDescent="0.3">
      <c r="A1015">
        <v>126</v>
      </c>
      <c r="B1015">
        <v>625</v>
      </c>
      <c r="C1015">
        <v>8.56</v>
      </c>
      <c r="D1015">
        <f t="shared" si="15"/>
        <v>1260</v>
      </c>
    </row>
    <row r="1016" spans="1:4" x14ac:dyDescent="0.3">
      <c r="A1016">
        <v>126</v>
      </c>
      <c r="B1016">
        <v>630</v>
      </c>
      <c r="C1016">
        <v>8.18</v>
      </c>
      <c r="D1016">
        <f t="shared" si="15"/>
        <v>1260</v>
      </c>
    </row>
    <row r="1017" spans="1:4" x14ac:dyDescent="0.3">
      <c r="A1017">
        <v>126</v>
      </c>
      <c r="B1017">
        <v>635</v>
      </c>
      <c r="C1017">
        <v>8.1999999999999993</v>
      </c>
      <c r="D1017">
        <f t="shared" si="15"/>
        <v>1260</v>
      </c>
    </row>
    <row r="1018" spans="1:4" x14ac:dyDescent="0.3">
      <c r="A1018">
        <v>126</v>
      </c>
      <c r="B1018">
        <v>640</v>
      </c>
      <c r="C1018">
        <v>8.17</v>
      </c>
      <c r="D1018">
        <f t="shared" si="15"/>
        <v>1260</v>
      </c>
    </row>
    <row r="1019" spans="1:4" x14ac:dyDescent="0.3">
      <c r="A1019">
        <v>126</v>
      </c>
      <c r="B1019">
        <v>645</v>
      </c>
      <c r="C1019">
        <v>8.44</v>
      </c>
      <c r="D1019">
        <f t="shared" si="15"/>
        <v>1260</v>
      </c>
    </row>
    <row r="1020" spans="1:4" x14ac:dyDescent="0.3">
      <c r="A1020">
        <v>126</v>
      </c>
      <c r="B1020">
        <v>650</v>
      </c>
      <c r="C1020">
        <v>8.27</v>
      </c>
      <c r="D1020">
        <f t="shared" si="15"/>
        <v>1260</v>
      </c>
    </row>
    <row r="1021" spans="1:4" x14ac:dyDescent="0.3">
      <c r="A1021">
        <v>126</v>
      </c>
      <c r="B1021">
        <v>655</v>
      </c>
      <c r="C1021">
        <v>8.23</v>
      </c>
      <c r="D1021">
        <f t="shared" si="15"/>
        <v>1260</v>
      </c>
    </row>
    <row r="1022" spans="1:4" x14ac:dyDescent="0.3">
      <c r="A1022">
        <v>126</v>
      </c>
      <c r="B1022">
        <v>660</v>
      </c>
      <c r="C1022">
        <v>7.91</v>
      </c>
      <c r="D1022">
        <f t="shared" si="15"/>
        <v>1260</v>
      </c>
    </row>
    <row r="1023" spans="1:4" x14ac:dyDescent="0.3">
      <c r="A1023">
        <v>126</v>
      </c>
      <c r="B1023">
        <v>665</v>
      </c>
      <c r="C1023">
        <v>7.88</v>
      </c>
      <c r="D1023">
        <f t="shared" si="15"/>
        <v>1260</v>
      </c>
    </row>
    <row r="1024" spans="1:4" x14ac:dyDescent="0.3">
      <c r="A1024">
        <v>126</v>
      </c>
      <c r="B1024">
        <v>670</v>
      </c>
      <c r="C1024">
        <v>7.74</v>
      </c>
      <c r="D1024">
        <f t="shared" si="15"/>
        <v>1260</v>
      </c>
    </row>
    <row r="1025" spans="1:4" x14ac:dyDescent="0.3">
      <c r="A1025">
        <v>126</v>
      </c>
      <c r="B1025">
        <v>675</v>
      </c>
      <c r="C1025">
        <v>7.74</v>
      </c>
      <c r="D1025">
        <f t="shared" si="15"/>
        <v>1260</v>
      </c>
    </row>
    <row r="1026" spans="1:4" x14ac:dyDescent="0.3">
      <c r="A1026">
        <v>126</v>
      </c>
      <c r="B1026">
        <v>680</v>
      </c>
      <c r="C1026">
        <v>8.51</v>
      </c>
      <c r="D1026">
        <f t="shared" ref="D1026:D1089" si="16">A1026*10</f>
        <v>1260</v>
      </c>
    </row>
    <row r="1027" spans="1:4" x14ac:dyDescent="0.3">
      <c r="A1027">
        <v>126</v>
      </c>
      <c r="B1027">
        <v>685</v>
      </c>
      <c r="C1027">
        <v>7.32</v>
      </c>
      <c r="D1027">
        <f t="shared" si="16"/>
        <v>1260</v>
      </c>
    </row>
    <row r="1028" spans="1:4" x14ac:dyDescent="0.3">
      <c r="A1028">
        <v>126</v>
      </c>
      <c r="B1028">
        <v>690</v>
      </c>
      <c r="C1028">
        <v>7.3</v>
      </c>
      <c r="D1028">
        <f t="shared" si="16"/>
        <v>1260</v>
      </c>
    </row>
    <row r="1029" spans="1:4" x14ac:dyDescent="0.3">
      <c r="A1029">
        <v>126</v>
      </c>
      <c r="B1029">
        <v>695</v>
      </c>
      <c r="C1029">
        <v>7.62</v>
      </c>
      <c r="D1029">
        <f t="shared" si="16"/>
        <v>1260</v>
      </c>
    </row>
    <row r="1030" spans="1:4" x14ac:dyDescent="0.3">
      <c r="A1030">
        <v>126</v>
      </c>
      <c r="B1030">
        <v>700</v>
      </c>
      <c r="C1030">
        <v>7.65</v>
      </c>
      <c r="D1030">
        <f t="shared" si="16"/>
        <v>1260</v>
      </c>
    </row>
    <row r="1031" spans="1:4" x14ac:dyDescent="0.3">
      <c r="A1031">
        <v>126</v>
      </c>
      <c r="B1031">
        <v>705</v>
      </c>
      <c r="C1031">
        <v>7.24</v>
      </c>
      <c r="D1031">
        <f t="shared" si="16"/>
        <v>1260</v>
      </c>
    </row>
    <row r="1032" spans="1:4" x14ac:dyDescent="0.3">
      <c r="A1032">
        <v>126</v>
      </c>
      <c r="B1032">
        <v>710</v>
      </c>
      <c r="C1032">
        <v>6.71</v>
      </c>
      <c r="D1032">
        <f t="shared" si="16"/>
        <v>1260</v>
      </c>
    </row>
    <row r="1033" spans="1:4" x14ac:dyDescent="0.3">
      <c r="A1033">
        <v>126</v>
      </c>
      <c r="B1033">
        <v>715</v>
      </c>
      <c r="C1033">
        <v>6.99</v>
      </c>
      <c r="D1033">
        <f t="shared" si="16"/>
        <v>1260</v>
      </c>
    </row>
    <row r="1034" spans="1:4" x14ac:dyDescent="0.3">
      <c r="A1034">
        <v>126</v>
      </c>
      <c r="B1034">
        <v>720</v>
      </c>
      <c r="C1034">
        <v>5.98</v>
      </c>
      <c r="D1034">
        <f t="shared" si="16"/>
        <v>1260</v>
      </c>
    </row>
    <row r="1035" spans="1:4" x14ac:dyDescent="0.3">
      <c r="A1035">
        <v>126</v>
      </c>
      <c r="B1035">
        <v>725</v>
      </c>
      <c r="C1035">
        <v>5.68</v>
      </c>
      <c r="D1035">
        <f t="shared" si="16"/>
        <v>1260</v>
      </c>
    </row>
    <row r="1036" spans="1:4" x14ac:dyDescent="0.3">
      <c r="A1036">
        <v>126</v>
      </c>
      <c r="B1036">
        <v>730</v>
      </c>
      <c r="C1036">
        <v>8.48</v>
      </c>
      <c r="D1036">
        <f t="shared" si="16"/>
        <v>1260</v>
      </c>
    </row>
    <row r="1037" spans="1:4" x14ac:dyDescent="0.3">
      <c r="A1037">
        <v>127</v>
      </c>
      <c r="B1037">
        <v>365</v>
      </c>
      <c r="C1037">
        <v>9.59</v>
      </c>
      <c r="D1037">
        <f t="shared" si="16"/>
        <v>1270</v>
      </c>
    </row>
    <row r="1038" spans="1:4" x14ac:dyDescent="0.3">
      <c r="A1038">
        <v>127</v>
      </c>
      <c r="B1038">
        <v>370</v>
      </c>
      <c r="C1038">
        <v>9.17</v>
      </c>
      <c r="D1038">
        <f t="shared" si="16"/>
        <v>1270</v>
      </c>
    </row>
    <row r="1039" spans="1:4" x14ac:dyDescent="0.3">
      <c r="A1039">
        <v>127</v>
      </c>
      <c r="B1039">
        <v>375</v>
      </c>
      <c r="C1039">
        <v>10.35</v>
      </c>
      <c r="D1039">
        <f t="shared" si="16"/>
        <v>1270</v>
      </c>
    </row>
    <row r="1040" spans="1:4" x14ac:dyDescent="0.3">
      <c r="A1040">
        <v>127</v>
      </c>
      <c r="B1040">
        <v>380</v>
      </c>
      <c r="C1040">
        <v>9.26</v>
      </c>
      <c r="D1040">
        <f t="shared" si="16"/>
        <v>1270</v>
      </c>
    </row>
    <row r="1041" spans="1:4" x14ac:dyDescent="0.3">
      <c r="A1041">
        <v>127</v>
      </c>
      <c r="B1041">
        <v>385</v>
      </c>
      <c r="C1041">
        <v>8.94</v>
      </c>
      <c r="D1041">
        <f t="shared" si="16"/>
        <v>1270</v>
      </c>
    </row>
    <row r="1042" spans="1:4" x14ac:dyDescent="0.3">
      <c r="A1042">
        <v>127</v>
      </c>
      <c r="B1042">
        <v>390</v>
      </c>
      <c r="C1042">
        <v>8.89</v>
      </c>
      <c r="D1042">
        <f t="shared" si="16"/>
        <v>1270</v>
      </c>
    </row>
    <row r="1043" spans="1:4" x14ac:dyDescent="0.3">
      <c r="A1043">
        <v>127</v>
      </c>
      <c r="B1043">
        <v>395</v>
      </c>
      <c r="C1043">
        <v>8.83</v>
      </c>
      <c r="D1043">
        <f t="shared" si="16"/>
        <v>1270</v>
      </c>
    </row>
    <row r="1044" spans="1:4" x14ac:dyDescent="0.3">
      <c r="A1044">
        <v>127</v>
      </c>
      <c r="B1044">
        <v>400</v>
      </c>
      <c r="C1044">
        <v>8.4</v>
      </c>
      <c r="D1044">
        <f t="shared" si="16"/>
        <v>1270</v>
      </c>
    </row>
    <row r="1045" spans="1:4" x14ac:dyDescent="0.3">
      <c r="A1045">
        <v>127</v>
      </c>
      <c r="B1045">
        <v>405</v>
      </c>
      <c r="C1045">
        <v>8.61</v>
      </c>
      <c r="D1045">
        <f t="shared" si="16"/>
        <v>1270</v>
      </c>
    </row>
    <row r="1046" spans="1:4" x14ac:dyDescent="0.3">
      <c r="A1046">
        <v>127</v>
      </c>
      <c r="B1046">
        <v>410</v>
      </c>
      <c r="C1046">
        <v>8.4700000000000006</v>
      </c>
      <c r="D1046">
        <f t="shared" si="16"/>
        <v>1270</v>
      </c>
    </row>
    <row r="1047" spans="1:4" x14ac:dyDescent="0.3">
      <c r="A1047">
        <v>127</v>
      </c>
      <c r="B1047">
        <v>415</v>
      </c>
      <c r="C1047">
        <v>8.4</v>
      </c>
      <c r="D1047">
        <f t="shared" si="16"/>
        <v>1270</v>
      </c>
    </row>
    <row r="1048" spans="1:4" x14ac:dyDescent="0.3">
      <c r="A1048">
        <v>127</v>
      </c>
      <c r="B1048">
        <v>420</v>
      </c>
      <c r="C1048">
        <v>8.1199999999999992</v>
      </c>
      <c r="D1048">
        <f t="shared" si="16"/>
        <v>1270</v>
      </c>
    </row>
    <row r="1049" spans="1:4" x14ac:dyDescent="0.3">
      <c r="A1049">
        <v>127</v>
      </c>
      <c r="B1049">
        <v>425</v>
      </c>
      <c r="C1049">
        <v>8.26</v>
      </c>
      <c r="D1049">
        <f t="shared" si="16"/>
        <v>1270</v>
      </c>
    </row>
    <row r="1050" spans="1:4" x14ac:dyDescent="0.3">
      <c r="A1050">
        <v>127</v>
      </c>
      <c r="B1050">
        <v>430</v>
      </c>
      <c r="C1050">
        <v>8.36</v>
      </c>
      <c r="D1050">
        <f t="shared" si="16"/>
        <v>1270</v>
      </c>
    </row>
    <row r="1051" spans="1:4" x14ac:dyDescent="0.3">
      <c r="A1051">
        <v>127</v>
      </c>
      <c r="B1051">
        <v>435</v>
      </c>
      <c r="C1051">
        <v>8.6300000000000008</v>
      </c>
      <c r="D1051">
        <f t="shared" si="16"/>
        <v>1270</v>
      </c>
    </row>
    <row r="1052" spans="1:4" x14ac:dyDescent="0.3">
      <c r="A1052">
        <v>127</v>
      </c>
      <c r="B1052">
        <v>440</v>
      </c>
      <c r="C1052">
        <v>8.31</v>
      </c>
      <c r="D1052">
        <f t="shared" si="16"/>
        <v>1270</v>
      </c>
    </row>
    <row r="1053" spans="1:4" x14ac:dyDescent="0.3">
      <c r="A1053">
        <v>127</v>
      </c>
      <c r="B1053">
        <v>445</v>
      </c>
      <c r="C1053">
        <v>9.44</v>
      </c>
      <c r="D1053">
        <f t="shared" si="16"/>
        <v>1270</v>
      </c>
    </row>
    <row r="1054" spans="1:4" x14ac:dyDescent="0.3">
      <c r="A1054">
        <v>127</v>
      </c>
      <c r="B1054">
        <v>450</v>
      </c>
      <c r="C1054">
        <v>9.3000000000000007</v>
      </c>
      <c r="D1054">
        <f t="shared" si="16"/>
        <v>1270</v>
      </c>
    </row>
    <row r="1055" spans="1:4" x14ac:dyDescent="0.3">
      <c r="A1055">
        <v>127</v>
      </c>
      <c r="B1055">
        <v>455</v>
      </c>
      <c r="C1055">
        <v>9.26</v>
      </c>
      <c r="D1055">
        <f t="shared" si="16"/>
        <v>1270</v>
      </c>
    </row>
    <row r="1056" spans="1:4" x14ac:dyDescent="0.3">
      <c r="A1056">
        <v>127</v>
      </c>
      <c r="B1056">
        <v>460</v>
      </c>
      <c r="C1056">
        <v>9.16</v>
      </c>
      <c r="D1056">
        <f t="shared" si="16"/>
        <v>1270</v>
      </c>
    </row>
    <row r="1057" spans="1:4" x14ac:dyDescent="0.3">
      <c r="A1057">
        <v>127</v>
      </c>
      <c r="B1057">
        <v>465</v>
      </c>
      <c r="C1057">
        <v>9.1</v>
      </c>
      <c r="D1057">
        <f t="shared" si="16"/>
        <v>1270</v>
      </c>
    </row>
    <row r="1058" spans="1:4" x14ac:dyDescent="0.3">
      <c r="A1058">
        <v>127</v>
      </c>
      <c r="B1058">
        <v>470</v>
      </c>
      <c r="C1058">
        <v>8.77</v>
      </c>
      <c r="D1058">
        <f t="shared" si="16"/>
        <v>1270</v>
      </c>
    </row>
    <row r="1059" spans="1:4" x14ac:dyDescent="0.3">
      <c r="A1059">
        <v>127</v>
      </c>
      <c r="B1059">
        <v>475</v>
      </c>
      <c r="C1059">
        <v>8.31</v>
      </c>
      <c r="D1059">
        <f t="shared" si="16"/>
        <v>1270</v>
      </c>
    </row>
    <row r="1060" spans="1:4" x14ac:dyDescent="0.3">
      <c r="A1060">
        <v>127</v>
      </c>
      <c r="B1060">
        <v>480</v>
      </c>
      <c r="C1060">
        <v>8.39</v>
      </c>
      <c r="D1060">
        <f t="shared" si="16"/>
        <v>1270</v>
      </c>
    </row>
    <row r="1061" spans="1:4" x14ac:dyDescent="0.3">
      <c r="A1061">
        <v>127</v>
      </c>
      <c r="B1061">
        <v>485</v>
      </c>
      <c r="C1061">
        <v>9.1199999999999992</v>
      </c>
      <c r="D1061">
        <f t="shared" si="16"/>
        <v>1270</v>
      </c>
    </row>
    <row r="1062" spans="1:4" x14ac:dyDescent="0.3">
      <c r="A1062">
        <v>127</v>
      </c>
      <c r="B1062">
        <v>490</v>
      </c>
      <c r="C1062">
        <v>9.39</v>
      </c>
      <c r="D1062">
        <f t="shared" si="16"/>
        <v>1270</v>
      </c>
    </row>
    <row r="1063" spans="1:4" x14ac:dyDescent="0.3">
      <c r="A1063">
        <v>127</v>
      </c>
      <c r="B1063">
        <v>495</v>
      </c>
      <c r="C1063">
        <v>9.41</v>
      </c>
      <c r="D1063">
        <f t="shared" si="16"/>
        <v>1270</v>
      </c>
    </row>
    <row r="1064" spans="1:4" x14ac:dyDescent="0.3">
      <c r="A1064">
        <v>127</v>
      </c>
      <c r="B1064">
        <v>500</v>
      </c>
      <c r="C1064">
        <v>9.52</v>
      </c>
      <c r="D1064">
        <f t="shared" si="16"/>
        <v>1270</v>
      </c>
    </row>
    <row r="1065" spans="1:4" x14ac:dyDescent="0.3">
      <c r="A1065">
        <v>127</v>
      </c>
      <c r="B1065">
        <v>505</v>
      </c>
      <c r="C1065">
        <v>9.5299999999999994</v>
      </c>
      <c r="D1065">
        <f t="shared" si="16"/>
        <v>1270</v>
      </c>
    </row>
    <row r="1066" spans="1:4" x14ac:dyDescent="0.3">
      <c r="A1066">
        <v>127</v>
      </c>
      <c r="B1066">
        <v>510</v>
      </c>
      <c r="C1066">
        <v>9.4600000000000009</v>
      </c>
      <c r="D1066">
        <f t="shared" si="16"/>
        <v>1270</v>
      </c>
    </row>
    <row r="1067" spans="1:4" x14ac:dyDescent="0.3">
      <c r="A1067">
        <v>127</v>
      </c>
      <c r="B1067">
        <v>515</v>
      </c>
      <c r="C1067">
        <v>9.4700000000000006</v>
      </c>
      <c r="D1067">
        <f t="shared" si="16"/>
        <v>1270</v>
      </c>
    </row>
    <row r="1068" spans="1:4" x14ac:dyDescent="0.3">
      <c r="A1068">
        <v>127</v>
      </c>
      <c r="B1068">
        <v>520</v>
      </c>
      <c r="C1068">
        <v>9.1999999999999993</v>
      </c>
      <c r="D1068">
        <f t="shared" si="16"/>
        <v>1270</v>
      </c>
    </row>
    <row r="1069" spans="1:4" x14ac:dyDescent="0.3">
      <c r="A1069">
        <v>127</v>
      </c>
      <c r="B1069">
        <v>525</v>
      </c>
      <c r="C1069">
        <v>9.52</v>
      </c>
      <c r="D1069">
        <f t="shared" si="16"/>
        <v>1270</v>
      </c>
    </row>
    <row r="1070" spans="1:4" x14ac:dyDescent="0.3">
      <c r="A1070">
        <v>127</v>
      </c>
      <c r="B1070">
        <v>530</v>
      </c>
      <c r="C1070">
        <v>9.7899999999999991</v>
      </c>
      <c r="D1070">
        <f t="shared" si="16"/>
        <v>1270</v>
      </c>
    </row>
    <row r="1071" spans="1:4" x14ac:dyDescent="0.3">
      <c r="A1071">
        <v>127</v>
      </c>
      <c r="B1071">
        <v>535</v>
      </c>
      <c r="C1071">
        <v>9.73</v>
      </c>
      <c r="D1071">
        <f t="shared" si="16"/>
        <v>1270</v>
      </c>
    </row>
    <row r="1072" spans="1:4" x14ac:dyDescent="0.3">
      <c r="A1072">
        <v>127</v>
      </c>
      <c r="B1072">
        <v>540</v>
      </c>
      <c r="C1072">
        <v>9.75</v>
      </c>
      <c r="D1072">
        <f t="shared" si="16"/>
        <v>1270</v>
      </c>
    </row>
    <row r="1073" spans="1:4" x14ac:dyDescent="0.3">
      <c r="A1073">
        <v>127</v>
      </c>
      <c r="B1073">
        <v>545</v>
      </c>
      <c r="C1073">
        <v>9.7899999999999991</v>
      </c>
      <c r="D1073">
        <f t="shared" si="16"/>
        <v>1270</v>
      </c>
    </row>
    <row r="1074" spans="1:4" x14ac:dyDescent="0.3">
      <c r="A1074">
        <v>127</v>
      </c>
      <c r="B1074">
        <v>550</v>
      </c>
      <c r="C1074">
        <v>9.59</v>
      </c>
      <c r="D1074">
        <f t="shared" si="16"/>
        <v>1270</v>
      </c>
    </row>
    <row r="1075" spans="1:4" x14ac:dyDescent="0.3">
      <c r="A1075">
        <v>127</v>
      </c>
      <c r="B1075">
        <v>555</v>
      </c>
      <c r="C1075">
        <v>9.82</v>
      </c>
      <c r="D1075">
        <f t="shared" si="16"/>
        <v>1270</v>
      </c>
    </row>
    <row r="1076" spans="1:4" x14ac:dyDescent="0.3">
      <c r="A1076">
        <v>127</v>
      </c>
      <c r="B1076">
        <v>560</v>
      </c>
      <c r="C1076">
        <v>9.74</v>
      </c>
      <c r="D1076">
        <f t="shared" si="16"/>
        <v>1270</v>
      </c>
    </row>
    <row r="1077" spans="1:4" x14ac:dyDescent="0.3">
      <c r="A1077">
        <v>127</v>
      </c>
      <c r="B1077">
        <v>565</v>
      </c>
      <c r="C1077">
        <v>9.44</v>
      </c>
      <c r="D1077">
        <f t="shared" si="16"/>
        <v>1270</v>
      </c>
    </row>
    <row r="1078" spans="1:4" x14ac:dyDescent="0.3">
      <c r="A1078">
        <v>127</v>
      </c>
      <c r="B1078">
        <v>570</v>
      </c>
      <c r="C1078">
        <v>9.41</v>
      </c>
      <c r="D1078">
        <f t="shared" si="16"/>
        <v>1270</v>
      </c>
    </row>
    <row r="1079" spans="1:4" x14ac:dyDescent="0.3">
      <c r="A1079">
        <v>127</v>
      </c>
      <c r="B1079">
        <v>575</v>
      </c>
      <c r="C1079">
        <v>9.19</v>
      </c>
      <c r="D1079">
        <f t="shared" si="16"/>
        <v>1270</v>
      </c>
    </row>
    <row r="1080" spans="1:4" x14ac:dyDescent="0.3">
      <c r="A1080">
        <v>127</v>
      </c>
      <c r="B1080">
        <v>580</v>
      </c>
      <c r="C1080">
        <v>9.35</v>
      </c>
      <c r="D1080">
        <f t="shared" si="16"/>
        <v>1270</v>
      </c>
    </row>
    <row r="1081" spans="1:4" x14ac:dyDescent="0.3">
      <c r="A1081">
        <v>127</v>
      </c>
      <c r="B1081">
        <v>585</v>
      </c>
      <c r="C1081">
        <v>9.57</v>
      </c>
      <c r="D1081">
        <f t="shared" si="16"/>
        <v>1270</v>
      </c>
    </row>
    <row r="1082" spans="1:4" x14ac:dyDescent="0.3">
      <c r="A1082">
        <v>127</v>
      </c>
      <c r="B1082">
        <v>590</v>
      </c>
      <c r="C1082">
        <v>9.59</v>
      </c>
      <c r="D1082">
        <f t="shared" si="16"/>
        <v>1270</v>
      </c>
    </row>
    <row r="1083" spans="1:4" x14ac:dyDescent="0.3">
      <c r="A1083">
        <v>127</v>
      </c>
      <c r="B1083">
        <v>595</v>
      </c>
      <c r="C1083">
        <v>9.5749999999999993</v>
      </c>
      <c r="D1083">
        <f t="shared" si="16"/>
        <v>1270</v>
      </c>
    </row>
    <row r="1084" spans="1:4" x14ac:dyDescent="0.3">
      <c r="A1084">
        <v>127</v>
      </c>
      <c r="B1084">
        <v>600</v>
      </c>
      <c r="C1084">
        <v>9.15</v>
      </c>
      <c r="D1084">
        <f t="shared" si="16"/>
        <v>1270</v>
      </c>
    </row>
    <row r="1085" spans="1:4" x14ac:dyDescent="0.3">
      <c r="A1085">
        <v>127</v>
      </c>
      <c r="B1085">
        <v>605</v>
      </c>
      <c r="C1085">
        <v>9.82</v>
      </c>
      <c r="D1085">
        <f t="shared" si="16"/>
        <v>1270</v>
      </c>
    </row>
    <row r="1086" spans="1:4" x14ac:dyDescent="0.3">
      <c r="A1086">
        <v>127</v>
      </c>
      <c r="B1086">
        <v>610</v>
      </c>
      <c r="C1086">
        <v>9.14</v>
      </c>
      <c r="D1086">
        <f t="shared" si="16"/>
        <v>1270</v>
      </c>
    </row>
    <row r="1087" spans="1:4" x14ac:dyDescent="0.3">
      <c r="A1087">
        <v>127</v>
      </c>
      <c r="B1087">
        <v>615</v>
      </c>
      <c r="C1087">
        <v>8.76</v>
      </c>
      <c r="D1087">
        <f t="shared" si="16"/>
        <v>1270</v>
      </c>
    </row>
    <row r="1088" spans="1:4" x14ac:dyDescent="0.3">
      <c r="A1088">
        <v>127</v>
      </c>
      <c r="B1088">
        <v>620</v>
      </c>
      <c r="C1088">
        <v>8.74</v>
      </c>
      <c r="D1088">
        <f t="shared" si="16"/>
        <v>1270</v>
      </c>
    </row>
    <row r="1089" spans="1:4" x14ac:dyDescent="0.3">
      <c r="A1089">
        <v>127</v>
      </c>
      <c r="B1089">
        <v>625</v>
      </c>
      <c r="C1089">
        <v>8.3800000000000008</v>
      </c>
      <c r="D1089">
        <f t="shared" si="16"/>
        <v>1270</v>
      </c>
    </row>
    <row r="1090" spans="1:4" x14ac:dyDescent="0.3">
      <c r="A1090">
        <v>127</v>
      </c>
      <c r="B1090">
        <v>630</v>
      </c>
      <c r="C1090">
        <v>8.09</v>
      </c>
      <c r="D1090">
        <f t="shared" ref="D1090:D1153" si="17">A1090*10</f>
        <v>1270</v>
      </c>
    </row>
    <row r="1091" spans="1:4" x14ac:dyDescent="0.3">
      <c r="A1091">
        <v>127</v>
      </c>
      <c r="B1091">
        <v>635</v>
      </c>
      <c r="C1091">
        <v>7.8</v>
      </c>
      <c r="D1091">
        <f t="shared" si="17"/>
        <v>1270</v>
      </c>
    </row>
    <row r="1092" spans="1:4" x14ac:dyDescent="0.3">
      <c r="A1092">
        <v>127</v>
      </c>
      <c r="B1092">
        <v>640</v>
      </c>
      <c r="C1092">
        <v>7.54</v>
      </c>
      <c r="D1092">
        <f t="shared" si="17"/>
        <v>1270</v>
      </c>
    </row>
    <row r="1093" spans="1:4" x14ac:dyDescent="0.3">
      <c r="A1093">
        <v>127</v>
      </c>
      <c r="B1093">
        <v>645</v>
      </c>
      <c r="C1093">
        <v>7.7</v>
      </c>
      <c r="D1093">
        <f t="shared" si="17"/>
        <v>1270</v>
      </c>
    </row>
    <row r="1094" spans="1:4" x14ac:dyDescent="0.3">
      <c r="A1094">
        <v>127</v>
      </c>
      <c r="B1094">
        <v>650</v>
      </c>
      <c r="C1094">
        <v>7.75</v>
      </c>
      <c r="D1094">
        <f t="shared" si="17"/>
        <v>1270</v>
      </c>
    </row>
    <row r="1095" spans="1:4" x14ac:dyDescent="0.3">
      <c r="A1095">
        <v>127</v>
      </c>
      <c r="B1095">
        <v>655</v>
      </c>
      <c r="C1095">
        <v>6.86</v>
      </c>
      <c r="D1095">
        <f t="shared" si="17"/>
        <v>1270</v>
      </c>
    </row>
    <row r="1096" spans="1:4" x14ac:dyDescent="0.3">
      <c r="A1096">
        <v>127</v>
      </c>
      <c r="B1096">
        <v>660</v>
      </c>
      <c r="C1096">
        <v>7.51</v>
      </c>
      <c r="D1096">
        <f t="shared" si="17"/>
        <v>1270</v>
      </c>
    </row>
    <row r="1097" spans="1:4" x14ac:dyDescent="0.3">
      <c r="A1097">
        <v>127</v>
      </c>
      <c r="B1097">
        <v>665</v>
      </c>
      <c r="C1097">
        <v>7.36</v>
      </c>
      <c r="D1097">
        <f t="shared" si="17"/>
        <v>1270</v>
      </c>
    </row>
    <row r="1098" spans="1:4" x14ac:dyDescent="0.3">
      <c r="A1098">
        <v>127</v>
      </c>
      <c r="B1098">
        <v>670</v>
      </c>
      <c r="C1098">
        <v>7.23</v>
      </c>
      <c r="D1098">
        <f t="shared" si="17"/>
        <v>1270</v>
      </c>
    </row>
    <row r="1099" spans="1:4" x14ac:dyDescent="0.3">
      <c r="A1099">
        <v>127</v>
      </c>
      <c r="B1099">
        <v>675</v>
      </c>
      <c r="C1099">
        <v>6.8</v>
      </c>
      <c r="D1099">
        <f t="shared" si="17"/>
        <v>1270</v>
      </c>
    </row>
    <row r="1100" spans="1:4" x14ac:dyDescent="0.3">
      <c r="A1100">
        <v>127</v>
      </c>
      <c r="B1100">
        <v>680</v>
      </c>
      <c r="C1100">
        <v>7.06</v>
      </c>
      <c r="D1100">
        <f t="shared" si="17"/>
        <v>1270</v>
      </c>
    </row>
    <row r="1101" spans="1:4" x14ac:dyDescent="0.3">
      <c r="A1101">
        <v>127</v>
      </c>
      <c r="B1101">
        <v>685</v>
      </c>
      <c r="C1101">
        <v>7.08</v>
      </c>
      <c r="D1101">
        <f t="shared" si="17"/>
        <v>1270</v>
      </c>
    </row>
    <row r="1102" spans="1:4" x14ac:dyDescent="0.3">
      <c r="A1102">
        <v>127</v>
      </c>
      <c r="B1102">
        <v>690</v>
      </c>
      <c r="C1102">
        <v>6.53</v>
      </c>
      <c r="D1102">
        <f t="shared" si="17"/>
        <v>1270</v>
      </c>
    </row>
    <row r="1103" spans="1:4" x14ac:dyDescent="0.3">
      <c r="A1103">
        <v>127</v>
      </c>
      <c r="B1103">
        <v>695</v>
      </c>
      <c r="C1103">
        <v>6.87</v>
      </c>
      <c r="D1103">
        <f t="shared" si="17"/>
        <v>1270</v>
      </c>
    </row>
    <row r="1104" spans="1:4" x14ac:dyDescent="0.3">
      <c r="A1104">
        <v>127</v>
      </c>
      <c r="B1104">
        <v>700</v>
      </c>
      <c r="C1104">
        <v>8.129999999999999</v>
      </c>
      <c r="D1104">
        <f t="shared" si="17"/>
        <v>1270</v>
      </c>
    </row>
    <row r="1105" spans="1:4" x14ac:dyDescent="0.3">
      <c r="A1105">
        <v>127</v>
      </c>
      <c r="B1105">
        <v>705</v>
      </c>
      <c r="C1105">
        <v>7.7</v>
      </c>
      <c r="D1105">
        <f t="shared" si="17"/>
        <v>1270</v>
      </c>
    </row>
    <row r="1106" spans="1:4" x14ac:dyDescent="0.3">
      <c r="A1106">
        <v>127</v>
      </c>
      <c r="B1106">
        <v>710</v>
      </c>
      <c r="C1106">
        <v>8.5549999999999997</v>
      </c>
      <c r="D1106">
        <f t="shared" si="17"/>
        <v>1270</v>
      </c>
    </row>
    <row r="1107" spans="1:4" x14ac:dyDescent="0.3">
      <c r="A1107">
        <v>127</v>
      </c>
      <c r="B1107">
        <v>715</v>
      </c>
      <c r="C1107">
        <v>8.7149999999999999</v>
      </c>
      <c r="D1107">
        <f t="shared" si="17"/>
        <v>1270</v>
      </c>
    </row>
    <row r="1108" spans="1:4" x14ac:dyDescent="0.3">
      <c r="A1108">
        <v>127</v>
      </c>
      <c r="B1108">
        <v>720</v>
      </c>
      <c r="C1108">
        <v>6.01</v>
      </c>
      <c r="D1108">
        <f t="shared" si="17"/>
        <v>1270</v>
      </c>
    </row>
    <row r="1109" spans="1:4" x14ac:dyDescent="0.3">
      <c r="A1109">
        <v>127</v>
      </c>
      <c r="B1109">
        <v>725</v>
      </c>
      <c r="C1109">
        <v>6.5149999999999997</v>
      </c>
      <c r="D1109">
        <f t="shared" si="17"/>
        <v>1270</v>
      </c>
    </row>
    <row r="1110" spans="1:4" x14ac:dyDescent="0.3">
      <c r="A1110">
        <v>127</v>
      </c>
      <c r="B1110">
        <v>730</v>
      </c>
      <c r="C1110">
        <v>7.5449999999999999</v>
      </c>
      <c r="D1110">
        <f t="shared" si="17"/>
        <v>1270</v>
      </c>
    </row>
    <row r="1111" spans="1:4" x14ac:dyDescent="0.3">
      <c r="A1111">
        <v>128</v>
      </c>
      <c r="B1111">
        <v>365</v>
      </c>
      <c r="C1111">
        <v>8.6</v>
      </c>
      <c r="D1111">
        <f t="shared" si="17"/>
        <v>1280</v>
      </c>
    </row>
    <row r="1112" spans="1:4" x14ac:dyDescent="0.3">
      <c r="A1112">
        <v>128</v>
      </c>
      <c r="B1112">
        <v>370</v>
      </c>
      <c r="C1112">
        <v>8.6199999999999992</v>
      </c>
      <c r="D1112">
        <f t="shared" si="17"/>
        <v>1280</v>
      </c>
    </row>
    <row r="1113" spans="1:4" x14ac:dyDescent="0.3">
      <c r="A1113">
        <v>128</v>
      </c>
      <c r="B1113">
        <v>375</v>
      </c>
      <c r="C1113">
        <v>9.49</v>
      </c>
      <c r="D1113">
        <f t="shared" si="17"/>
        <v>1280</v>
      </c>
    </row>
    <row r="1114" spans="1:4" x14ac:dyDescent="0.3">
      <c r="A1114">
        <v>128</v>
      </c>
      <c r="B1114">
        <v>380</v>
      </c>
      <c r="C1114">
        <v>10.44</v>
      </c>
      <c r="D1114">
        <f t="shared" si="17"/>
        <v>1280</v>
      </c>
    </row>
    <row r="1115" spans="1:4" x14ac:dyDescent="0.3">
      <c r="A1115">
        <v>128</v>
      </c>
      <c r="B1115">
        <v>385</v>
      </c>
      <c r="C1115">
        <v>9.7899999999999991</v>
      </c>
      <c r="D1115">
        <f t="shared" si="17"/>
        <v>1280</v>
      </c>
    </row>
    <row r="1116" spans="1:4" x14ac:dyDescent="0.3">
      <c r="A1116">
        <v>128</v>
      </c>
      <c r="B1116">
        <v>390</v>
      </c>
      <c r="C1116">
        <v>9.0500000000000007</v>
      </c>
      <c r="D1116">
        <f t="shared" si="17"/>
        <v>1280</v>
      </c>
    </row>
    <row r="1117" spans="1:4" x14ac:dyDescent="0.3">
      <c r="A1117">
        <v>128</v>
      </c>
      <c r="B1117">
        <v>395</v>
      </c>
      <c r="C1117">
        <v>9.01</v>
      </c>
      <c r="D1117">
        <f t="shared" si="17"/>
        <v>1280</v>
      </c>
    </row>
    <row r="1118" spans="1:4" x14ac:dyDescent="0.3">
      <c r="A1118">
        <v>128</v>
      </c>
      <c r="B1118">
        <v>400</v>
      </c>
      <c r="C1118">
        <v>8.4600000000000009</v>
      </c>
      <c r="D1118">
        <f t="shared" si="17"/>
        <v>1280</v>
      </c>
    </row>
    <row r="1119" spans="1:4" x14ac:dyDescent="0.3">
      <c r="A1119">
        <v>128</v>
      </c>
      <c r="B1119">
        <v>405</v>
      </c>
      <c r="C1119">
        <v>8.42</v>
      </c>
      <c r="D1119">
        <f t="shared" si="17"/>
        <v>1280</v>
      </c>
    </row>
    <row r="1120" spans="1:4" x14ac:dyDescent="0.3">
      <c r="A1120">
        <v>128</v>
      </c>
      <c r="B1120">
        <v>410</v>
      </c>
      <c r="C1120">
        <v>8.1</v>
      </c>
      <c r="D1120">
        <f t="shared" si="17"/>
        <v>1280</v>
      </c>
    </row>
    <row r="1121" spans="1:4" x14ac:dyDescent="0.3">
      <c r="A1121">
        <v>128</v>
      </c>
      <c r="B1121">
        <v>415</v>
      </c>
      <c r="C1121">
        <v>8.06</v>
      </c>
      <c r="D1121">
        <f t="shared" si="17"/>
        <v>1280</v>
      </c>
    </row>
    <row r="1122" spans="1:4" x14ac:dyDescent="0.3">
      <c r="A1122">
        <v>128</v>
      </c>
      <c r="B1122">
        <v>420</v>
      </c>
      <c r="C1122">
        <v>7.61</v>
      </c>
      <c r="D1122">
        <f t="shared" si="17"/>
        <v>1280</v>
      </c>
    </row>
    <row r="1123" spans="1:4" x14ac:dyDescent="0.3">
      <c r="A1123">
        <v>128</v>
      </c>
      <c r="B1123">
        <v>425</v>
      </c>
      <c r="C1123">
        <v>8.0399999999999991</v>
      </c>
      <c r="D1123">
        <f t="shared" si="17"/>
        <v>1280</v>
      </c>
    </row>
    <row r="1124" spans="1:4" x14ac:dyDescent="0.3">
      <c r="A1124">
        <v>128</v>
      </c>
      <c r="B1124">
        <v>430</v>
      </c>
      <c r="C1124">
        <v>7.35</v>
      </c>
      <c r="D1124">
        <f t="shared" si="17"/>
        <v>1280</v>
      </c>
    </row>
    <row r="1125" spans="1:4" x14ac:dyDescent="0.3">
      <c r="A1125">
        <v>128</v>
      </c>
      <c r="B1125">
        <v>435</v>
      </c>
      <c r="C1125">
        <v>9.1199999999999992</v>
      </c>
      <c r="D1125">
        <f t="shared" si="17"/>
        <v>1280</v>
      </c>
    </row>
    <row r="1126" spans="1:4" x14ac:dyDescent="0.3">
      <c r="A1126">
        <v>128</v>
      </c>
      <c r="B1126">
        <v>440</v>
      </c>
      <c r="C1126">
        <v>8.42</v>
      </c>
      <c r="D1126">
        <f t="shared" si="17"/>
        <v>1280</v>
      </c>
    </row>
    <row r="1127" spans="1:4" x14ac:dyDescent="0.3">
      <c r="A1127">
        <v>128</v>
      </c>
      <c r="B1127">
        <v>445</v>
      </c>
      <c r="C1127">
        <v>9.32</v>
      </c>
      <c r="D1127">
        <f t="shared" si="17"/>
        <v>1280</v>
      </c>
    </row>
    <row r="1128" spans="1:4" x14ac:dyDescent="0.3">
      <c r="A1128">
        <v>128</v>
      </c>
      <c r="B1128">
        <v>450</v>
      </c>
      <c r="C1128">
        <v>9.08</v>
      </c>
      <c r="D1128">
        <f t="shared" si="17"/>
        <v>1280</v>
      </c>
    </row>
    <row r="1129" spans="1:4" x14ac:dyDescent="0.3">
      <c r="A1129">
        <v>128</v>
      </c>
      <c r="B1129">
        <v>455</v>
      </c>
      <c r="C1129">
        <v>9.01</v>
      </c>
      <c r="D1129">
        <f t="shared" si="17"/>
        <v>1280</v>
      </c>
    </row>
    <row r="1130" spans="1:4" x14ac:dyDescent="0.3">
      <c r="A1130">
        <v>128</v>
      </c>
      <c r="B1130">
        <v>460</v>
      </c>
      <c r="C1130">
        <v>8.7200000000000006</v>
      </c>
      <c r="D1130">
        <f t="shared" si="17"/>
        <v>1280</v>
      </c>
    </row>
    <row r="1131" spans="1:4" x14ac:dyDescent="0.3">
      <c r="A1131">
        <v>128</v>
      </c>
      <c r="B1131">
        <v>465</v>
      </c>
      <c r="C1131">
        <v>8.7100000000000009</v>
      </c>
      <c r="D1131">
        <f t="shared" si="17"/>
        <v>1280</v>
      </c>
    </row>
    <row r="1132" spans="1:4" x14ac:dyDescent="0.3">
      <c r="A1132">
        <v>128</v>
      </c>
      <c r="B1132">
        <v>470</v>
      </c>
      <c r="C1132">
        <v>8.5399999999999991</v>
      </c>
      <c r="D1132">
        <f t="shared" si="17"/>
        <v>1280</v>
      </c>
    </row>
    <row r="1133" spans="1:4" x14ac:dyDescent="0.3">
      <c r="A1133">
        <v>128</v>
      </c>
      <c r="B1133">
        <v>475</v>
      </c>
      <c r="C1133">
        <v>8.07</v>
      </c>
      <c r="D1133">
        <f t="shared" si="17"/>
        <v>1280</v>
      </c>
    </row>
    <row r="1134" spans="1:4" x14ac:dyDescent="0.3">
      <c r="A1134">
        <v>128</v>
      </c>
      <c r="B1134">
        <v>480</v>
      </c>
      <c r="C1134">
        <v>8.41</v>
      </c>
      <c r="D1134">
        <f t="shared" si="17"/>
        <v>1280</v>
      </c>
    </row>
    <row r="1135" spans="1:4" x14ac:dyDescent="0.3">
      <c r="A1135">
        <v>128</v>
      </c>
      <c r="B1135">
        <v>485</v>
      </c>
      <c r="C1135">
        <v>8.74</v>
      </c>
      <c r="D1135">
        <f t="shared" si="17"/>
        <v>1280</v>
      </c>
    </row>
    <row r="1136" spans="1:4" x14ac:dyDescent="0.3">
      <c r="A1136">
        <v>128</v>
      </c>
      <c r="B1136">
        <v>490</v>
      </c>
      <c r="C1136">
        <v>8.98</v>
      </c>
      <c r="D1136">
        <f t="shared" si="17"/>
        <v>1280</v>
      </c>
    </row>
    <row r="1137" spans="1:4" x14ac:dyDescent="0.3">
      <c r="A1137">
        <v>128</v>
      </c>
      <c r="B1137">
        <v>495</v>
      </c>
      <c r="C1137">
        <v>9.2100000000000009</v>
      </c>
      <c r="D1137">
        <f t="shared" si="17"/>
        <v>1280</v>
      </c>
    </row>
    <row r="1138" spans="1:4" x14ac:dyDescent="0.3">
      <c r="A1138">
        <v>128</v>
      </c>
      <c r="B1138">
        <v>500</v>
      </c>
      <c r="C1138">
        <v>9.56</v>
      </c>
      <c r="D1138">
        <f t="shared" si="17"/>
        <v>1280</v>
      </c>
    </row>
    <row r="1139" spans="1:4" x14ac:dyDescent="0.3">
      <c r="A1139">
        <v>128</v>
      </c>
      <c r="B1139">
        <v>505</v>
      </c>
      <c r="C1139">
        <v>9.4499999999999993</v>
      </c>
      <c r="D1139">
        <f t="shared" si="17"/>
        <v>1280</v>
      </c>
    </row>
    <row r="1140" spans="1:4" x14ac:dyDescent="0.3">
      <c r="A1140">
        <v>128</v>
      </c>
      <c r="B1140">
        <v>510</v>
      </c>
      <c r="C1140">
        <v>9.6</v>
      </c>
      <c r="D1140">
        <f t="shared" si="17"/>
        <v>1280</v>
      </c>
    </row>
    <row r="1141" spans="1:4" x14ac:dyDescent="0.3">
      <c r="A1141">
        <v>128</v>
      </c>
      <c r="B1141">
        <v>515</v>
      </c>
      <c r="C1141">
        <v>9.5299999999999994</v>
      </c>
      <c r="D1141">
        <f t="shared" si="17"/>
        <v>1280</v>
      </c>
    </row>
    <row r="1142" spans="1:4" x14ac:dyDescent="0.3">
      <c r="A1142">
        <v>128</v>
      </c>
      <c r="B1142">
        <v>520</v>
      </c>
      <c r="C1142">
        <v>9.44</v>
      </c>
      <c r="D1142">
        <f t="shared" si="17"/>
        <v>1280</v>
      </c>
    </row>
    <row r="1143" spans="1:4" x14ac:dyDescent="0.3">
      <c r="A1143">
        <v>128</v>
      </c>
      <c r="B1143">
        <v>525</v>
      </c>
      <c r="C1143">
        <v>9.59</v>
      </c>
      <c r="D1143">
        <f t="shared" si="17"/>
        <v>1280</v>
      </c>
    </row>
    <row r="1144" spans="1:4" x14ac:dyDescent="0.3">
      <c r="A1144">
        <v>128</v>
      </c>
      <c r="B1144">
        <v>530</v>
      </c>
      <c r="C1144">
        <v>9.81</v>
      </c>
      <c r="D1144">
        <f t="shared" si="17"/>
        <v>1280</v>
      </c>
    </row>
    <row r="1145" spans="1:4" x14ac:dyDescent="0.3">
      <c r="A1145">
        <v>128</v>
      </c>
      <c r="B1145">
        <v>535</v>
      </c>
      <c r="C1145">
        <v>9.4700000000000006</v>
      </c>
      <c r="D1145">
        <f t="shared" si="17"/>
        <v>1280</v>
      </c>
    </row>
    <row r="1146" spans="1:4" x14ac:dyDescent="0.3">
      <c r="A1146">
        <v>128</v>
      </c>
      <c r="B1146">
        <v>540</v>
      </c>
      <c r="C1146">
        <v>9.0299999999999994</v>
      </c>
      <c r="D1146">
        <f t="shared" si="17"/>
        <v>1280</v>
      </c>
    </row>
    <row r="1147" spans="1:4" x14ac:dyDescent="0.3">
      <c r="A1147">
        <v>128</v>
      </c>
      <c r="B1147">
        <v>545</v>
      </c>
      <c r="C1147">
        <v>8.77</v>
      </c>
      <c r="D1147">
        <f t="shared" si="17"/>
        <v>1280</v>
      </c>
    </row>
    <row r="1148" spans="1:4" x14ac:dyDescent="0.3">
      <c r="A1148">
        <v>128</v>
      </c>
      <c r="B1148">
        <v>550</v>
      </c>
      <c r="C1148">
        <v>9.15</v>
      </c>
      <c r="D1148">
        <f t="shared" si="17"/>
        <v>1280</v>
      </c>
    </row>
    <row r="1149" spans="1:4" x14ac:dyDescent="0.3">
      <c r="A1149">
        <v>128</v>
      </c>
      <c r="B1149">
        <v>555</v>
      </c>
      <c r="C1149">
        <v>9.33</v>
      </c>
      <c r="D1149">
        <f t="shared" si="17"/>
        <v>1280</v>
      </c>
    </row>
    <row r="1150" spans="1:4" x14ac:dyDescent="0.3">
      <c r="A1150">
        <v>128</v>
      </c>
      <c r="B1150">
        <v>560</v>
      </c>
      <c r="C1150">
        <v>10.01</v>
      </c>
      <c r="D1150">
        <f t="shared" si="17"/>
        <v>1280</v>
      </c>
    </row>
    <row r="1151" spans="1:4" x14ac:dyDescent="0.3">
      <c r="A1151">
        <v>128</v>
      </c>
      <c r="B1151">
        <v>565</v>
      </c>
      <c r="C1151">
        <v>9.91</v>
      </c>
      <c r="D1151">
        <f t="shared" si="17"/>
        <v>1280</v>
      </c>
    </row>
    <row r="1152" spans="1:4" x14ac:dyDescent="0.3">
      <c r="A1152">
        <v>128</v>
      </c>
      <c r="B1152">
        <v>570</v>
      </c>
      <c r="C1152">
        <v>9.83</v>
      </c>
      <c r="D1152">
        <f t="shared" si="17"/>
        <v>1280</v>
      </c>
    </row>
    <row r="1153" spans="1:4" x14ac:dyDescent="0.3">
      <c r="A1153">
        <v>128</v>
      </c>
      <c r="B1153">
        <v>575</v>
      </c>
      <c r="C1153">
        <v>9.7899999999999991</v>
      </c>
      <c r="D1153">
        <f t="shared" si="17"/>
        <v>1280</v>
      </c>
    </row>
    <row r="1154" spans="1:4" x14ac:dyDescent="0.3">
      <c r="A1154">
        <v>128</v>
      </c>
      <c r="B1154">
        <v>580</v>
      </c>
      <c r="C1154">
        <v>10.07</v>
      </c>
      <c r="D1154">
        <f t="shared" ref="D1154:D1217" si="18">A1154*10</f>
        <v>1280</v>
      </c>
    </row>
    <row r="1155" spans="1:4" x14ac:dyDescent="0.3">
      <c r="A1155">
        <v>128</v>
      </c>
      <c r="B1155">
        <v>585</v>
      </c>
      <c r="C1155">
        <v>10.08</v>
      </c>
      <c r="D1155">
        <f t="shared" si="18"/>
        <v>1280</v>
      </c>
    </row>
    <row r="1156" spans="1:4" x14ac:dyDescent="0.3">
      <c r="A1156">
        <v>128</v>
      </c>
      <c r="B1156">
        <v>590</v>
      </c>
      <c r="C1156">
        <v>9.49</v>
      </c>
      <c r="D1156">
        <f t="shared" si="18"/>
        <v>1280</v>
      </c>
    </row>
    <row r="1157" spans="1:4" x14ac:dyDescent="0.3">
      <c r="A1157">
        <v>128</v>
      </c>
      <c r="B1157">
        <v>595</v>
      </c>
      <c r="C1157">
        <v>9.83</v>
      </c>
      <c r="D1157">
        <f t="shared" si="18"/>
        <v>1280</v>
      </c>
    </row>
    <row r="1158" spans="1:4" x14ac:dyDescent="0.3">
      <c r="A1158">
        <v>128</v>
      </c>
      <c r="B1158">
        <v>600</v>
      </c>
      <c r="C1158">
        <v>9.06</v>
      </c>
      <c r="D1158">
        <f t="shared" si="18"/>
        <v>1280</v>
      </c>
    </row>
    <row r="1159" spans="1:4" x14ac:dyDescent="0.3">
      <c r="A1159">
        <v>128</v>
      </c>
      <c r="B1159">
        <v>605</v>
      </c>
      <c r="C1159">
        <v>9.56</v>
      </c>
      <c r="D1159">
        <f t="shared" si="18"/>
        <v>1280</v>
      </c>
    </row>
    <row r="1160" spans="1:4" x14ac:dyDescent="0.3">
      <c r="A1160">
        <v>128</v>
      </c>
      <c r="B1160">
        <v>610</v>
      </c>
      <c r="C1160">
        <v>9.1999999999999993</v>
      </c>
      <c r="D1160">
        <f t="shared" si="18"/>
        <v>1280</v>
      </c>
    </row>
    <row r="1161" spans="1:4" x14ac:dyDescent="0.3">
      <c r="A1161">
        <v>128</v>
      </c>
      <c r="B1161">
        <v>615</v>
      </c>
      <c r="C1161">
        <v>8.93</v>
      </c>
      <c r="D1161">
        <f t="shared" si="18"/>
        <v>1280</v>
      </c>
    </row>
    <row r="1162" spans="1:4" x14ac:dyDescent="0.3">
      <c r="A1162">
        <v>128</v>
      </c>
      <c r="B1162">
        <v>620</v>
      </c>
      <c r="C1162">
        <v>9.08</v>
      </c>
      <c r="D1162">
        <f t="shared" si="18"/>
        <v>1280</v>
      </c>
    </row>
    <row r="1163" spans="1:4" x14ac:dyDescent="0.3">
      <c r="A1163">
        <v>128</v>
      </c>
      <c r="B1163">
        <v>625</v>
      </c>
      <c r="C1163">
        <v>8.4600000000000009</v>
      </c>
      <c r="D1163">
        <f t="shared" si="18"/>
        <v>1280</v>
      </c>
    </row>
    <row r="1164" spans="1:4" x14ac:dyDescent="0.3">
      <c r="A1164">
        <v>128</v>
      </c>
      <c r="B1164">
        <v>630</v>
      </c>
      <c r="C1164">
        <v>8.5</v>
      </c>
      <c r="D1164">
        <f t="shared" si="18"/>
        <v>1280</v>
      </c>
    </row>
    <row r="1165" spans="1:4" x14ac:dyDescent="0.3">
      <c r="A1165">
        <v>128</v>
      </c>
      <c r="B1165">
        <v>635</v>
      </c>
      <c r="C1165">
        <v>7.63</v>
      </c>
      <c r="D1165">
        <f t="shared" si="18"/>
        <v>1280</v>
      </c>
    </row>
    <row r="1166" spans="1:4" x14ac:dyDescent="0.3">
      <c r="A1166">
        <v>128</v>
      </c>
      <c r="B1166">
        <v>640</v>
      </c>
      <c r="C1166">
        <v>7.78</v>
      </c>
      <c r="D1166">
        <f t="shared" si="18"/>
        <v>1280</v>
      </c>
    </row>
    <row r="1167" spans="1:4" x14ac:dyDescent="0.3">
      <c r="A1167">
        <v>128</v>
      </c>
      <c r="B1167">
        <v>645</v>
      </c>
      <c r="C1167">
        <v>7.78</v>
      </c>
      <c r="D1167">
        <f t="shared" si="18"/>
        <v>1280</v>
      </c>
    </row>
    <row r="1168" spans="1:4" x14ac:dyDescent="0.3">
      <c r="A1168">
        <v>128</v>
      </c>
      <c r="B1168">
        <v>650</v>
      </c>
      <c r="C1168">
        <v>7.91</v>
      </c>
      <c r="D1168">
        <f t="shared" si="18"/>
        <v>1280</v>
      </c>
    </row>
    <row r="1169" spans="1:4" x14ac:dyDescent="0.3">
      <c r="A1169">
        <v>128</v>
      </c>
      <c r="B1169">
        <v>655</v>
      </c>
      <c r="C1169">
        <v>7.84</v>
      </c>
      <c r="D1169">
        <f t="shared" si="18"/>
        <v>1280</v>
      </c>
    </row>
    <row r="1170" spans="1:4" x14ac:dyDescent="0.3">
      <c r="A1170">
        <v>128</v>
      </c>
      <c r="B1170">
        <v>660</v>
      </c>
      <c r="C1170">
        <v>7.89</v>
      </c>
      <c r="D1170">
        <f t="shared" si="18"/>
        <v>1280</v>
      </c>
    </row>
    <row r="1171" spans="1:4" x14ac:dyDescent="0.3">
      <c r="A1171">
        <v>128</v>
      </c>
      <c r="B1171">
        <v>665</v>
      </c>
      <c r="C1171">
        <v>7.53</v>
      </c>
      <c r="D1171">
        <f t="shared" si="18"/>
        <v>1280</v>
      </c>
    </row>
    <row r="1172" spans="1:4" x14ac:dyDescent="0.3">
      <c r="A1172">
        <v>128</v>
      </c>
      <c r="B1172">
        <v>670</v>
      </c>
      <c r="C1172">
        <v>8.25</v>
      </c>
      <c r="D1172">
        <f t="shared" si="18"/>
        <v>1280</v>
      </c>
    </row>
    <row r="1173" spans="1:4" x14ac:dyDescent="0.3">
      <c r="A1173">
        <v>128</v>
      </c>
      <c r="B1173">
        <v>675</v>
      </c>
      <c r="C1173">
        <v>7.66</v>
      </c>
      <c r="D1173">
        <f t="shared" si="18"/>
        <v>1280</v>
      </c>
    </row>
    <row r="1174" spans="1:4" x14ac:dyDescent="0.3">
      <c r="A1174">
        <v>128</v>
      </c>
      <c r="B1174">
        <v>680</v>
      </c>
      <c r="C1174">
        <v>8.06</v>
      </c>
      <c r="D1174">
        <f t="shared" si="18"/>
        <v>1280</v>
      </c>
    </row>
    <row r="1175" spans="1:4" x14ac:dyDescent="0.3">
      <c r="A1175">
        <v>128</v>
      </c>
      <c r="B1175">
        <v>685</v>
      </c>
      <c r="C1175">
        <v>7.89</v>
      </c>
      <c r="D1175">
        <f t="shared" si="18"/>
        <v>1280</v>
      </c>
    </row>
    <row r="1176" spans="1:4" x14ac:dyDescent="0.3">
      <c r="A1176">
        <v>128</v>
      </c>
      <c r="B1176">
        <v>690</v>
      </c>
      <c r="C1176">
        <v>8.65</v>
      </c>
      <c r="D1176">
        <f t="shared" si="18"/>
        <v>1280</v>
      </c>
    </row>
    <row r="1177" spans="1:4" x14ac:dyDescent="0.3">
      <c r="A1177">
        <v>128</v>
      </c>
      <c r="B1177">
        <v>695</v>
      </c>
      <c r="C1177">
        <v>7.74</v>
      </c>
      <c r="D1177">
        <f t="shared" si="18"/>
        <v>1280</v>
      </c>
    </row>
    <row r="1178" spans="1:4" x14ac:dyDescent="0.3">
      <c r="A1178">
        <v>128</v>
      </c>
      <c r="B1178">
        <v>700</v>
      </c>
      <c r="C1178">
        <v>8.61</v>
      </c>
      <c r="D1178">
        <f t="shared" si="18"/>
        <v>1280</v>
      </c>
    </row>
    <row r="1179" spans="1:4" x14ac:dyDescent="0.3">
      <c r="A1179">
        <v>128</v>
      </c>
      <c r="B1179">
        <v>705</v>
      </c>
      <c r="C1179">
        <v>8.16</v>
      </c>
      <c r="D1179">
        <f t="shared" si="18"/>
        <v>1280</v>
      </c>
    </row>
    <row r="1180" spans="1:4" x14ac:dyDescent="0.3">
      <c r="A1180">
        <v>128</v>
      </c>
      <c r="B1180">
        <v>710</v>
      </c>
      <c r="C1180">
        <v>7.4</v>
      </c>
      <c r="D1180">
        <f t="shared" si="18"/>
        <v>1280</v>
      </c>
    </row>
    <row r="1181" spans="1:4" x14ac:dyDescent="0.3">
      <c r="A1181">
        <v>128</v>
      </c>
      <c r="B1181">
        <v>715</v>
      </c>
      <c r="C1181">
        <v>7.44</v>
      </c>
      <c r="D1181">
        <f t="shared" si="18"/>
        <v>1280</v>
      </c>
    </row>
    <row r="1182" spans="1:4" x14ac:dyDescent="0.3">
      <c r="A1182">
        <v>128</v>
      </c>
      <c r="B1182">
        <v>720</v>
      </c>
      <c r="C1182">
        <v>6.04</v>
      </c>
      <c r="D1182">
        <f t="shared" si="18"/>
        <v>1280</v>
      </c>
    </row>
    <row r="1183" spans="1:4" x14ac:dyDescent="0.3">
      <c r="A1183">
        <v>128</v>
      </c>
      <c r="B1183">
        <v>725</v>
      </c>
      <c r="C1183">
        <v>7.35</v>
      </c>
      <c r="D1183">
        <f t="shared" si="18"/>
        <v>1280</v>
      </c>
    </row>
    <row r="1184" spans="1:4" x14ac:dyDescent="0.3">
      <c r="A1184">
        <v>128</v>
      </c>
      <c r="B1184">
        <v>730</v>
      </c>
      <c r="C1184">
        <v>6.61</v>
      </c>
      <c r="D1184">
        <f t="shared" si="18"/>
        <v>1280</v>
      </c>
    </row>
    <row r="1185" spans="1:4" x14ac:dyDescent="0.3">
      <c r="A1185">
        <v>129</v>
      </c>
      <c r="B1185">
        <v>365</v>
      </c>
      <c r="C1185">
        <v>8.59</v>
      </c>
      <c r="D1185">
        <f t="shared" si="18"/>
        <v>1290</v>
      </c>
    </row>
    <row r="1186" spans="1:4" x14ac:dyDescent="0.3">
      <c r="A1186">
        <v>129</v>
      </c>
      <c r="B1186">
        <v>370</v>
      </c>
      <c r="C1186">
        <v>9.1</v>
      </c>
      <c r="D1186">
        <f t="shared" si="18"/>
        <v>1290</v>
      </c>
    </row>
    <row r="1187" spans="1:4" x14ac:dyDescent="0.3">
      <c r="A1187">
        <v>129</v>
      </c>
      <c r="B1187">
        <v>375</v>
      </c>
      <c r="C1187">
        <v>9.5299999999999994</v>
      </c>
      <c r="D1187">
        <f t="shared" si="18"/>
        <v>1290</v>
      </c>
    </row>
    <row r="1188" spans="1:4" x14ac:dyDescent="0.3">
      <c r="A1188">
        <v>129</v>
      </c>
      <c r="B1188">
        <v>380</v>
      </c>
      <c r="C1188">
        <v>9.4700000000000006</v>
      </c>
      <c r="D1188">
        <f t="shared" si="18"/>
        <v>1290</v>
      </c>
    </row>
    <row r="1189" spans="1:4" x14ac:dyDescent="0.3">
      <c r="A1189">
        <v>129</v>
      </c>
      <c r="B1189">
        <v>385</v>
      </c>
      <c r="C1189">
        <v>9.34</v>
      </c>
      <c r="D1189">
        <f t="shared" si="18"/>
        <v>1290</v>
      </c>
    </row>
    <row r="1190" spans="1:4" x14ac:dyDescent="0.3">
      <c r="A1190">
        <v>129</v>
      </c>
      <c r="B1190">
        <v>390</v>
      </c>
      <c r="C1190">
        <v>9.11</v>
      </c>
      <c r="D1190">
        <f t="shared" si="18"/>
        <v>1290</v>
      </c>
    </row>
    <row r="1191" spans="1:4" x14ac:dyDescent="0.3">
      <c r="A1191">
        <v>129</v>
      </c>
      <c r="B1191">
        <v>395</v>
      </c>
      <c r="C1191">
        <v>8.74</v>
      </c>
      <c r="D1191">
        <f t="shared" si="18"/>
        <v>1290</v>
      </c>
    </row>
    <row r="1192" spans="1:4" x14ac:dyDescent="0.3">
      <c r="A1192">
        <v>129</v>
      </c>
      <c r="B1192">
        <v>400</v>
      </c>
      <c r="C1192">
        <v>8.6199999999999992</v>
      </c>
      <c r="D1192">
        <f t="shared" si="18"/>
        <v>1290</v>
      </c>
    </row>
    <row r="1193" spans="1:4" x14ac:dyDescent="0.3">
      <c r="A1193">
        <v>129</v>
      </c>
      <c r="B1193">
        <v>405</v>
      </c>
      <c r="C1193">
        <v>8.44</v>
      </c>
      <c r="D1193">
        <f t="shared" si="18"/>
        <v>1290</v>
      </c>
    </row>
    <row r="1194" spans="1:4" x14ac:dyDescent="0.3">
      <c r="A1194">
        <v>129</v>
      </c>
      <c r="B1194">
        <v>410</v>
      </c>
      <c r="C1194">
        <v>8.08</v>
      </c>
      <c r="D1194">
        <f t="shared" si="18"/>
        <v>1290</v>
      </c>
    </row>
    <row r="1195" spans="1:4" x14ac:dyDescent="0.3">
      <c r="A1195">
        <v>129</v>
      </c>
      <c r="B1195">
        <v>415</v>
      </c>
      <c r="C1195">
        <v>8.01</v>
      </c>
      <c r="D1195">
        <f t="shared" si="18"/>
        <v>1290</v>
      </c>
    </row>
    <row r="1196" spans="1:4" x14ac:dyDescent="0.3">
      <c r="A1196">
        <v>129</v>
      </c>
      <c r="B1196">
        <v>420</v>
      </c>
      <c r="C1196">
        <v>8.2799999999999994</v>
      </c>
      <c r="D1196">
        <f t="shared" si="18"/>
        <v>1290</v>
      </c>
    </row>
    <row r="1197" spans="1:4" x14ac:dyDescent="0.3">
      <c r="A1197">
        <v>129</v>
      </c>
      <c r="B1197">
        <v>425</v>
      </c>
      <c r="C1197">
        <v>8.68</v>
      </c>
      <c r="D1197">
        <f t="shared" si="18"/>
        <v>1290</v>
      </c>
    </row>
    <row r="1198" spans="1:4" x14ac:dyDescent="0.3">
      <c r="A1198">
        <v>129</v>
      </c>
      <c r="B1198">
        <v>430</v>
      </c>
      <c r="C1198">
        <v>8.58</v>
      </c>
      <c r="D1198">
        <f t="shared" si="18"/>
        <v>1290</v>
      </c>
    </row>
    <row r="1199" spans="1:4" x14ac:dyDescent="0.3">
      <c r="A1199">
        <v>129</v>
      </c>
      <c r="B1199">
        <v>435</v>
      </c>
      <c r="C1199">
        <v>8.7799999999999994</v>
      </c>
      <c r="D1199">
        <f t="shared" si="18"/>
        <v>1290</v>
      </c>
    </row>
    <row r="1200" spans="1:4" x14ac:dyDescent="0.3">
      <c r="A1200">
        <v>129</v>
      </c>
      <c r="B1200">
        <v>440</v>
      </c>
      <c r="C1200">
        <v>8.81</v>
      </c>
      <c r="D1200">
        <f t="shared" si="18"/>
        <v>1290</v>
      </c>
    </row>
    <row r="1201" spans="1:4" x14ac:dyDescent="0.3">
      <c r="A1201">
        <v>129</v>
      </c>
      <c r="B1201">
        <v>445</v>
      </c>
      <c r="C1201">
        <v>9.14</v>
      </c>
      <c r="D1201">
        <f t="shared" si="18"/>
        <v>1290</v>
      </c>
    </row>
    <row r="1202" spans="1:4" x14ac:dyDescent="0.3">
      <c r="A1202">
        <v>129</v>
      </c>
      <c r="B1202">
        <v>450</v>
      </c>
      <c r="C1202">
        <v>8.98</v>
      </c>
      <c r="D1202">
        <f t="shared" si="18"/>
        <v>1290</v>
      </c>
    </row>
    <row r="1203" spans="1:4" x14ac:dyDescent="0.3">
      <c r="A1203">
        <v>129</v>
      </c>
      <c r="B1203">
        <v>455</v>
      </c>
      <c r="C1203">
        <v>8.93</v>
      </c>
      <c r="D1203">
        <f t="shared" si="18"/>
        <v>1290</v>
      </c>
    </row>
    <row r="1204" spans="1:4" x14ac:dyDescent="0.3">
      <c r="A1204">
        <v>129</v>
      </c>
      <c r="B1204">
        <v>460</v>
      </c>
      <c r="C1204">
        <v>8.64</v>
      </c>
      <c r="D1204">
        <f t="shared" si="18"/>
        <v>1290</v>
      </c>
    </row>
    <row r="1205" spans="1:4" x14ac:dyDescent="0.3">
      <c r="A1205">
        <v>129</v>
      </c>
      <c r="B1205">
        <v>465</v>
      </c>
      <c r="C1205">
        <v>8.5399999999999991</v>
      </c>
      <c r="D1205">
        <f t="shared" si="18"/>
        <v>1290</v>
      </c>
    </row>
    <row r="1206" spans="1:4" x14ac:dyDescent="0.3">
      <c r="A1206">
        <v>129</v>
      </c>
      <c r="B1206">
        <v>470</v>
      </c>
      <c r="C1206">
        <v>8.27</v>
      </c>
      <c r="D1206">
        <f t="shared" si="18"/>
        <v>1290</v>
      </c>
    </row>
    <row r="1207" spans="1:4" x14ac:dyDescent="0.3">
      <c r="A1207">
        <v>129</v>
      </c>
      <c r="B1207">
        <v>475</v>
      </c>
      <c r="C1207">
        <v>8.99</v>
      </c>
      <c r="D1207">
        <f t="shared" si="18"/>
        <v>1290</v>
      </c>
    </row>
    <row r="1208" spans="1:4" x14ac:dyDescent="0.3">
      <c r="A1208">
        <v>129</v>
      </c>
      <c r="B1208">
        <v>480</v>
      </c>
      <c r="C1208">
        <v>9.33</v>
      </c>
      <c r="D1208">
        <f t="shared" si="18"/>
        <v>1290</v>
      </c>
    </row>
    <row r="1209" spans="1:4" x14ac:dyDescent="0.3">
      <c r="A1209">
        <v>129</v>
      </c>
      <c r="B1209">
        <v>485</v>
      </c>
      <c r="C1209">
        <v>9.15</v>
      </c>
      <c r="D1209">
        <f t="shared" si="18"/>
        <v>1290</v>
      </c>
    </row>
    <row r="1210" spans="1:4" x14ac:dyDescent="0.3">
      <c r="A1210">
        <v>129</v>
      </c>
      <c r="B1210">
        <v>490</v>
      </c>
      <c r="C1210">
        <v>9.25</v>
      </c>
      <c r="D1210">
        <f t="shared" si="18"/>
        <v>1290</v>
      </c>
    </row>
    <row r="1211" spans="1:4" x14ac:dyDescent="0.3">
      <c r="A1211">
        <v>129</v>
      </c>
      <c r="B1211">
        <v>495</v>
      </c>
      <c r="C1211">
        <v>9.25</v>
      </c>
      <c r="D1211">
        <f t="shared" si="18"/>
        <v>1290</v>
      </c>
    </row>
    <row r="1212" spans="1:4" x14ac:dyDescent="0.3">
      <c r="A1212">
        <v>129</v>
      </c>
      <c r="B1212">
        <v>500</v>
      </c>
      <c r="C1212">
        <v>9.42</v>
      </c>
      <c r="D1212">
        <f t="shared" si="18"/>
        <v>1290</v>
      </c>
    </row>
    <row r="1213" spans="1:4" x14ac:dyDescent="0.3">
      <c r="A1213">
        <v>129</v>
      </c>
      <c r="B1213">
        <v>505</v>
      </c>
      <c r="C1213">
        <v>9.8699999999999992</v>
      </c>
      <c r="D1213">
        <f t="shared" si="18"/>
        <v>1290</v>
      </c>
    </row>
    <row r="1214" spans="1:4" x14ac:dyDescent="0.3">
      <c r="A1214">
        <v>129</v>
      </c>
      <c r="B1214">
        <v>510</v>
      </c>
      <c r="C1214">
        <v>9.9700000000000006</v>
      </c>
      <c r="D1214">
        <f t="shared" si="18"/>
        <v>1290</v>
      </c>
    </row>
    <row r="1215" spans="1:4" x14ac:dyDescent="0.3">
      <c r="A1215">
        <v>129</v>
      </c>
      <c r="B1215">
        <v>515</v>
      </c>
      <c r="C1215">
        <v>9.84</v>
      </c>
      <c r="D1215">
        <f t="shared" si="18"/>
        <v>1290</v>
      </c>
    </row>
    <row r="1216" spans="1:4" x14ac:dyDescent="0.3">
      <c r="A1216">
        <v>129</v>
      </c>
      <c r="B1216">
        <v>520</v>
      </c>
      <c r="C1216">
        <v>9.6</v>
      </c>
      <c r="D1216">
        <f t="shared" si="18"/>
        <v>1290</v>
      </c>
    </row>
    <row r="1217" spans="1:4" x14ac:dyDescent="0.3">
      <c r="A1217">
        <v>129</v>
      </c>
      <c r="B1217">
        <v>525</v>
      </c>
      <c r="C1217">
        <v>9.94</v>
      </c>
      <c r="D1217">
        <f t="shared" si="18"/>
        <v>1290</v>
      </c>
    </row>
    <row r="1218" spans="1:4" x14ac:dyDescent="0.3">
      <c r="A1218">
        <v>129</v>
      </c>
      <c r="B1218">
        <v>530</v>
      </c>
      <c r="C1218">
        <v>9.5399999999999991</v>
      </c>
      <c r="D1218">
        <f t="shared" ref="D1218:D1281" si="19">A1218*10</f>
        <v>1290</v>
      </c>
    </row>
    <row r="1219" spans="1:4" x14ac:dyDescent="0.3">
      <c r="A1219">
        <v>129</v>
      </c>
      <c r="B1219">
        <v>535</v>
      </c>
      <c r="C1219">
        <v>9.5</v>
      </c>
      <c r="D1219">
        <f t="shared" si="19"/>
        <v>1290</v>
      </c>
    </row>
    <row r="1220" spans="1:4" x14ac:dyDescent="0.3">
      <c r="A1220">
        <v>129</v>
      </c>
      <c r="B1220">
        <v>540</v>
      </c>
      <c r="C1220">
        <v>9.1999999999999993</v>
      </c>
      <c r="D1220">
        <f t="shared" si="19"/>
        <v>1290</v>
      </c>
    </row>
    <row r="1221" spans="1:4" x14ac:dyDescent="0.3">
      <c r="A1221">
        <v>129</v>
      </c>
      <c r="B1221">
        <v>545</v>
      </c>
      <c r="C1221">
        <v>9.43</v>
      </c>
      <c r="D1221">
        <f t="shared" si="19"/>
        <v>1290</v>
      </c>
    </row>
    <row r="1222" spans="1:4" x14ac:dyDescent="0.3">
      <c r="A1222">
        <v>129</v>
      </c>
      <c r="B1222">
        <v>550</v>
      </c>
      <c r="C1222">
        <v>9.69</v>
      </c>
      <c r="D1222">
        <f t="shared" si="19"/>
        <v>1290</v>
      </c>
    </row>
    <row r="1223" spans="1:4" x14ac:dyDescent="0.3">
      <c r="A1223">
        <v>129</v>
      </c>
      <c r="B1223">
        <v>555</v>
      </c>
      <c r="C1223">
        <v>10.07</v>
      </c>
      <c r="D1223">
        <f t="shared" si="19"/>
        <v>1290</v>
      </c>
    </row>
    <row r="1224" spans="1:4" x14ac:dyDescent="0.3">
      <c r="A1224">
        <v>129</v>
      </c>
      <c r="B1224">
        <v>560</v>
      </c>
      <c r="C1224">
        <v>10.15</v>
      </c>
      <c r="D1224">
        <f t="shared" si="19"/>
        <v>1290</v>
      </c>
    </row>
    <row r="1225" spans="1:4" x14ac:dyDescent="0.3">
      <c r="A1225">
        <v>129</v>
      </c>
      <c r="B1225">
        <v>565</v>
      </c>
      <c r="C1225">
        <v>10.1</v>
      </c>
      <c r="D1225">
        <f t="shared" si="19"/>
        <v>1290</v>
      </c>
    </row>
    <row r="1226" spans="1:4" x14ac:dyDescent="0.3">
      <c r="A1226">
        <v>129</v>
      </c>
      <c r="B1226">
        <v>570</v>
      </c>
      <c r="C1226">
        <v>10.17</v>
      </c>
      <c r="D1226">
        <f t="shared" si="19"/>
        <v>1290</v>
      </c>
    </row>
    <row r="1227" spans="1:4" x14ac:dyDescent="0.3">
      <c r="A1227">
        <v>129</v>
      </c>
      <c r="B1227">
        <v>575</v>
      </c>
      <c r="C1227">
        <v>10.27</v>
      </c>
      <c r="D1227">
        <f t="shared" si="19"/>
        <v>1290</v>
      </c>
    </row>
    <row r="1228" spans="1:4" x14ac:dyDescent="0.3">
      <c r="A1228">
        <v>129</v>
      </c>
      <c r="B1228">
        <v>580</v>
      </c>
      <c r="C1228">
        <v>10.42</v>
      </c>
      <c r="D1228">
        <f t="shared" si="19"/>
        <v>1290</v>
      </c>
    </row>
    <row r="1229" spans="1:4" x14ac:dyDescent="0.3">
      <c r="A1229">
        <v>129</v>
      </c>
      <c r="B1229">
        <v>585</v>
      </c>
      <c r="C1229">
        <v>10.220000000000001</v>
      </c>
      <c r="D1229">
        <f t="shared" si="19"/>
        <v>1290</v>
      </c>
    </row>
    <row r="1230" spans="1:4" x14ac:dyDescent="0.3">
      <c r="A1230">
        <v>129</v>
      </c>
      <c r="B1230">
        <v>590</v>
      </c>
      <c r="C1230">
        <v>10.52</v>
      </c>
      <c r="D1230">
        <f t="shared" si="19"/>
        <v>1290</v>
      </c>
    </row>
    <row r="1231" spans="1:4" x14ac:dyDescent="0.3">
      <c r="A1231">
        <v>129</v>
      </c>
      <c r="B1231">
        <v>595</v>
      </c>
      <c r="C1231">
        <v>9.8800000000000008</v>
      </c>
      <c r="D1231">
        <f t="shared" si="19"/>
        <v>1290</v>
      </c>
    </row>
    <row r="1232" spans="1:4" x14ac:dyDescent="0.3">
      <c r="A1232">
        <v>129</v>
      </c>
      <c r="B1232">
        <v>600</v>
      </c>
      <c r="C1232">
        <v>9.01</v>
      </c>
      <c r="D1232">
        <f t="shared" si="19"/>
        <v>1290</v>
      </c>
    </row>
    <row r="1233" spans="1:4" x14ac:dyDescent="0.3">
      <c r="A1233">
        <v>129</v>
      </c>
      <c r="B1233">
        <v>605</v>
      </c>
      <c r="C1233">
        <v>8.89</v>
      </c>
      <c r="D1233">
        <f t="shared" si="19"/>
        <v>1290</v>
      </c>
    </row>
    <row r="1234" spans="1:4" x14ac:dyDescent="0.3">
      <c r="A1234">
        <v>129</v>
      </c>
      <c r="B1234">
        <v>610</v>
      </c>
      <c r="C1234">
        <v>8.9700000000000006</v>
      </c>
      <c r="D1234">
        <f t="shared" si="19"/>
        <v>1290</v>
      </c>
    </row>
    <row r="1235" spans="1:4" x14ac:dyDescent="0.3">
      <c r="A1235">
        <v>129</v>
      </c>
      <c r="B1235">
        <v>615</v>
      </c>
      <c r="C1235">
        <v>8.93</v>
      </c>
      <c r="D1235">
        <f t="shared" si="19"/>
        <v>1290</v>
      </c>
    </row>
    <row r="1236" spans="1:4" x14ac:dyDescent="0.3">
      <c r="A1236">
        <v>129</v>
      </c>
      <c r="B1236">
        <v>620</v>
      </c>
      <c r="C1236">
        <v>8.83</v>
      </c>
      <c r="D1236">
        <f t="shared" si="19"/>
        <v>1290</v>
      </c>
    </row>
    <row r="1237" spans="1:4" x14ac:dyDescent="0.3">
      <c r="A1237">
        <v>129</v>
      </c>
      <c r="B1237">
        <v>625</v>
      </c>
      <c r="C1237">
        <v>9.06</v>
      </c>
      <c r="D1237">
        <f t="shared" si="19"/>
        <v>1290</v>
      </c>
    </row>
    <row r="1238" spans="1:4" x14ac:dyDescent="0.3">
      <c r="A1238">
        <v>129</v>
      </c>
      <c r="B1238">
        <v>630</v>
      </c>
      <c r="C1238">
        <v>8.36</v>
      </c>
      <c r="D1238">
        <f t="shared" si="19"/>
        <v>1290</v>
      </c>
    </row>
    <row r="1239" spans="1:4" x14ac:dyDescent="0.3">
      <c r="A1239">
        <v>129</v>
      </c>
      <c r="B1239">
        <v>635</v>
      </c>
      <c r="C1239">
        <v>9.01</v>
      </c>
      <c r="D1239">
        <f t="shared" si="19"/>
        <v>1290</v>
      </c>
    </row>
    <row r="1240" spans="1:4" x14ac:dyDescent="0.3">
      <c r="A1240">
        <v>129</v>
      </c>
      <c r="B1240">
        <v>640</v>
      </c>
      <c r="C1240">
        <v>8.5</v>
      </c>
      <c r="D1240">
        <f t="shared" si="19"/>
        <v>1290</v>
      </c>
    </row>
    <row r="1241" spans="1:4" x14ac:dyDescent="0.3">
      <c r="A1241">
        <v>129</v>
      </c>
      <c r="B1241">
        <v>645</v>
      </c>
      <c r="C1241">
        <v>8.4600000000000009</v>
      </c>
      <c r="D1241">
        <f t="shared" si="19"/>
        <v>1290</v>
      </c>
    </row>
    <row r="1242" spans="1:4" x14ac:dyDescent="0.3">
      <c r="A1242">
        <v>129</v>
      </c>
      <c r="B1242">
        <v>650</v>
      </c>
      <c r="C1242">
        <v>8.02</v>
      </c>
      <c r="D1242">
        <f t="shared" si="19"/>
        <v>1290</v>
      </c>
    </row>
    <row r="1243" spans="1:4" x14ac:dyDescent="0.3">
      <c r="A1243">
        <v>129</v>
      </c>
      <c r="B1243">
        <v>655</v>
      </c>
      <c r="C1243">
        <v>7.85</v>
      </c>
      <c r="D1243">
        <f t="shared" si="19"/>
        <v>1290</v>
      </c>
    </row>
    <row r="1244" spans="1:4" x14ac:dyDescent="0.3">
      <c r="A1244">
        <v>129</v>
      </c>
      <c r="B1244">
        <v>660</v>
      </c>
      <c r="C1244">
        <v>7.89</v>
      </c>
      <c r="D1244">
        <f t="shared" si="19"/>
        <v>1290</v>
      </c>
    </row>
    <row r="1245" spans="1:4" x14ac:dyDescent="0.3">
      <c r="A1245">
        <v>129</v>
      </c>
      <c r="B1245">
        <v>665</v>
      </c>
      <c r="C1245">
        <v>7.44</v>
      </c>
      <c r="D1245">
        <f t="shared" si="19"/>
        <v>1290</v>
      </c>
    </row>
    <row r="1246" spans="1:4" x14ac:dyDescent="0.3">
      <c r="A1246">
        <v>129</v>
      </c>
      <c r="B1246">
        <v>670</v>
      </c>
      <c r="C1246">
        <v>7.43</v>
      </c>
      <c r="D1246">
        <f t="shared" si="19"/>
        <v>1290</v>
      </c>
    </row>
    <row r="1247" spans="1:4" x14ac:dyDescent="0.3">
      <c r="A1247">
        <v>129</v>
      </c>
      <c r="B1247">
        <v>675</v>
      </c>
      <c r="C1247">
        <v>7.58</v>
      </c>
      <c r="D1247">
        <f t="shared" si="19"/>
        <v>1290</v>
      </c>
    </row>
    <row r="1248" spans="1:4" x14ac:dyDescent="0.3">
      <c r="A1248">
        <v>129</v>
      </c>
      <c r="B1248">
        <v>680</v>
      </c>
      <c r="C1248">
        <v>7.89</v>
      </c>
      <c r="D1248">
        <f t="shared" si="19"/>
        <v>1290</v>
      </c>
    </row>
    <row r="1249" spans="1:4" x14ac:dyDescent="0.3">
      <c r="A1249">
        <v>129</v>
      </c>
      <c r="B1249">
        <v>685</v>
      </c>
      <c r="C1249">
        <v>6.83</v>
      </c>
      <c r="D1249">
        <f t="shared" si="19"/>
        <v>1290</v>
      </c>
    </row>
    <row r="1250" spans="1:4" x14ac:dyDescent="0.3">
      <c r="A1250">
        <v>129</v>
      </c>
      <c r="B1250">
        <v>690</v>
      </c>
      <c r="C1250">
        <v>6.38</v>
      </c>
      <c r="D1250">
        <f t="shared" si="19"/>
        <v>1290</v>
      </c>
    </row>
    <row r="1251" spans="1:4" x14ac:dyDescent="0.3">
      <c r="A1251">
        <v>129</v>
      </c>
      <c r="B1251">
        <v>695</v>
      </c>
      <c r="C1251">
        <v>7.57</v>
      </c>
      <c r="D1251">
        <f t="shared" si="19"/>
        <v>1290</v>
      </c>
    </row>
    <row r="1252" spans="1:4" x14ac:dyDescent="0.3">
      <c r="A1252">
        <v>129</v>
      </c>
      <c r="B1252">
        <v>700</v>
      </c>
      <c r="C1252">
        <v>7.51</v>
      </c>
      <c r="D1252">
        <f t="shared" si="19"/>
        <v>1290</v>
      </c>
    </row>
    <row r="1253" spans="1:4" x14ac:dyDescent="0.3">
      <c r="A1253">
        <v>129</v>
      </c>
      <c r="B1253">
        <v>705</v>
      </c>
      <c r="C1253">
        <v>7.34</v>
      </c>
      <c r="D1253">
        <f t="shared" si="19"/>
        <v>1290</v>
      </c>
    </row>
    <row r="1254" spans="1:4" x14ac:dyDescent="0.3">
      <c r="A1254">
        <v>129</v>
      </c>
      <c r="B1254">
        <v>710</v>
      </c>
      <c r="C1254">
        <v>7.51</v>
      </c>
      <c r="D1254">
        <f t="shared" si="19"/>
        <v>1290</v>
      </c>
    </row>
    <row r="1255" spans="1:4" x14ac:dyDescent="0.3">
      <c r="A1255">
        <v>129</v>
      </c>
      <c r="B1255">
        <v>715</v>
      </c>
      <c r="C1255">
        <v>7.38</v>
      </c>
      <c r="D1255">
        <f t="shared" si="19"/>
        <v>1290</v>
      </c>
    </row>
    <row r="1256" spans="1:4" x14ac:dyDescent="0.3">
      <c r="A1256">
        <v>129</v>
      </c>
      <c r="B1256">
        <v>720</v>
      </c>
      <c r="C1256">
        <v>7.78</v>
      </c>
      <c r="D1256">
        <f t="shared" si="19"/>
        <v>1290</v>
      </c>
    </row>
    <row r="1257" spans="1:4" x14ac:dyDescent="0.3">
      <c r="A1257">
        <v>129</v>
      </c>
      <c r="B1257">
        <v>725</v>
      </c>
      <c r="C1257">
        <v>7.73</v>
      </c>
      <c r="D1257">
        <f t="shared" si="19"/>
        <v>1290</v>
      </c>
    </row>
    <row r="1258" spans="1:4" x14ac:dyDescent="0.3">
      <c r="A1258">
        <v>129</v>
      </c>
      <c r="B1258">
        <v>730</v>
      </c>
      <c r="C1258">
        <v>7.81</v>
      </c>
      <c r="D1258">
        <f t="shared" si="19"/>
        <v>1290</v>
      </c>
    </row>
    <row r="1259" spans="1:4" x14ac:dyDescent="0.3">
      <c r="A1259">
        <v>130</v>
      </c>
      <c r="B1259">
        <v>365</v>
      </c>
      <c r="C1259">
        <v>9.17</v>
      </c>
      <c r="D1259">
        <f t="shared" si="19"/>
        <v>1300</v>
      </c>
    </row>
    <row r="1260" spans="1:4" x14ac:dyDescent="0.3">
      <c r="A1260">
        <v>130</v>
      </c>
      <c r="B1260">
        <v>370</v>
      </c>
      <c r="C1260">
        <v>9.07</v>
      </c>
      <c r="D1260">
        <f t="shared" si="19"/>
        <v>1300</v>
      </c>
    </row>
    <row r="1261" spans="1:4" x14ac:dyDescent="0.3">
      <c r="A1261">
        <v>130</v>
      </c>
      <c r="B1261">
        <v>375</v>
      </c>
      <c r="C1261">
        <v>10.32</v>
      </c>
      <c r="D1261">
        <f t="shared" si="19"/>
        <v>1300</v>
      </c>
    </row>
    <row r="1262" spans="1:4" x14ac:dyDescent="0.3">
      <c r="A1262">
        <v>130</v>
      </c>
      <c r="B1262">
        <v>380</v>
      </c>
      <c r="C1262">
        <v>9.76</v>
      </c>
      <c r="D1262">
        <f t="shared" si="19"/>
        <v>1300</v>
      </c>
    </row>
    <row r="1263" spans="1:4" x14ac:dyDescent="0.3">
      <c r="A1263">
        <v>130</v>
      </c>
      <c r="B1263">
        <v>385</v>
      </c>
      <c r="C1263">
        <v>10.39</v>
      </c>
      <c r="D1263">
        <f t="shared" si="19"/>
        <v>1300</v>
      </c>
    </row>
    <row r="1264" spans="1:4" x14ac:dyDescent="0.3">
      <c r="A1264">
        <v>130</v>
      </c>
      <c r="B1264">
        <v>390</v>
      </c>
      <c r="C1264">
        <v>9.08</v>
      </c>
      <c r="D1264">
        <f t="shared" si="19"/>
        <v>1300</v>
      </c>
    </row>
    <row r="1265" spans="1:4" x14ac:dyDescent="0.3">
      <c r="A1265">
        <v>130</v>
      </c>
      <c r="B1265">
        <v>395</v>
      </c>
      <c r="C1265">
        <v>8.6</v>
      </c>
      <c r="D1265">
        <f t="shared" si="19"/>
        <v>1300</v>
      </c>
    </row>
    <row r="1266" spans="1:4" x14ac:dyDescent="0.3">
      <c r="A1266">
        <v>130</v>
      </c>
      <c r="B1266">
        <v>400</v>
      </c>
      <c r="C1266">
        <v>8.2200000000000006</v>
      </c>
      <c r="D1266">
        <f t="shared" si="19"/>
        <v>1300</v>
      </c>
    </row>
    <row r="1267" spans="1:4" x14ac:dyDescent="0.3">
      <c r="A1267">
        <v>130</v>
      </c>
      <c r="B1267">
        <v>405</v>
      </c>
      <c r="C1267">
        <v>8.51</v>
      </c>
      <c r="D1267">
        <f t="shared" si="19"/>
        <v>1300</v>
      </c>
    </row>
    <row r="1268" spans="1:4" x14ac:dyDescent="0.3">
      <c r="A1268">
        <v>130</v>
      </c>
      <c r="B1268">
        <v>410</v>
      </c>
      <c r="C1268">
        <v>8.42</v>
      </c>
      <c r="D1268">
        <f t="shared" si="19"/>
        <v>1300</v>
      </c>
    </row>
    <row r="1269" spans="1:4" x14ac:dyDescent="0.3">
      <c r="A1269">
        <v>130</v>
      </c>
      <c r="B1269">
        <v>415</v>
      </c>
      <c r="C1269">
        <v>8.5500000000000007</v>
      </c>
      <c r="D1269">
        <f t="shared" si="19"/>
        <v>1300</v>
      </c>
    </row>
    <row r="1270" spans="1:4" x14ac:dyDescent="0.3">
      <c r="A1270">
        <v>130</v>
      </c>
      <c r="B1270">
        <v>420</v>
      </c>
      <c r="C1270">
        <v>8.3800000000000008</v>
      </c>
      <c r="D1270">
        <f t="shared" si="19"/>
        <v>1300</v>
      </c>
    </row>
    <row r="1271" spans="1:4" x14ac:dyDescent="0.3">
      <c r="A1271">
        <v>130</v>
      </c>
      <c r="B1271">
        <v>425</v>
      </c>
      <c r="C1271">
        <v>8.6</v>
      </c>
      <c r="D1271">
        <f t="shared" si="19"/>
        <v>1300</v>
      </c>
    </row>
    <row r="1272" spans="1:4" x14ac:dyDescent="0.3">
      <c r="A1272">
        <v>130</v>
      </c>
      <c r="B1272">
        <v>430</v>
      </c>
      <c r="C1272">
        <v>8.48</v>
      </c>
      <c r="D1272">
        <f t="shared" si="19"/>
        <v>1300</v>
      </c>
    </row>
    <row r="1273" spans="1:4" x14ac:dyDescent="0.3">
      <c r="A1273">
        <v>130</v>
      </c>
      <c r="B1273">
        <v>435</v>
      </c>
      <c r="C1273">
        <v>8.7200000000000006</v>
      </c>
      <c r="D1273">
        <f t="shared" si="19"/>
        <v>1300</v>
      </c>
    </row>
    <row r="1274" spans="1:4" x14ac:dyDescent="0.3">
      <c r="A1274">
        <v>130</v>
      </c>
      <c r="B1274">
        <v>440</v>
      </c>
      <c r="C1274">
        <v>8.99</v>
      </c>
      <c r="D1274">
        <f t="shared" si="19"/>
        <v>1300</v>
      </c>
    </row>
    <row r="1275" spans="1:4" x14ac:dyDescent="0.3">
      <c r="A1275">
        <v>130</v>
      </c>
      <c r="B1275">
        <v>445</v>
      </c>
      <c r="C1275">
        <v>8.9</v>
      </c>
      <c r="D1275">
        <f t="shared" si="19"/>
        <v>1300</v>
      </c>
    </row>
    <row r="1276" spans="1:4" x14ac:dyDescent="0.3">
      <c r="A1276">
        <v>130</v>
      </c>
      <c r="B1276">
        <v>450</v>
      </c>
      <c r="C1276">
        <v>8.66</v>
      </c>
      <c r="D1276">
        <f t="shared" si="19"/>
        <v>1300</v>
      </c>
    </row>
    <row r="1277" spans="1:4" x14ac:dyDescent="0.3">
      <c r="A1277">
        <v>130</v>
      </c>
      <c r="B1277">
        <v>455</v>
      </c>
      <c r="C1277">
        <v>8.89</v>
      </c>
      <c r="D1277">
        <f t="shared" si="19"/>
        <v>1300</v>
      </c>
    </row>
    <row r="1278" spans="1:4" x14ac:dyDescent="0.3">
      <c r="A1278">
        <v>130</v>
      </c>
      <c r="B1278">
        <v>460</v>
      </c>
      <c r="C1278">
        <v>8.44</v>
      </c>
      <c r="D1278">
        <f t="shared" si="19"/>
        <v>1300</v>
      </c>
    </row>
    <row r="1279" spans="1:4" x14ac:dyDescent="0.3">
      <c r="A1279">
        <v>130</v>
      </c>
      <c r="B1279">
        <v>465</v>
      </c>
      <c r="C1279">
        <v>8.2200000000000006</v>
      </c>
      <c r="D1279">
        <f t="shared" si="19"/>
        <v>1300</v>
      </c>
    </row>
    <row r="1280" spans="1:4" x14ac:dyDescent="0.3">
      <c r="A1280">
        <v>130</v>
      </c>
      <c r="B1280">
        <v>470</v>
      </c>
      <c r="C1280">
        <v>8.4</v>
      </c>
      <c r="D1280">
        <f t="shared" si="19"/>
        <v>1300</v>
      </c>
    </row>
    <row r="1281" spans="1:4" x14ac:dyDescent="0.3">
      <c r="A1281">
        <v>130</v>
      </c>
      <c r="B1281">
        <v>475</v>
      </c>
      <c r="C1281">
        <v>8.9700000000000006</v>
      </c>
      <c r="D1281">
        <f t="shared" si="19"/>
        <v>1300</v>
      </c>
    </row>
    <row r="1282" spans="1:4" x14ac:dyDescent="0.3">
      <c r="A1282">
        <v>130</v>
      </c>
      <c r="B1282">
        <v>480</v>
      </c>
      <c r="C1282">
        <v>9.14</v>
      </c>
      <c r="D1282">
        <f t="shared" ref="D1282:D1345" si="20">A1282*10</f>
        <v>1300</v>
      </c>
    </row>
    <row r="1283" spans="1:4" x14ac:dyDescent="0.3">
      <c r="A1283">
        <v>130</v>
      </c>
      <c r="B1283">
        <v>485</v>
      </c>
      <c r="C1283">
        <v>9.9700000000000006</v>
      </c>
      <c r="D1283">
        <f t="shared" si="20"/>
        <v>1300</v>
      </c>
    </row>
    <row r="1284" spans="1:4" x14ac:dyDescent="0.3">
      <c r="A1284">
        <v>130</v>
      </c>
      <c r="B1284">
        <v>490</v>
      </c>
      <c r="C1284">
        <v>8.99</v>
      </c>
      <c r="D1284">
        <f t="shared" si="20"/>
        <v>1300</v>
      </c>
    </row>
    <row r="1285" spans="1:4" x14ac:dyDescent="0.3">
      <c r="A1285">
        <v>130</v>
      </c>
      <c r="B1285">
        <v>495</v>
      </c>
      <c r="C1285">
        <v>9.15</v>
      </c>
      <c r="D1285">
        <f t="shared" si="20"/>
        <v>1300</v>
      </c>
    </row>
    <row r="1286" spans="1:4" x14ac:dyDescent="0.3">
      <c r="A1286">
        <v>130</v>
      </c>
      <c r="B1286">
        <v>500</v>
      </c>
      <c r="C1286">
        <v>9.2899999999999991</v>
      </c>
      <c r="D1286">
        <f t="shared" si="20"/>
        <v>1300</v>
      </c>
    </row>
    <row r="1287" spans="1:4" x14ac:dyDescent="0.3">
      <c r="A1287">
        <v>130</v>
      </c>
      <c r="B1287">
        <v>505</v>
      </c>
      <c r="C1287">
        <v>9.31</v>
      </c>
      <c r="D1287">
        <f t="shared" si="20"/>
        <v>1300</v>
      </c>
    </row>
    <row r="1288" spans="1:4" x14ac:dyDescent="0.3">
      <c r="A1288">
        <v>130</v>
      </c>
      <c r="B1288">
        <v>510</v>
      </c>
      <c r="C1288">
        <v>9.51</v>
      </c>
      <c r="D1288">
        <f t="shared" si="20"/>
        <v>1300</v>
      </c>
    </row>
    <row r="1289" spans="1:4" x14ac:dyDescent="0.3">
      <c r="A1289">
        <v>130</v>
      </c>
      <c r="B1289">
        <v>515</v>
      </c>
      <c r="C1289">
        <v>9.1999999999999993</v>
      </c>
      <c r="D1289">
        <f t="shared" si="20"/>
        <v>1300</v>
      </c>
    </row>
    <row r="1290" spans="1:4" x14ac:dyDescent="0.3">
      <c r="A1290">
        <v>130</v>
      </c>
      <c r="B1290">
        <v>520</v>
      </c>
      <c r="C1290">
        <v>9.52</v>
      </c>
      <c r="D1290">
        <f t="shared" si="20"/>
        <v>1300</v>
      </c>
    </row>
    <row r="1291" spans="1:4" x14ac:dyDescent="0.3">
      <c r="A1291">
        <v>130</v>
      </c>
      <c r="B1291">
        <v>525</v>
      </c>
      <c r="C1291">
        <v>9.4700000000000006</v>
      </c>
      <c r="D1291">
        <f t="shared" si="20"/>
        <v>1300</v>
      </c>
    </row>
    <row r="1292" spans="1:4" x14ac:dyDescent="0.3">
      <c r="A1292">
        <v>130</v>
      </c>
      <c r="B1292">
        <v>530</v>
      </c>
      <c r="C1292">
        <v>8.9499999999999993</v>
      </c>
      <c r="D1292">
        <f t="shared" si="20"/>
        <v>1300</v>
      </c>
    </row>
    <row r="1293" spans="1:4" x14ac:dyDescent="0.3">
      <c r="A1293">
        <v>130</v>
      </c>
      <c r="B1293">
        <v>535</v>
      </c>
      <c r="C1293">
        <v>9.41</v>
      </c>
      <c r="D1293">
        <f t="shared" si="20"/>
        <v>1300</v>
      </c>
    </row>
    <row r="1294" spans="1:4" x14ac:dyDescent="0.3">
      <c r="A1294">
        <v>130</v>
      </c>
      <c r="B1294">
        <v>540</v>
      </c>
      <c r="C1294">
        <v>9.5399999999999991</v>
      </c>
      <c r="D1294">
        <f t="shared" si="20"/>
        <v>1300</v>
      </c>
    </row>
    <row r="1295" spans="1:4" x14ac:dyDescent="0.3">
      <c r="A1295">
        <v>130</v>
      </c>
      <c r="B1295">
        <v>545</v>
      </c>
      <c r="C1295">
        <v>9.3800000000000008</v>
      </c>
      <c r="D1295">
        <f t="shared" si="20"/>
        <v>1300</v>
      </c>
    </row>
    <row r="1296" spans="1:4" x14ac:dyDescent="0.3">
      <c r="A1296">
        <v>130</v>
      </c>
      <c r="B1296">
        <v>550</v>
      </c>
      <c r="C1296">
        <v>9.6</v>
      </c>
      <c r="D1296">
        <f t="shared" si="20"/>
        <v>1300</v>
      </c>
    </row>
    <row r="1297" spans="1:5" x14ac:dyDescent="0.3">
      <c r="A1297">
        <v>130</v>
      </c>
      <c r="B1297">
        <v>555</v>
      </c>
      <c r="C1297">
        <v>9.68</v>
      </c>
      <c r="D1297">
        <f t="shared" si="20"/>
        <v>1300</v>
      </c>
    </row>
    <row r="1298" spans="1:5" x14ac:dyDescent="0.3">
      <c r="A1298">
        <v>130</v>
      </c>
      <c r="B1298">
        <v>560</v>
      </c>
      <c r="C1298">
        <v>9.81</v>
      </c>
      <c r="D1298">
        <f t="shared" si="20"/>
        <v>1300</v>
      </c>
    </row>
    <row r="1299" spans="1:5" x14ac:dyDescent="0.3">
      <c r="A1299">
        <v>130</v>
      </c>
      <c r="B1299">
        <v>565</v>
      </c>
      <c r="C1299">
        <v>9.6999999999999993</v>
      </c>
      <c r="D1299">
        <f t="shared" si="20"/>
        <v>1300</v>
      </c>
    </row>
    <row r="1300" spans="1:5" x14ac:dyDescent="0.3">
      <c r="A1300">
        <v>130</v>
      </c>
      <c r="B1300">
        <v>570</v>
      </c>
      <c r="C1300">
        <v>9.9499999999999993</v>
      </c>
      <c r="D1300">
        <f t="shared" si="20"/>
        <v>1300</v>
      </c>
    </row>
    <row r="1301" spans="1:5" x14ac:dyDescent="0.3">
      <c r="A1301">
        <v>130</v>
      </c>
      <c r="B1301">
        <v>575</v>
      </c>
      <c r="C1301">
        <v>9.64</v>
      </c>
      <c r="D1301">
        <f t="shared" si="20"/>
        <v>1300</v>
      </c>
    </row>
    <row r="1302" spans="1:5" x14ac:dyDescent="0.3">
      <c r="A1302">
        <v>130</v>
      </c>
      <c r="B1302">
        <v>580</v>
      </c>
      <c r="C1302">
        <v>9.9600000000000009</v>
      </c>
      <c r="D1302">
        <f t="shared" si="20"/>
        <v>1300</v>
      </c>
    </row>
    <row r="1303" spans="1:5" x14ac:dyDescent="0.3">
      <c r="A1303">
        <v>130</v>
      </c>
      <c r="B1303">
        <v>585</v>
      </c>
      <c r="C1303">
        <v>9.8800000000000008</v>
      </c>
      <c r="D1303">
        <f t="shared" si="20"/>
        <v>1300</v>
      </c>
    </row>
    <row r="1304" spans="1:5" x14ac:dyDescent="0.3">
      <c r="A1304">
        <v>130</v>
      </c>
      <c r="B1304">
        <v>590</v>
      </c>
      <c r="C1304">
        <v>10.32</v>
      </c>
      <c r="D1304">
        <f t="shared" si="20"/>
        <v>1300</v>
      </c>
    </row>
    <row r="1305" spans="1:5" x14ac:dyDescent="0.3">
      <c r="A1305">
        <v>130</v>
      </c>
      <c r="B1305">
        <v>595</v>
      </c>
      <c r="C1305">
        <v>9.1300000000000008</v>
      </c>
      <c r="D1305">
        <f t="shared" si="20"/>
        <v>1300</v>
      </c>
    </row>
    <row r="1306" spans="1:5" x14ac:dyDescent="0.3">
      <c r="A1306">
        <v>130</v>
      </c>
      <c r="B1306">
        <v>600</v>
      </c>
      <c r="C1306">
        <v>9.2799999999999994</v>
      </c>
      <c r="D1306">
        <f t="shared" si="20"/>
        <v>1300</v>
      </c>
    </row>
    <row r="1307" spans="1:5" x14ac:dyDescent="0.3">
      <c r="A1307" s="2">
        <v>130</v>
      </c>
      <c r="B1307" s="2">
        <v>605</v>
      </c>
      <c r="C1307" s="2">
        <v>9.31</v>
      </c>
      <c r="D1307" s="2">
        <f t="shared" si="20"/>
        <v>1300</v>
      </c>
      <c r="E1307" s="2" t="s">
        <v>79</v>
      </c>
    </row>
    <row r="1308" spans="1:5" x14ac:dyDescent="0.3">
      <c r="A1308">
        <v>130</v>
      </c>
      <c r="B1308">
        <v>610</v>
      </c>
      <c r="C1308">
        <v>9.43</v>
      </c>
      <c r="D1308">
        <f t="shared" si="20"/>
        <v>1300</v>
      </c>
    </row>
    <row r="1309" spans="1:5" x14ac:dyDescent="0.3">
      <c r="A1309">
        <v>130</v>
      </c>
      <c r="B1309">
        <v>615</v>
      </c>
      <c r="C1309">
        <v>9.57</v>
      </c>
      <c r="D1309">
        <f t="shared" si="20"/>
        <v>1300</v>
      </c>
    </row>
    <row r="1310" spans="1:5" x14ac:dyDescent="0.3">
      <c r="A1310">
        <v>130</v>
      </c>
      <c r="B1310">
        <v>620</v>
      </c>
      <c r="C1310">
        <v>9.6999999999999993</v>
      </c>
      <c r="D1310">
        <f t="shared" si="20"/>
        <v>1300</v>
      </c>
    </row>
    <row r="1311" spans="1:5" x14ac:dyDescent="0.3">
      <c r="A1311">
        <v>130</v>
      </c>
      <c r="B1311">
        <v>625</v>
      </c>
      <c r="C1311">
        <v>9.7200000000000006</v>
      </c>
      <c r="D1311">
        <f t="shared" si="20"/>
        <v>1300</v>
      </c>
    </row>
    <row r="1312" spans="1:5" x14ac:dyDescent="0.3">
      <c r="A1312">
        <v>130</v>
      </c>
      <c r="B1312">
        <v>630</v>
      </c>
      <c r="C1312">
        <v>10.32</v>
      </c>
      <c r="D1312">
        <f t="shared" si="20"/>
        <v>1300</v>
      </c>
    </row>
    <row r="1313" spans="1:4" x14ac:dyDescent="0.3">
      <c r="A1313">
        <v>130</v>
      </c>
      <c r="B1313">
        <v>635</v>
      </c>
      <c r="C1313">
        <v>9.56</v>
      </c>
      <c r="D1313">
        <f t="shared" si="20"/>
        <v>1300</v>
      </c>
    </row>
    <row r="1314" spans="1:4" x14ac:dyDescent="0.3">
      <c r="A1314">
        <v>130</v>
      </c>
      <c r="B1314">
        <v>640</v>
      </c>
      <c r="C1314">
        <v>9.35</v>
      </c>
      <c r="D1314">
        <f t="shared" si="20"/>
        <v>1300</v>
      </c>
    </row>
    <row r="1315" spans="1:4" x14ac:dyDescent="0.3">
      <c r="A1315">
        <v>130</v>
      </c>
      <c r="B1315">
        <v>645</v>
      </c>
      <c r="C1315">
        <v>9.06</v>
      </c>
      <c r="D1315">
        <f t="shared" si="20"/>
        <v>1300</v>
      </c>
    </row>
    <row r="1316" spans="1:4" x14ac:dyDescent="0.3">
      <c r="A1316">
        <v>130</v>
      </c>
      <c r="B1316">
        <v>650</v>
      </c>
      <c r="C1316">
        <v>8.43</v>
      </c>
      <c r="D1316">
        <f t="shared" si="20"/>
        <v>1300</v>
      </c>
    </row>
    <row r="1317" spans="1:4" x14ac:dyDescent="0.3">
      <c r="A1317">
        <v>130</v>
      </c>
      <c r="B1317">
        <v>655</v>
      </c>
      <c r="C1317">
        <v>7.78</v>
      </c>
      <c r="D1317">
        <f t="shared" si="20"/>
        <v>1300</v>
      </c>
    </row>
    <row r="1318" spans="1:4" x14ac:dyDescent="0.3">
      <c r="A1318">
        <v>130</v>
      </c>
      <c r="B1318">
        <v>660</v>
      </c>
      <c r="C1318">
        <v>8.67</v>
      </c>
      <c r="D1318">
        <f t="shared" si="20"/>
        <v>1300</v>
      </c>
    </row>
    <row r="1319" spans="1:4" x14ac:dyDescent="0.3">
      <c r="A1319">
        <v>130</v>
      </c>
      <c r="B1319">
        <v>665</v>
      </c>
      <c r="C1319">
        <v>9.27</v>
      </c>
      <c r="D1319">
        <f t="shared" si="20"/>
        <v>1300</v>
      </c>
    </row>
    <row r="1320" spans="1:4" x14ac:dyDescent="0.3">
      <c r="A1320">
        <v>130</v>
      </c>
      <c r="B1320">
        <v>670</v>
      </c>
      <c r="C1320">
        <v>8.61</v>
      </c>
      <c r="D1320">
        <f t="shared" si="20"/>
        <v>1300</v>
      </c>
    </row>
    <row r="1321" spans="1:4" x14ac:dyDescent="0.3">
      <c r="A1321">
        <v>130</v>
      </c>
      <c r="B1321">
        <v>675</v>
      </c>
      <c r="C1321">
        <v>8.57</v>
      </c>
      <c r="D1321">
        <f t="shared" si="20"/>
        <v>1300</v>
      </c>
    </row>
    <row r="1322" spans="1:4" x14ac:dyDescent="0.3">
      <c r="A1322">
        <v>130</v>
      </c>
      <c r="B1322">
        <v>680</v>
      </c>
      <c r="C1322">
        <v>8.57</v>
      </c>
      <c r="D1322">
        <f t="shared" si="20"/>
        <v>1300</v>
      </c>
    </row>
    <row r="1323" spans="1:4" x14ac:dyDescent="0.3">
      <c r="A1323">
        <v>130</v>
      </c>
      <c r="B1323">
        <v>685</v>
      </c>
      <c r="C1323">
        <v>7.91</v>
      </c>
      <c r="D1323">
        <f t="shared" si="20"/>
        <v>1300</v>
      </c>
    </row>
    <row r="1324" spans="1:4" x14ac:dyDescent="0.3">
      <c r="A1324">
        <v>130</v>
      </c>
      <c r="B1324">
        <v>690</v>
      </c>
      <c r="C1324">
        <v>6.78</v>
      </c>
      <c r="D1324">
        <f t="shared" si="20"/>
        <v>1300</v>
      </c>
    </row>
    <row r="1325" spans="1:4" x14ac:dyDescent="0.3">
      <c r="A1325">
        <v>130</v>
      </c>
      <c r="B1325">
        <v>695</v>
      </c>
      <c r="C1325">
        <v>7.76</v>
      </c>
      <c r="D1325">
        <f t="shared" si="20"/>
        <v>1300</v>
      </c>
    </row>
    <row r="1326" spans="1:4" x14ac:dyDescent="0.3">
      <c r="A1326">
        <v>130</v>
      </c>
      <c r="B1326">
        <v>700</v>
      </c>
      <c r="C1326">
        <v>7.61</v>
      </c>
      <c r="D1326">
        <f t="shared" si="20"/>
        <v>1300</v>
      </c>
    </row>
    <row r="1327" spans="1:4" x14ac:dyDescent="0.3">
      <c r="A1327">
        <v>130</v>
      </c>
      <c r="B1327">
        <v>705</v>
      </c>
      <c r="C1327">
        <v>7.38</v>
      </c>
      <c r="D1327">
        <f t="shared" si="20"/>
        <v>1300</v>
      </c>
    </row>
    <row r="1328" spans="1:4" x14ac:dyDescent="0.3">
      <c r="A1328">
        <v>130</v>
      </c>
      <c r="B1328">
        <v>710</v>
      </c>
      <c r="C1328">
        <v>7</v>
      </c>
      <c r="D1328">
        <f t="shared" si="20"/>
        <v>1300</v>
      </c>
    </row>
    <row r="1329" spans="1:4" x14ac:dyDescent="0.3">
      <c r="A1329">
        <v>130</v>
      </c>
      <c r="B1329">
        <v>715</v>
      </c>
      <c r="C1329">
        <v>7.88</v>
      </c>
      <c r="D1329">
        <f t="shared" si="20"/>
        <v>1300</v>
      </c>
    </row>
    <row r="1330" spans="1:4" x14ac:dyDescent="0.3">
      <c r="A1330">
        <v>130</v>
      </c>
      <c r="B1330">
        <v>720</v>
      </c>
      <c r="C1330">
        <v>8.02</v>
      </c>
      <c r="D1330">
        <f t="shared" si="20"/>
        <v>1300</v>
      </c>
    </row>
    <row r="1331" spans="1:4" x14ac:dyDescent="0.3">
      <c r="A1331">
        <v>130</v>
      </c>
      <c r="B1331">
        <v>725</v>
      </c>
      <c r="C1331">
        <v>7.29</v>
      </c>
      <c r="D1331">
        <f t="shared" si="20"/>
        <v>1300</v>
      </c>
    </row>
    <row r="1332" spans="1:4" x14ac:dyDescent="0.3">
      <c r="A1332">
        <v>130</v>
      </c>
      <c r="B1332">
        <v>730</v>
      </c>
      <c r="C1332">
        <v>7.13</v>
      </c>
      <c r="D1332">
        <f t="shared" si="20"/>
        <v>1300</v>
      </c>
    </row>
    <row r="1333" spans="1:4" x14ac:dyDescent="0.3">
      <c r="A1333">
        <v>131</v>
      </c>
      <c r="B1333">
        <v>365</v>
      </c>
      <c r="C1333">
        <v>9.2799999999999994</v>
      </c>
      <c r="D1333">
        <f t="shared" si="20"/>
        <v>1310</v>
      </c>
    </row>
    <row r="1334" spans="1:4" x14ac:dyDescent="0.3">
      <c r="A1334">
        <v>131</v>
      </c>
      <c r="B1334">
        <v>370</v>
      </c>
      <c r="C1334">
        <v>9.51</v>
      </c>
      <c r="D1334">
        <f t="shared" si="20"/>
        <v>1310</v>
      </c>
    </row>
    <row r="1335" spans="1:4" x14ac:dyDescent="0.3">
      <c r="A1335">
        <v>131</v>
      </c>
      <c r="B1335">
        <v>375</v>
      </c>
      <c r="C1335">
        <v>10.99</v>
      </c>
      <c r="D1335">
        <f t="shared" si="20"/>
        <v>1310</v>
      </c>
    </row>
    <row r="1336" spans="1:4" x14ac:dyDescent="0.3">
      <c r="A1336">
        <v>131</v>
      </c>
      <c r="B1336">
        <v>380</v>
      </c>
      <c r="C1336">
        <v>9.7799999999999994</v>
      </c>
      <c r="D1336">
        <f t="shared" si="20"/>
        <v>1310</v>
      </c>
    </row>
    <row r="1337" spans="1:4" x14ac:dyDescent="0.3">
      <c r="A1337">
        <v>131</v>
      </c>
      <c r="B1337">
        <v>385</v>
      </c>
      <c r="C1337">
        <v>9.7899999999999991</v>
      </c>
      <c r="D1337">
        <f t="shared" si="20"/>
        <v>1310</v>
      </c>
    </row>
    <row r="1338" spans="1:4" x14ac:dyDescent="0.3">
      <c r="A1338">
        <v>131</v>
      </c>
      <c r="B1338">
        <v>390</v>
      </c>
      <c r="C1338">
        <v>8.6300000000000008</v>
      </c>
      <c r="D1338">
        <f t="shared" si="20"/>
        <v>1310</v>
      </c>
    </row>
    <row r="1339" spans="1:4" x14ac:dyDescent="0.3">
      <c r="A1339">
        <v>131</v>
      </c>
      <c r="B1339">
        <v>395</v>
      </c>
      <c r="C1339">
        <v>8.27</v>
      </c>
      <c r="D1339">
        <f t="shared" si="20"/>
        <v>1310</v>
      </c>
    </row>
    <row r="1340" spans="1:4" x14ac:dyDescent="0.3">
      <c r="A1340">
        <v>131</v>
      </c>
      <c r="B1340">
        <v>400</v>
      </c>
      <c r="C1340">
        <v>8.7799999999999994</v>
      </c>
      <c r="D1340">
        <f t="shared" si="20"/>
        <v>1310</v>
      </c>
    </row>
    <row r="1341" spans="1:4" x14ac:dyDescent="0.3">
      <c r="A1341">
        <v>131</v>
      </c>
      <c r="B1341">
        <v>405</v>
      </c>
      <c r="C1341">
        <v>8.6999999999999993</v>
      </c>
      <c r="D1341">
        <f t="shared" si="20"/>
        <v>1310</v>
      </c>
    </row>
    <row r="1342" spans="1:4" x14ac:dyDescent="0.3">
      <c r="A1342">
        <v>131</v>
      </c>
      <c r="B1342">
        <v>410</v>
      </c>
      <c r="C1342">
        <v>8.84</v>
      </c>
      <c r="D1342">
        <f t="shared" si="20"/>
        <v>1310</v>
      </c>
    </row>
    <row r="1343" spans="1:4" x14ac:dyDescent="0.3">
      <c r="A1343">
        <v>131</v>
      </c>
      <c r="B1343">
        <v>415</v>
      </c>
      <c r="C1343">
        <v>8.6300000000000008</v>
      </c>
      <c r="D1343">
        <f t="shared" si="20"/>
        <v>1310</v>
      </c>
    </row>
    <row r="1344" spans="1:4" x14ac:dyDescent="0.3">
      <c r="A1344">
        <v>131</v>
      </c>
      <c r="B1344">
        <v>420</v>
      </c>
      <c r="C1344">
        <v>8.83</v>
      </c>
      <c r="D1344">
        <f t="shared" si="20"/>
        <v>1310</v>
      </c>
    </row>
    <row r="1345" spans="1:4" x14ac:dyDescent="0.3">
      <c r="A1345">
        <v>131</v>
      </c>
      <c r="B1345">
        <v>425</v>
      </c>
      <c r="C1345">
        <v>8.64</v>
      </c>
      <c r="D1345">
        <f t="shared" si="20"/>
        <v>1310</v>
      </c>
    </row>
    <row r="1346" spans="1:4" x14ac:dyDescent="0.3">
      <c r="A1346">
        <v>131</v>
      </c>
      <c r="B1346">
        <v>430</v>
      </c>
      <c r="C1346">
        <v>8.6199999999999992</v>
      </c>
      <c r="D1346">
        <f t="shared" ref="D1346:D1409" si="21">A1346*10</f>
        <v>1310</v>
      </c>
    </row>
    <row r="1347" spans="1:4" x14ac:dyDescent="0.3">
      <c r="A1347">
        <v>131</v>
      </c>
      <c r="B1347">
        <v>435</v>
      </c>
      <c r="C1347">
        <v>8.58</v>
      </c>
      <c r="D1347">
        <f t="shared" si="21"/>
        <v>1310</v>
      </c>
    </row>
    <row r="1348" spans="1:4" x14ac:dyDescent="0.3">
      <c r="A1348">
        <v>131</v>
      </c>
      <c r="B1348">
        <v>440</v>
      </c>
      <c r="C1348">
        <v>8.65</v>
      </c>
      <c r="D1348">
        <f t="shared" si="21"/>
        <v>1310</v>
      </c>
    </row>
    <row r="1349" spans="1:4" x14ac:dyDescent="0.3">
      <c r="A1349">
        <v>131</v>
      </c>
      <c r="B1349">
        <v>445</v>
      </c>
      <c r="C1349">
        <v>8.66</v>
      </c>
      <c r="D1349">
        <f t="shared" si="21"/>
        <v>1310</v>
      </c>
    </row>
    <row r="1350" spans="1:4" x14ac:dyDescent="0.3">
      <c r="A1350">
        <v>131</v>
      </c>
      <c r="B1350">
        <v>450</v>
      </c>
      <c r="C1350">
        <v>8.64</v>
      </c>
      <c r="D1350">
        <f t="shared" si="21"/>
        <v>1310</v>
      </c>
    </row>
    <row r="1351" spans="1:4" x14ac:dyDescent="0.3">
      <c r="A1351">
        <v>131</v>
      </c>
      <c r="B1351">
        <v>455</v>
      </c>
      <c r="C1351">
        <v>8.33</v>
      </c>
      <c r="D1351">
        <f t="shared" si="21"/>
        <v>1310</v>
      </c>
    </row>
    <row r="1352" spans="1:4" x14ac:dyDescent="0.3">
      <c r="A1352">
        <v>131</v>
      </c>
      <c r="B1352">
        <v>460</v>
      </c>
      <c r="C1352">
        <v>8.25</v>
      </c>
      <c r="D1352">
        <f t="shared" si="21"/>
        <v>1310</v>
      </c>
    </row>
    <row r="1353" spans="1:4" x14ac:dyDescent="0.3">
      <c r="A1353">
        <v>131</v>
      </c>
      <c r="B1353">
        <v>465</v>
      </c>
      <c r="C1353">
        <v>8.7200000000000006</v>
      </c>
      <c r="D1353">
        <f t="shared" si="21"/>
        <v>1310</v>
      </c>
    </row>
    <row r="1354" spans="1:4" x14ac:dyDescent="0.3">
      <c r="A1354">
        <v>131</v>
      </c>
      <c r="B1354">
        <v>470</v>
      </c>
      <c r="C1354">
        <v>9.0500000000000007</v>
      </c>
      <c r="D1354">
        <f t="shared" si="21"/>
        <v>1310</v>
      </c>
    </row>
    <row r="1355" spans="1:4" x14ac:dyDescent="0.3">
      <c r="A1355">
        <v>131</v>
      </c>
      <c r="B1355">
        <v>475</v>
      </c>
      <c r="C1355">
        <v>9.19</v>
      </c>
      <c r="D1355">
        <f t="shared" si="21"/>
        <v>1310</v>
      </c>
    </row>
    <row r="1356" spans="1:4" x14ac:dyDescent="0.3">
      <c r="A1356">
        <v>131</v>
      </c>
      <c r="B1356">
        <v>480</v>
      </c>
      <c r="C1356">
        <v>9</v>
      </c>
      <c r="D1356">
        <f t="shared" si="21"/>
        <v>1310</v>
      </c>
    </row>
    <row r="1357" spans="1:4" x14ac:dyDescent="0.3">
      <c r="A1357">
        <v>131</v>
      </c>
      <c r="B1357">
        <v>485</v>
      </c>
      <c r="C1357">
        <v>9.11</v>
      </c>
      <c r="D1357">
        <f t="shared" si="21"/>
        <v>1310</v>
      </c>
    </row>
    <row r="1358" spans="1:4" x14ac:dyDescent="0.3">
      <c r="A1358">
        <v>131</v>
      </c>
      <c r="B1358">
        <v>490</v>
      </c>
      <c r="C1358">
        <v>8.94</v>
      </c>
      <c r="D1358">
        <f t="shared" si="21"/>
        <v>1310</v>
      </c>
    </row>
    <row r="1359" spans="1:4" x14ac:dyDescent="0.3">
      <c r="A1359">
        <v>131</v>
      </c>
      <c r="B1359">
        <v>495</v>
      </c>
      <c r="C1359">
        <v>9.41</v>
      </c>
      <c r="D1359">
        <f t="shared" si="21"/>
        <v>1310</v>
      </c>
    </row>
    <row r="1360" spans="1:4" x14ac:dyDescent="0.3">
      <c r="A1360">
        <v>131</v>
      </c>
      <c r="B1360">
        <v>500</v>
      </c>
      <c r="C1360">
        <v>9.6300000000000008</v>
      </c>
      <c r="D1360">
        <f t="shared" si="21"/>
        <v>1310</v>
      </c>
    </row>
    <row r="1361" spans="1:4" x14ac:dyDescent="0.3">
      <c r="A1361">
        <v>131</v>
      </c>
      <c r="B1361">
        <v>505</v>
      </c>
      <c r="C1361">
        <v>9.42</v>
      </c>
      <c r="D1361">
        <f t="shared" si="21"/>
        <v>1310</v>
      </c>
    </row>
    <row r="1362" spans="1:4" x14ac:dyDescent="0.3">
      <c r="A1362">
        <v>131</v>
      </c>
      <c r="B1362">
        <v>510</v>
      </c>
      <c r="C1362">
        <v>9.64</v>
      </c>
      <c r="D1362">
        <f t="shared" si="21"/>
        <v>1310</v>
      </c>
    </row>
    <row r="1363" spans="1:4" x14ac:dyDescent="0.3">
      <c r="A1363">
        <v>131</v>
      </c>
      <c r="B1363">
        <v>515</v>
      </c>
      <c r="C1363">
        <v>9.5299999999999994</v>
      </c>
      <c r="D1363">
        <f t="shared" si="21"/>
        <v>1310</v>
      </c>
    </row>
    <row r="1364" spans="1:4" x14ac:dyDescent="0.3">
      <c r="A1364">
        <v>131</v>
      </c>
      <c r="B1364">
        <v>520</v>
      </c>
      <c r="C1364">
        <v>9.36</v>
      </c>
      <c r="D1364">
        <f t="shared" si="21"/>
        <v>1310</v>
      </c>
    </row>
    <row r="1365" spans="1:4" x14ac:dyDescent="0.3">
      <c r="A1365">
        <v>131</v>
      </c>
      <c r="B1365">
        <v>525</v>
      </c>
      <c r="C1365">
        <v>9.26</v>
      </c>
      <c r="D1365">
        <f t="shared" si="21"/>
        <v>1310</v>
      </c>
    </row>
    <row r="1366" spans="1:4" x14ac:dyDescent="0.3">
      <c r="A1366">
        <v>131</v>
      </c>
      <c r="B1366">
        <v>530</v>
      </c>
      <c r="C1366">
        <v>9.5299999999999994</v>
      </c>
      <c r="D1366">
        <f t="shared" si="21"/>
        <v>1310</v>
      </c>
    </row>
    <row r="1367" spans="1:4" x14ac:dyDescent="0.3">
      <c r="A1367">
        <v>131</v>
      </c>
      <c r="B1367">
        <v>535</v>
      </c>
      <c r="C1367">
        <v>9.49</v>
      </c>
      <c r="D1367">
        <f t="shared" si="21"/>
        <v>1310</v>
      </c>
    </row>
    <row r="1368" spans="1:4" x14ac:dyDescent="0.3">
      <c r="A1368">
        <v>131</v>
      </c>
      <c r="B1368">
        <v>540</v>
      </c>
      <c r="C1368">
        <v>9.26</v>
      </c>
      <c r="D1368">
        <f t="shared" si="21"/>
        <v>1310</v>
      </c>
    </row>
    <row r="1369" spans="1:4" x14ac:dyDescent="0.3">
      <c r="A1369">
        <v>131</v>
      </c>
      <c r="B1369">
        <v>545</v>
      </c>
      <c r="C1369">
        <v>9.23</v>
      </c>
      <c r="D1369">
        <f t="shared" si="21"/>
        <v>1310</v>
      </c>
    </row>
    <row r="1370" spans="1:4" x14ac:dyDescent="0.3">
      <c r="A1370">
        <v>131</v>
      </c>
      <c r="B1370">
        <v>550</v>
      </c>
      <c r="C1370">
        <v>9.43</v>
      </c>
      <c r="D1370">
        <f t="shared" si="21"/>
        <v>1310</v>
      </c>
    </row>
    <row r="1371" spans="1:4" x14ac:dyDescent="0.3">
      <c r="A1371">
        <v>131</v>
      </c>
      <c r="B1371">
        <v>555</v>
      </c>
      <c r="C1371">
        <v>9.86</v>
      </c>
      <c r="D1371">
        <f t="shared" si="21"/>
        <v>1310</v>
      </c>
    </row>
    <row r="1372" spans="1:4" x14ac:dyDescent="0.3">
      <c r="A1372">
        <v>131</v>
      </c>
      <c r="B1372">
        <v>560</v>
      </c>
      <c r="C1372">
        <v>9.85</v>
      </c>
      <c r="D1372">
        <f t="shared" si="21"/>
        <v>1310</v>
      </c>
    </row>
    <row r="1373" spans="1:4" x14ac:dyDescent="0.3">
      <c r="A1373">
        <v>131</v>
      </c>
      <c r="B1373">
        <v>565</v>
      </c>
      <c r="C1373">
        <v>9.68</v>
      </c>
      <c r="D1373">
        <f t="shared" si="21"/>
        <v>1310</v>
      </c>
    </row>
    <row r="1374" spans="1:4" x14ac:dyDescent="0.3">
      <c r="A1374">
        <v>131</v>
      </c>
      <c r="B1374">
        <v>570</v>
      </c>
      <c r="C1374">
        <v>10.11</v>
      </c>
      <c r="D1374">
        <f t="shared" si="21"/>
        <v>1310</v>
      </c>
    </row>
    <row r="1375" spans="1:4" x14ac:dyDescent="0.3">
      <c r="A1375">
        <v>131</v>
      </c>
      <c r="B1375">
        <v>575</v>
      </c>
      <c r="C1375">
        <v>9.86</v>
      </c>
      <c r="D1375">
        <f t="shared" si="21"/>
        <v>1310</v>
      </c>
    </row>
    <row r="1376" spans="1:4" x14ac:dyDescent="0.3">
      <c r="A1376">
        <v>131</v>
      </c>
      <c r="B1376">
        <v>580</v>
      </c>
      <c r="C1376">
        <v>9.7899999999999991</v>
      </c>
      <c r="D1376">
        <f t="shared" si="21"/>
        <v>1310</v>
      </c>
    </row>
    <row r="1377" spans="1:4" x14ac:dyDescent="0.3">
      <c r="A1377">
        <v>131</v>
      </c>
      <c r="B1377">
        <v>585</v>
      </c>
      <c r="C1377">
        <v>9.9499999999999993</v>
      </c>
      <c r="D1377">
        <f t="shared" si="21"/>
        <v>1310</v>
      </c>
    </row>
    <row r="1378" spans="1:4" x14ac:dyDescent="0.3">
      <c r="A1378">
        <v>131</v>
      </c>
      <c r="B1378">
        <v>590</v>
      </c>
      <c r="C1378">
        <v>10</v>
      </c>
      <c r="D1378">
        <f t="shared" si="21"/>
        <v>1310</v>
      </c>
    </row>
    <row r="1379" spans="1:4" x14ac:dyDescent="0.3">
      <c r="A1379">
        <v>131</v>
      </c>
      <c r="B1379">
        <v>595</v>
      </c>
      <c r="C1379">
        <v>9.7799999999999994</v>
      </c>
      <c r="D1379">
        <f t="shared" si="21"/>
        <v>1310</v>
      </c>
    </row>
    <row r="1380" spans="1:4" x14ac:dyDescent="0.3">
      <c r="A1380">
        <v>131</v>
      </c>
      <c r="B1380">
        <v>600</v>
      </c>
      <c r="C1380">
        <v>9.85</v>
      </c>
      <c r="D1380">
        <f t="shared" si="21"/>
        <v>1310</v>
      </c>
    </row>
    <row r="1381" spans="1:4" x14ac:dyDescent="0.3">
      <c r="A1381">
        <v>131</v>
      </c>
      <c r="B1381">
        <v>605</v>
      </c>
      <c r="C1381">
        <v>9.1999999999999993</v>
      </c>
      <c r="D1381">
        <f t="shared" si="21"/>
        <v>1310</v>
      </c>
    </row>
    <row r="1382" spans="1:4" x14ac:dyDescent="0.3">
      <c r="A1382">
        <v>131</v>
      </c>
      <c r="B1382">
        <v>610</v>
      </c>
      <c r="C1382">
        <v>9.4</v>
      </c>
      <c r="D1382">
        <f t="shared" si="21"/>
        <v>1310</v>
      </c>
    </row>
    <row r="1383" spans="1:4" x14ac:dyDescent="0.3">
      <c r="A1383">
        <v>131</v>
      </c>
      <c r="B1383">
        <v>615</v>
      </c>
      <c r="C1383">
        <v>9.42</v>
      </c>
      <c r="D1383">
        <f t="shared" si="21"/>
        <v>1310</v>
      </c>
    </row>
    <row r="1384" spans="1:4" x14ac:dyDescent="0.3">
      <c r="A1384">
        <v>131</v>
      </c>
      <c r="B1384">
        <v>620</v>
      </c>
      <c r="C1384">
        <v>9.92</v>
      </c>
      <c r="D1384">
        <f t="shared" si="21"/>
        <v>1310</v>
      </c>
    </row>
    <row r="1385" spans="1:4" x14ac:dyDescent="0.3">
      <c r="A1385">
        <v>131</v>
      </c>
      <c r="B1385">
        <v>625</v>
      </c>
      <c r="C1385">
        <v>9.76</v>
      </c>
      <c r="D1385">
        <f t="shared" si="21"/>
        <v>1310</v>
      </c>
    </row>
    <row r="1386" spans="1:4" x14ac:dyDescent="0.3">
      <c r="A1386">
        <v>131</v>
      </c>
      <c r="B1386">
        <v>630</v>
      </c>
      <c r="C1386">
        <v>10</v>
      </c>
      <c r="D1386">
        <f t="shared" si="21"/>
        <v>1310</v>
      </c>
    </row>
    <row r="1387" spans="1:4" x14ac:dyDescent="0.3">
      <c r="A1387">
        <v>131</v>
      </c>
      <c r="B1387">
        <v>635</v>
      </c>
      <c r="C1387">
        <v>9.8800000000000008</v>
      </c>
      <c r="D1387">
        <f t="shared" si="21"/>
        <v>1310</v>
      </c>
    </row>
    <row r="1388" spans="1:4" x14ac:dyDescent="0.3">
      <c r="A1388">
        <v>131</v>
      </c>
      <c r="B1388">
        <v>640</v>
      </c>
      <c r="C1388">
        <v>9.52</v>
      </c>
      <c r="D1388">
        <f t="shared" si="21"/>
        <v>1310</v>
      </c>
    </row>
    <row r="1389" spans="1:4" x14ac:dyDescent="0.3">
      <c r="A1389">
        <v>131</v>
      </c>
      <c r="B1389">
        <v>645</v>
      </c>
      <c r="C1389">
        <v>9.34</v>
      </c>
      <c r="D1389">
        <f t="shared" si="21"/>
        <v>1310</v>
      </c>
    </row>
    <row r="1390" spans="1:4" x14ac:dyDescent="0.3">
      <c r="A1390">
        <v>131</v>
      </c>
      <c r="B1390">
        <v>650</v>
      </c>
      <c r="C1390">
        <v>9.06</v>
      </c>
      <c r="D1390">
        <f t="shared" si="21"/>
        <v>1310</v>
      </c>
    </row>
    <row r="1391" spans="1:4" x14ac:dyDescent="0.3">
      <c r="A1391">
        <v>131</v>
      </c>
      <c r="B1391">
        <v>655</v>
      </c>
      <c r="C1391">
        <v>8.7899999999999991</v>
      </c>
      <c r="D1391">
        <f t="shared" si="21"/>
        <v>1310</v>
      </c>
    </row>
    <row r="1392" spans="1:4" x14ac:dyDescent="0.3">
      <c r="A1392">
        <v>131</v>
      </c>
      <c r="B1392">
        <v>660</v>
      </c>
      <c r="C1392">
        <v>8.82</v>
      </c>
      <c r="D1392">
        <f t="shared" si="21"/>
        <v>1310</v>
      </c>
    </row>
    <row r="1393" spans="1:4" x14ac:dyDescent="0.3">
      <c r="A1393">
        <v>131</v>
      </c>
      <c r="B1393">
        <v>665</v>
      </c>
      <c r="C1393">
        <v>8.94</v>
      </c>
      <c r="D1393">
        <f t="shared" si="21"/>
        <v>1310</v>
      </c>
    </row>
    <row r="1394" spans="1:4" x14ac:dyDescent="0.3">
      <c r="A1394">
        <v>131</v>
      </c>
      <c r="B1394">
        <v>670</v>
      </c>
      <c r="C1394">
        <v>9.11</v>
      </c>
      <c r="D1394">
        <f t="shared" si="21"/>
        <v>1310</v>
      </c>
    </row>
    <row r="1395" spans="1:4" x14ac:dyDescent="0.3">
      <c r="A1395">
        <v>131</v>
      </c>
      <c r="B1395">
        <v>675</v>
      </c>
      <c r="C1395">
        <v>8.1</v>
      </c>
      <c r="D1395">
        <f t="shared" si="21"/>
        <v>1310</v>
      </c>
    </row>
    <row r="1396" spans="1:4" x14ac:dyDescent="0.3">
      <c r="A1396">
        <v>131</v>
      </c>
      <c r="B1396">
        <v>680</v>
      </c>
      <c r="C1396">
        <v>9.01</v>
      </c>
      <c r="D1396">
        <f t="shared" si="21"/>
        <v>1310</v>
      </c>
    </row>
    <row r="1397" spans="1:4" x14ac:dyDescent="0.3">
      <c r="A1397">
        <v>131</v>
      </c>
      <c r="B1397">
        <v>685</v>
      </c>
      <c r="C1397">
        <v>8.67</v>
      </c>
      <c r="D1397">
        <f t="shared" si="21"/>
        <v>1310</v>
      </c>
    </row>
    <row r="1398" spans="1:4" x14ac:dyDescent="0.3">
      <c r="A1398">
        <v>131</v>
      </c>
      <c r="B1398">
        <v>690</v>
      </c>
      <c r="C1398">
        <v>8.49</v>
      </c>
      <c r="D1398">
        <f t="shared" si="21"/>
        <v>1310</v>
      </c>
    </row>
    <row r="1399" spans="1:4" x14ac:dyDescent="0.3">
      <c r="A1399">
        <v>131</v>
      </c>
      <c r="B1399">
        <v>695</v>
      </c>
      <c r="C1399">
        <v>8.8699999999999992</v>
      </c>
      <c r="D1399">
        <f t="shared" si="21"/>
        <v>1310</v>
      </c>
    </row>
    <row r="1400" spans="1:4" x14ac:dyDescent="0.3">
      <c r="A1400">
        <v>131</v>
      </c>
      <c r="B1400">
        <v>700</v>
      </c>
      <c r="C1400">
        <v>8.06</v>
      </c>
      <c r="D1400">
        <f t="shared" si="21"/>
        <v>1310</v>
      </c>
    </row>
    <row r="1401" spans="1:4" x14ac:dyDescent="0.3">
      <c r="A1401">
        <v>131</v>
      </c>
      <c r="B1401">
        <v>705</v>
      </c>
      <c r="C1401">
        <v>7.91</v>
      </c>
      <c r="D1401">
        <f t="shared" si="21"/>
        <v>1310</v>
      </c>
    </row>
    <row r="1402" spans="1:4" x14ac:dyDescent="0.3">
      <c r="A1402">
        <v>131</v>
      </c>
      <c r="B1402">
        <v>710</v>
      </c>
      <c r="C1402">
        <v>7.47</v>
      </c>
      <c r="D1402">
        <f t="shared" si="21"/>
        <v>1310</v>
      </c>
    </row>
    <row r="1403" spans="1:4" x14ac:dyDescent="0.3">
      <c r="A1403">
        <v>131</v>
      </c>
      <c r="B1403">
        <v>715</v>
      </c>
      <c r="C1403">
        <v>7.5949999999999998</v>
      </c>
      <c r="D1403">
        <f t="shared" si="21"/>
        <v>1310</v>
      </c>
    </row>
    <row r="1404" spans="1:4" x14ac:dyDescent="0.3">
      <c r="A1404">
        <v>131</v>
      </c>
      <c r="B1404">
        <v>720</v>
      </c>
      <c r="C1404">
        <v>7.75</v>
      </c>
      <c r="D1404">
        <f t="shared" si="21"/>
        <v>1310</v>
      </c>
    </row>
    <row r="1405" spans="1:4" x14ac:dyDescent="0.3">
      <c r="A1405">
        <v>131</v>
      </c>
      <c r="B1405">
        <v>725</v>
      </c>
      <c r="C1405">
        <v>7.5649999999999995</v>
      </c>
      <c r="D1405">
        <f t="shared" si="21"/>
        <v>1310</v>
      </c>
    </row>
    <row r="1406" spans="1:4" x14ac:dyDescent="0.3">
      <c r="A1406">
        <v>131</v>
      </c>
      <c r="B1406">
        <v>730</v>
      </c>
      <c r="C1406">
        <v>6.87</v>
      </c>
      <c r="D1406">
        <f t="shared" si="21"/>
        <v>1310</v>
      </c>
    </row>
    <row r="1407" spans="1:4" x14ac:dyDescent="0.3">
      <c r="A1407">
        <v>132</v>
      </c>
      <c r="B1407">
        <v>365</v>
      </c>
      <c r="C1407">
        <v>9.74</v>
      </c>
      <c r="D1407">
        <f t="shared" si="21"/>
        <v>1320</v>
      </c>
    </row>
    <row r="1408" spans="1:4" x14ac:dyDescent="0.3">
      <c r="A1408">
        <v>132</v>
      </c>
      <c r="B1408">
        <v>370</v>
      </c>
      <c r="C1408">
        <v>10.029999999999999</v>
      </c>
      <c r="D1408">
        <f t="shared" si="21"/>
        <v>1320</v>
      </c>
    </row>
    <row r="1409" spans="1:4" x14ac:dyDescent="0.3">
      <c r="A1409">
        <v>132</v>
      </c>
      <c r="B1409">
        <v>375</v>
      </c>
      <c r="C1409">
        <v>9.7100000000000009</v>
      </c>
      <c r="D1409">
        <f t="shared" si="21"/>
        <v>1320</v>
      </c>
    </row>
    <row r="1410" spans="1:4" x14ac:dyDescent="0.3">
      <c r="A1410">
        <v>132</v>
      </c>
      <c r="B1410">
        <v>380</v>
      </c>
      <c r="C1410">
        <v>9.9499999999999993</v>
      </c>
      <c r="D1410">
        <f t="shared" ref="D1410:D1473" si="22">A1410*10</f>
        <v>1320</v>
      </c>
    </row>
    <row r="1411" spans="1:4" x14ac:dyDescent="0.3">
      <c r="A1411">
        <v>132</v>
      </c>
      <c r="B1411">
        <v>385</v>
      </c>
      <c r="C1411">
        <v>9.1300000000000008</v>
      </c>
      <c r="D1411">
        <f t="shared" si="22"/>
        <v>1320</v>
      </c>
    </row>
    <row r="1412" spans="1:4" x14ac:dyDescent="0.3">
      <c r="A1412">
        <v>132</v>
      </c>
      <c r="B1412">
        <v>390</v>
      </c>
      <c r="C1412">
        <v>9.64</v>
      </c>
      <c r="D1412">
        <f t="shared" si="22"/>
        <v>1320</v>
      </c>
    </row>
    <row r="1413" spans="1:4" x14ac:dyDescent="0.3">
      <c r="A1413">
        <v>132</v>
      </c>
      <c r="B1413">
        <v>395</v>
      </c>
      <c r="C1413">
        <v>9.65</v>
      </c>
      <c r="D1413">
        <f t="shared" si="22"/>
        <v>1320</v>
      </c>
    </row>
    <row r="1414" spans="1:4" x14ac:dyDescent="0.3">
      <c r="A1414">
        <v>132</v>
      </c>
      <c r="B1414">
        <v>400</v>
      </c>
      <c r="C1414">
        <v>9.11</v>
      </c>
      <c r="D1414">
        <f t="shared" si="22"/>
        <v>1320</v>
      </c>
    </row>
    <row r="1415" spans="1:4" x14ac:dyDescent="0.3">
      <c r="A1415">
        <v>132</v>
      </c>
      <c r="B1415">
        <v>405</v>
      </c>
      <c r="C1415">
        <v>8.1999999999999993</v>
      </c>
      <c r="D1415">
        <f t="shared" si="22"/>
        <v>1320</v>
      </c>
    </row>
    <row r="1416" spans="1:4" x14ac:dyDescent="0.3">
      <c r="A1416">
        <v>132</v>
      </c>
      <c r="B1416">
        <v>410</v>
      </c>
      <c r="C1416">
        <v>8.35</v>
      </c>
      <c r="D1416">
        <f t="shared" si="22"/>
        <v>1320</v>
      </c>
    </row>
    <row r="1417" spans="1:4" x14ac:dyDescent="0.3">
      <c r="A1417">
        <v>132</v>
      </c>
      <c r="B1417">
        <v>415</v>
      </c>
      <c r="C1417">
        <v>8.33</v>
      </c>
      <c r="D1417">
        <f t="shared" si="22"/>
        <v>1320</v>
      </c>
    </row>
    <row r="1418" spans="1:4" x14ac:dyDescent="0.3">
      <c r="A1418">
        <v>132</v>
      </c>
      <c r="B1418">
        <v>420</v>
      </c>
      <c r="C1418">
        <v>8.0299999999999994</v>
      </c>
      <c r="D1418">
        <f t="shared" si="22"/>
        <v>1320</v>
      </c>
    </row>
    <row r="1419" spans="1:4" x14ac:dyDescent="0.3">
      <c r="A1419">
        <v>132</v>
      </c>
      <c r="B1419">
        <v>425</v>
      </c>
      <c r="C1419">
        <v>7.79</v>
      </c>
      <c r="D1419">
        <f t="shared" si="22"/>
        <v>1320</v>
      </c>
    </row>
    <row r="1420" spans="1:4" x14ac:dyDescent="0.3">
      <c r="A1420">
        <v>132</v>
      </c>
      <c r="B1420">
        <v>430</v>
      </c>
      <c r="C1420">
        <v>8.15</v>
      </c>
      <c r="D1420">
        <f t="shared" si="22"/>
        <v>1320</v>
      </c>
    </row>
    <row r="1421" spans="1:4" x14ac:dyDescent="0.3">
      <c r="A1421">
        <v>132</v>
      </c>
      <c r="B1421">
        <v>435</v>
      </c>
      <c r="C1421">
        <v>8.48</v>
      </c>
      <c r="D1421">
        <f t="shared" si="22"/>
        <v>1320</v>
      </c>
    </row>
    <row r="1422" spans="1:4" x14ac:dyDescent="0.3">
      <c r="A1422">
        <v>132</v>
      </c>
      <c r="B1422">
        <v>440</v>
      </c>
      <c r="C1422">
        <v>8.51</v>
      </c>
      <c r="D1422">
        <f t="shared" si="22"/>
        <v>1320</v>
      </c>
    </row>
    <row r="1423" spans="1:4" x14ac:dyDescent="0.3">
      <c r="A1423">
        <v>132</v>
      </c>
      <c r="B1423">
        <v>445</v>
      </c>
      <c r="C1423">
        <v>8.36</v>
      </c>
      <c r="D1423">
        <f t="shared" si="22"/>
        <v>1320</v>
      </c>
    </row>
    <row r="1424" spans="1:4" x14ac:dyDescent="0.3">
      <c r="A1424">
        <v>132</v>
      </c>
      <c r="B1424">
        <v>450</v>
      </c>
      <c r="C1424">
        <v>7.96</v>
      </c>
      <c r="D1424">
        <f t="shared" si="22"/>
        <v>1320</v>
      </c>
    </row>
    <row r="1425" spans="1:4" x14ac:dyDescent="0.3">
      <c r="A1425">
        <v>132</v>
      </c>
      <c r="B1425">
        <v>455</v>
      </c>
      <c r="C1425">
        <v>8.07</v>
      </c>
      <c r="D1425">
        <f t="shared" si="22"/>
        <v>1320</v>
      </c>
    </row>
    <row r="1426" spans="1:4" x14ac:dyDescent="0.3">
      <c r="A1426">
        <v>132</v>
      </c>
      <c r="B1426">
        <v>460</v>
      </c>
      <c r="C1426">
        <v>8.6</v>
      </c>
      <c r="D1426">
        <f t="shared" si="22"/>
        <v>1320</v>
      </c>
    </row>
    <row r="1427" spans="1:4" x14ac:dyDescent="0.3">
      <c r="A1427">
        <v>132</v>
      </c>
      <c r="B1427">
        <v>465</v>
      </c>
      <c r="C1427">
        <v>9.0299999999999994</v>
      </c>
      <c r="D1427">
        <f t="shared" si="22"/>
        <v>1320</v>
      </c>
    </row>
    <row r="1428" spans="1:4" x14ac:dyDescent="0.3">
      <c r="A1428">
        <v>132</v>
      </c>
      <c r="B1428">
        <v>470</v>
      </c>
      <c r="C1428">
        <v>9.17</v>
      </c>
      <c r="D1428">
        <f t="shared" si="22"/>
        <v>1320</v>
      </c>
    </row>
    <row r="1429" spans="1:4" x14ac:dyDescent="0.3">
      <c r="A1429">
        <v>132</v>
      </c>
      <c r="B1429">
        <v>475</v>
      </c>
      <c r="C1429">
        <v>8.93</v>
      </c>
      <c r="D1429">
        <f t="shared" si="22"/>
        <v>1320</v>
      </c>
    </row>
    <row r="1430" spans="1:4" x14ac:dyDescent="0.3">
      <c r="A1430">
        <v>132</v>
      </c>
      <c r="B1430">
        <v>480</v>
      </c>
      <c r="C1430">
        <v>8.7899999999999991</v>
      </c>
      <c r="D1430">
        <f t="shared" si="22"/>
        <v>1320</v>
      </c>
    </row>
    <row r="1431" spans="1:4" x14ac:dyDescent="0.3">
      <c r="A1431">
        <v>132</v>
      </c>
      <c r="B1431">
        <v>485</v>
      </c>
      <c r="C1431">
        <v>9.2799999999999994</v>
      </c>
      <c r="D1431">
        <f t="shared" si="22"/>
        <v>1320</v>
      </c>
    </row>
    <row r="1432" spans="1:4" x14ac:dyDescent="0.3">
      <c r="A1432">
        <v>132</v>
      </c>
      <c r="B1432">
        <v>490</v>
      </c>
      <c r="C1432">
        <v>9.49</v>
      </c>
      <c r="D1432">
        <f t="shared" si="22"/>
        <v>1320</v>
      </c>
    </row>
    <row r="1433" spans="1:4" x14ac:dyDescent="0.3">
      <c r="A1433">
        <v>132</v>
      </c>
      <c r="B1433">
        <v>495</v>
      </c>
      <c r="C1433">
        <v>9.27</v>
      </c>
      <c r="D1433">
        <f t="shared" si="22"/>
        <v>1320</v>
      </c>
    </row>
    <row r="1434" spans="1:4" x14ac:dyDescent="0.3">
      <c r="A1434">
        <v>132</v>
      </c>
      <c r="B1434">
        <v>500</v>
      </c>
      <c r="C1434">
        <v>9.59</v>
      </c>
      <c r="D1434">
        <f t="shared" si="22"/>
        <v>1320</v>
      </c>
    </row>
    <row r="1435" spans="1:4" x14ac:dyDescent="0.3">
      <c r="A1435">
        <v>132</v>
      </c>
      <c r="B1435">
        <v>505</v>
      </c>
      <c r="C1435">
        <v>9.8000000000000007</v>
      </c>
      <c r="D1435">
        <f t="shared" si="22"/>
        <v>1320</v>
      </c>
    </row>
    <row r="1436" spans="1:4" x14ac:dyDescent="0.3">
      <c r="A1436">
        <v>132</v>
      </c>
      <c r="B1436">
        <v>510</v>
      </c>
      <c r="C1436">
        <v>9.39</v>
      </c>
      <c r="D1436">
        <f t="shared" si="22"/>
        <v>1320</v>
      </c>
    </row>
    <row r="1437" spans="1:4" x14ac:dyDescent="0.3">
      <c r="A1437">
        <v>132</v>
      </c>
      <c r="B1437">
        <v>515</v>
      </c>
      <c r="C1437">
        <v>9.7100000000000009</v>
      </c>
      <c r="D1437">
        <f t="shared" si="22"/>
        <v>1320</v>
      </c>
    </row>
    <row r="1438" spans="1:4" x14ac:dyDescent="0.3">
      <c r="A1438">
        <v>132</v>
      </c>
      <c r="B1438">
        <v>520</v>
      </c>
      <c r="C1438">
        <v>9.31</v>
      </c>
      <c r="D1438">
        <f t="shared" si="22"/>
        <v>1320</v>
      </c>
    </row>
    <row r="1439" spans="1:4" x14ac:dyDescent="0.3">
      <c r="A1439">
        <v>132</v>
      </c>
      <c r="B1439">
        <v>525</v>
      </c>
      <c r="C1439">
        <v>8.8699999999999992</v>
      </c>
      <c r="D1439">
        <f t="shared" si="22"/>
        <v>1320</v>
      </c>
    </row>
    <row r="1440" spans="1:4" x14ac:dyDescent="0.3">
      <c r="A1440">
        <v>132</v>
      </c>
      <c r="B1440">
        <v>530</v>
      </c>
      <c r="C1440">
        <v>9.51</v>
      </c>
      <c r="D1440">
        <f t="shared" si="22"/>
        <v>1320</v>
      </c>
    </row>
    <row r="1441" spans="1:4" x14ac:dyDescent="0.3">
      <c r="A1441">
        <v>132</v>
      </c>
      <c r="B1441">
        <v>535</v>
      </c>
      <c r="C1441">
        <v>9.08</v>
      </c>
      <c r="D1441">
        <f t="shared" si="22"/>
        <v>1320</v>
      </c>
    </row>
    <row r="1442" spans="1:4" x14ac:dyDescent="0.3">
      <c r="A1442">
        <v>132</v>
      </c>
      <c r="B1442">
        <v>540</v>
      </c>
      <c r="C1442">
        <v>9.35</v>
      </c>
      <c r="D1442">
        <f t="shared" si="22"/>
        <v>1320</v>
      </c>
    </row>
    <row r="1443" spans="1:4" x14ac:dyDescent="0.3">
      <c r="A1443">
        <v>132</v>
      </c>
      <c r="B1443">
        <v>545</v>
      </c>
      <c r="C1443">
        <v>9.27</v>
      </c>
      <c r="D1443">
        <f t="shared" si="22"/>
        <v>1320</v>
      </c>
    </row>
    <row r="1444" spans="1:4" x14ac:dyDescent="0.3">
      <c r="A1444">
        <v>132</v>
      </c>
      <c r="B1444">
        <v>550</v>
      </c>
      <c r="C1444">
        <v>9.64</v>
      </c>
      <c r="D1444">
        <f t="shared" si="22"/>
        <v>1320</v>
      </c>
    </row>
    <row r="1445" spans="1:4" x14ac:dyDescent="0.3">
      <c r="A1445">
        <v>132</v>
      </c>
      <c r="B1445">
        <v>555</v>
      </c>
      <c r="C1445">
        <v>10</v>
      </c>
      <c r="D1445">
        <f t="shared" si="22"/>
        <v>1320</v>
      </c>
    </row>
    <row r="1446" spans="1:4" x14ac:dyDescent="0.3">
      <c r="A1446">
        <v>132</v>
      </c>
      <c r="B1446">
        <v>560</v>
      </c>
      <c r="C1446">
        <v>9.61</v>
      </c>
      <c r="D1446">
        <f t="shared" si="22"/>
        <v>1320</v>
      </c>
    </row>
    <row r="1447" spans="1:4" x14ac:dyDescent="0.3">
      <c r="A1447">
        <v>132</v>
      </c>
      <c r="B1447">
        <v>565</v>
      </c>
      <c r="C1447">
        <v>9.81</v>
      </c>
      <c r="D1447">
        <f t="shared" si="22"/>
        <v>1320</v>
      </c>
    </row>
    <row r="1448" spans="1:4" x14ac:dyDescent="0.3">
      <c r="A1448">
        <v>132</v>
      </c>
      <c r="B1448">
        <v>570</v>
      </c>
      <c r="C1448">
        <v>9.4600000000000009</v>
      </c>
      <c r="D1448">
        <f t="shared" si="22"/>
        <v>1320</v>
      </c>
    </row>
    <row r="1449" spans="1:4" x14ac:dyDescent="0.3">
      <c r="A1449">
        <v>132</v>
      </c>
      <c r="B1449">
        <v>575</v>
      </c>
      <c r="C1449">
        <v>9.92</v>
      </c>
      <c r="D1449">
        <f t="shared" si="22"/>
        <v>1320</v>
      </c>
    </row>
    <row r="1450" spans="1:4" x14ac:dyDescent="0.3">
      <c r="A1450">
        <v>132</v>
      </c>
      <c r="B1450">
        <v>580</v>
      </c>
      <c r="C1450">
        <v>9.66</v>
      </c>
      <c r="D1450">
        <f t="shared" si="22"/>
        <v>1320</v>
      </c>
    </row>
    <row r="1451" spans="1:4" x14ac:dyDescent="0.3">
      <c r="A1451">
        <v>132</v>
      </c>
      <c r="B1451">
        <v>585</v>
      </c>
      <c r="C1451">
        <v>9.89</v>
      </c>
      <c r="D1451">
        <f t="shared" si="22"/>
        <v>1320</v>
      </c>
    </row>
    <row r="1452" spans="1:4" x14ac:dyDescent="0.3">
      <c r="A1452">
        <v>132</v>
      </c>
      <c r="B1452">
        <v>590</v>
      </c>
      <c r="C1452">
        <v>10.09</v>
      </c>
      <c r="D1452">
        <f t="shared" si="22"/>
        <v>1320</v>
      </c>
    </row>
    <row r="1453" spans="1:4" x14ac:dyDescent="0.3">
      <c r="A1453">
        <v>132</v>
      </c>
      <c r="B1453">
        <v>595</v>
      </c>
      <c r="C1453">
        <v>10.11</v>
      </c>
      <c r="D1453">
        <f t="shared" si="22"/>
        <v>1320</v>
      </c>
    </row>
    <row r="1454" spans="1:4" x14ac:dyDescent="0.3">
      <c r="A1454">
        <v>132</v>
      </c>
      <c r="B1454">
        <v>600</v>
      </c>
      <c r="C1454">
        <v>10.77</v>
      </c>
      <c r="D1454">
        <f t="shared" si="22"/>
        <v>1320</v>
      </c>
    </row>
    <row r="1455" spans="1:4" x14ac:dyDescent="0.3">
      <c r="A1455">
        <v>132</v>
      </c>
      <c r="B1455">
        <v>605</v>
      </c>
      <c r="C1455">
        <v>9.81</v>
      </c>
      <c r="D1455">
        <f t="shared" si="22"/>
        <v>1320</v>
      </c>
    </row>
    <row r="1456" spans="1:4" x14ac:dyDescent="0.3">
      <c r="A1456">
        <v>132</v>
      </c>
      <c r="B1456">
        <v>610</v>
      </c>
      <c r="C1456">
        <v>10.039999999999999</v>
      </c>
      <c r="D1456">
        <f t="shared" si="22"/>
        <v>1320</v>
      </c>
    </row>
    <row r="1457" spans="1:4" x14ac:dyDescent="0.3">
      <c r="A1457">
        <v>132</v>
      </c>
      <c r="B1457">
        <v>615</v>
      </c>
      <c r="C1457">
        <v>9.73</v>
      </c>
      <c r="D1457">
        <f t="shared" si="22"/>
        <v>1320</v>
      </c>
    </row>
    <row r="1458" spans="1:4" x14ac:dyDescent="0.3">
      <c r="A1458">
        <v>132</v>
      </c>
      <c r="B1458">
        <v>620</v>
      </c>
      <c r="C1458">
        <v>9.7799999999999994</v>
      </c>
      <c r="D1458">
        <f t="shared" si="22"/>
        <v>1320</v>
      </c>
    </row>
    <row r="1459" spans="1:4" x14ac:dyDescent="0.3">
      <c r="A1459">
        <v>132</v>
      </c>
      <c r="B1459">
        <v>625</v>
      </c>
      <c r="C1459">
        <v>9.6</v>
      </c>
      <c r="D1459">
        <f t="shared" si="22"/>
        <v>1320</v>
      </c>
    </row>
    <row r="1460" spans="1:4" x14ac:dyDescent="0.3">
      <c r="A1460">
        <v>132</v>
      </c>
      <c r="B1460">
        <v>630</v>
      </c>
      <c r="C1460">
        <v>9.9600000000000009</v>
      </c>
      <c r="D1460">
        <f t="shared" si="22"/>
        <v>1320</v>
      </c>
    </row>
    <row r="1461" spans="1:4" x14ac:dyDescent="0.3">
      <c r="A1461">
        <v>132</v>
      </c>
      <c r="B1461">
        <v>635</v>
      </c>
      <c r="C1461">
        <v>10.08</v>
      </c>
      <c r="D1461">
        <f t="shared" si="22"/>
        <v>1320</v>
      </c>
    </row>
    <row r="1462" spans="1:4" x14ac:dyDescent="0.3">
      <c r="A1462">
        <v>132</v>
      </c>
      <c r="B1462">
        <v>640</v>
      </c>
      <c r="C1462">
        <v>10.38</v>
      </c>
      <c r="D1462">
        <f t="shared" si="22"/>
        <v>1320</v>
      </c>
    </row>
    <row r="1463" spans="1:4" x14ac:dyDescent="0.3">
      <c r="A1463">
        <v>132</v>
      </c>
      <c r="B1463">
        <v>645</v>
      </c>
      <c r="C1463">
        <v>9.65</v>
      </c>
      <c r="D1463">
        <f t="shared" si="22"/>
        <v>1320</v>
      </c>
    </row>
    <row r="1464" spans="1:4" x14ac:dyDescent="0.3">
      <c r="A1464">
        <v>132</v>
      </c>
      <c r="B1464">
        <v>650</v>
      </c>
      <c r="C1464">
        <v>9.32</v>
      </c>
      <c r="D1464">
        <f t="shared" si="22"/>
        <v>1320</v>
      </c>
    </row>
    <row r="1465" spans="1:4" x14ac:dyDescent="0.3">
      <c r="A1465">
        <v>132</v>
      </c>
      <c r="B1465">
        <v>655</v>
      </c>
      <c r="C1465">
        <v>9.6300000000000008</v>
      </c>
      <c r="D1465">
        <f t="shared" si="22"/>
        <v>1320</v>
      </c>
    </row>
    <row r="1466" spans="1:4" x14ac:dyDescent="0.3">
      <c r="A1466">
        <v>132</v>
      </c>
      <c r="B1466">
        <v>660</v>
      </c>
      <c r="C1466">
        <v>9.6</v>
      </c>
      <c r="D1466">
        <f t="shared" si="22"/>
        <v>1320</v>
      </c>
    </row>
    <row r="1467" spans="1:4" x14ac:dyDescent="0.3">
      <c r="A1467">
        <v>132</v>
      </c>
      <c r="B1467">
        <v>665</v>
      </c>
      <c r="C1467">
        <v>9.68</v>
      </c>
      <c r="D1467">
        <f t="shared" si="22"/>
        <v>1320</v>
      </c>
    </row>
    <row r="1468" spans="1:4" x14ac:dyDescent="0.3">
      <c r="A1468">
        <v>132</v>
      </c>
      <c r="B1468">
        <v>670</v>
      </c>
      <c r="C1468">
        <v>8.17</v>
      </c>
      <c r="D1468">
        <f t="shared" si="22"/>
        <v>1320</v>
      </c>
    </row>
    <row r="1469" spans="1:4" x14ac:dyDescent="0.3">
      <c r="A1469">
        <v>132</v>
      </c>
      <c r="B1469">
        <v>675</v>
      </c>
      <c r="C1469">
        <v>8.49</v>
      </c>
      <c r="D1469">
        <f t="shared" si="22"/>
        <v>1320</v>
      </c>
    </row>
    <row r="1470" spans="1:4" x14ac:dyDescent="0.3">
      <c r="A1470">
        <v>132</v>
      </c>
      <c r="B1470">
        <v>680</v>
      </c>
      <c r="C1470">
        <v>9.1300000000000008</v>
      </c>
      <c r="D1470">
        <f t="shared" si="22"/>
        <v>1320</v>
      </c>
    </row>
    <row r="1471" spans="1:4" x14ac:dyDescent="0.3">
      <c r="A1471">
        <v>132</v>
      </c>
      <c r="B1471">
        <v>685</v>
      </c>
      <c r="C1471">
        <v>8.9700000000000006</v>
      </c>
      <c r="D1471">
        <f t="shared" si="22"/>
        <v>1320</v>
      </c>
    </row>
    <row r="1472" spans="1:4" x14ac:dyDescent="0.3">
      <c r="A1472">
        <v>132</v>
      </c>
      <c r="B1472">
        <v>690</v>
      </c>
      <c r="C1472">
        <v>8.65</v>
      </c>
      <c r="D1472">
        <f t="shared" si="22"/>
        <v>1320</v>
      </c>
    </row>
    <row r="1473" spans="1:4" x14ac:dyDescent="0.3">
      <c r="A1473">
        <v>132</v>
      </c>
      <c r="B1473">
        <v>695</v>
      </c>
      <c r="C1473">
        <v>8.25</v>
      </c>
      <c r="D1473">
        <f t="shared" si="22"/>
        <v>1320</v>
      </c>
    </row>
    <row r="1474" spans="1:4" x14ac:dyDescent="0.3">
      <c r="A1474">
        <v>132</v>
      </c>
      <c r="B1474">
        <v>700</v>
      </c>
      <c r="C1474">
        <v>7.76</v>
      </c>
      <c r="D1474">
        <f t="shared" ref="D1474:D1537" si="23">A1474*10</f>
        <v>1320</v>
      </c>
    </row>
    <row r="1475" spans="1:4" x14ac:dyDescent="0.3">
      <c r="A1475">
        <v>132</v>
      </c>
      <c r="B1475">
        <v>705</v>
      </c>
      <c r="C1475">
        <v>7.95</v>
      </c>
      <c r="D1475">
        <f t="shared" si="23"/>
        <v>1320</v>
      </c>
    </row>
    <row r="1476" spans="1:4" x14ac:dyDescent="0.3">
      <c r="A1476">
        <v>132</v>
      </c>
      <c r="B1476">
        <v>710</v>
      </c>
      <c r="C1476">
        <v>7.79</v>
      </c>
      <c r="D1476">
        <f t="shared" si="23"/>
        <v>1320</v>
      </c>
    </row>
    <row r="1477" spans="1:4" x14ac:dyDescent="0.3">
      <c r="A1477">
        <v>132</v>
      </c>
      <c r="B1477">
        <v>715</v>
      </c>
      <c r="C1477">
        <v>7.31</v>
      </c>
      <c r="D1477">
        <f t="shared" si="23"/>
        <v>1320</v>
      </c>
    </row>
    <row r="1478" spans="1:4" x14ac:dyDescent="0.3">
      <c r="A1478">
        <v>132</v>
      </c>
      <c r="B1478">
        <v>720</v>
      </c>
      <c r="C1478">
        <v>7.48</v>
      </c>
      <c r="D1478">
        <f t="shared" si="23"/>
        <v>1320</v>
      </c>
    </row>
    <row r="1479" spans="1:4" x14ac:dyDescent="0.3">
      <c r="A1479">
        <v>132</v>
      </c>
      <c r="B1479">
        <v>725</v>
      </c>
      <c r="C1479">
        <v>7.84</v>
      </c>
      <c r="D1479">
        <f t="shared" si="23"/>
        <v>1320</v>
      </c>
    </row>
    <row r="1480" spans="1:4" x14ac:dyDescent="0.3">
      <c r="A1480">
        <v>132</v>
      </c>
      <c r="B1480">
        <v>730</v>
      </c>
      <c r="C1480">
        <v>6.61</v>
      </c>
      <c r="D1480">
        <f t="shared" si="23"/>
        <v>1320</v>
      </c>
    </row>
    <row r="1481" spans="1:4" x14ac:dyDescent="0.3">
      <c r="A1481">
        <v>133</v>
      </c>
      <c r="B1481">
        <v>365</v>
      </c>
      <c r="C1481">
        <v>8.81</v>
      </c>
      <c r="D1481">
        <f t="shared" si="23"/>
        <v>1330</v>
      </c>
    </row>
    <row r="1482" spans="1:4" x14ac:dyDescent="0.3">
      <c r="A1482">
        <v>133</v>
      </c>
      <c r="B1482">
        <v>370</v>
      </c>
      <c r="C1482">
        <v>8.94</v>
      </c>
      <c r="D1482">
        <f t="shared" si="23"/>
        <v>1330</v>
      </c>
    </row>
    <row r="1483" spans="1:4" x14ac:dyDescent="0.3">
      <c r="A1483">
        <v>133</v>
      </c>
      <c r="B1483">
        <v>375</v>
      </c>
      <c r="C1483">
        <v>9.01</v>
      </c>
      <c r="D1483">
        <f t="shared" si="23"/>
        <v>1330</v>
      </c>
    </row>
    <row r="1484" spans="1:4" x14ac:dyDescent="0.3">
      <c r="A1484">
        <v>133</v>
      </c>
      <c r="B1484">
        <v>380</v>
      </c>
      <c r="C1484">
        <v>8.49</v>
      </c>
      <c r="D1484">
        <f t="shared" si="23"/>
        <v>1330</v>
      </c>
    </row>
    <row r="1485" spans="1:4" x14ac:dyDescent="0.3">
      <c r="A1485">
        <v>133</v>
      </c>
      <c r="B1485">
        <v>385</v>
      </c>
      <c r="C1485">
        <v>8.68</v>
      </c>
      <c r="D1485">
        <f t="shared" si="23"/>
        <v>1330</v>
      </c>
    </row>
    <row r="1486" spans="1:4" x14ac:dyDescent="0.3">
      <c r="A1486">
        <v>133</v>
      </c>
      <c r="B1486">
        <v>390</v>
      </c>
      <c r="C1486">
        <v>8.92</v>
      </c>
      <c r="D1486">
        <f t="shared" si="23"/>
        <v>1330</v>
      </c>
    </row>
    <row r="1487" spans="1:4" x14ac:dyDescent="0.3">
      <c r="A1487">
        <v>133</v>
      </c>
      <c r="B1487">
        <v>395</v>
      </c>
      <c r="C1487">
        <v>9.17</v>
      </c>
      <c r="D1487">
        <f t="shared" si="23"/>
        <v>1330</v>
      </c>
    </row>
    <row r="1488" spans="1:4" x14ac:dyDescent="0.3">
      <c r="A1488">
        <v>133</v>
      </c>
      <c r="B1488">
        <v>400</v>
      </c>
      <c r="C1488">
        <v>9.33</v>
      </c>
      <c r="D1488">
        <f t="shared" si="23"/>
        <v>1330</v>
      </c>
    </row>
    <row r="1489" spans="1:4" x14ac:dyDescent="0.3">
      <c r="A1489">
        <v>133</v>
      </c>
      <c r="B1489">
        <v>405</v>
      </c>
      <c r="C1489">
        <v>9.36</v>
      </c>
      <c r="D1489">
        <f t="shared" si="23"/>
        <v>1330</v>
      </c>
    </row>
    <row r="1490" spans="1:4" x14ac:dyDescent="0.3">
      <c r="A1490">
        <v>133</v>
      </c>
      <c r="B1490">
        <v>410</v>
      </c>
      <c r="C1490">
        <v>8.2899999999999991</v>
      </c>
      <c r="D1490">
        <f t="shared" si="23"/>
        <v>1330</v>
      </c>
    </row>
    <row r="1491" spans="1:4" x14ac:dyDescent="0.3">
      <c r="A1491">
        <v>133</v>
      </c>
      <c r="B1491">
        <v>415</v>
      </c>
      <c r="C1491">
        <v>8.2100000000000009</v>
      </c>
      <c r="D1491">
        <f t="shared" si="23"/>
        <v>1330</v>
      </c>
    </row>
    <row r="1492" spans="1:4" x14ac:dyDescent="0.3">
      <c r="A1492">
        <v>133</v>
      </c>
      <c r="B1492">
        <v>420</v>
      </c>
      <c r="C1492">
        <v>8.4</v>
      </c>
      <c r="D1492">
        <f t="shared" si="23"/>
        <v>1330</v>
      </c>
    </row>
    <row r="1493" spans="1:4" x14ac:dyDescent="0.3">
      <c r="A1493">
        <v>133</v>
      </c>
      <c r="B1493">
        <v>425</v>
      </c>
      <c r="C1493">
        <v>7.98</v>
      </c>
      <c r="D1493">
        <f t="shared" si="23"/>
        <v>1330</v>
      </c>
    </row>
    <row r="1494" spans="1:4" x14ac:dyDescent="0.3">
      <c r="A1494">
        <v>133</v>
      </c>
      <c r="B1494">
        <v>430</v>
      </c>
      <c r="C1494">
        <v>8.1999999999999993</v>
      </c>
      <c r="D1494">
        <f t="shared" si="23"/>
        <v>1330</v>
      </c>
    </row>
    <row r="1495" spans="1:4" x14ac:dyDescent="0.3">
      <c r="A1495">
        <v>133</v>
      </c>
      <c r="B1495">
        <v>435</v>
      </c>
      <c r="C1495">
        <v>8</v>
      </c>
      <c r="D1495">
        <f t="shared" si="23"/>
        <v>1330</v>
      </c>
    </row>
    <row r="1496" spans="1:4" x14ac:dyDescent="0.3">
      <c r="A1496">
        <v>133</v>
      </c>
      <c r="B1496">
        <v>440</v>
      </c>
      <c r="C1496">
        <v>7.75</v>
      </c>
      <c r="D1496">
        <f t="shared" si="23"/>
        <v>1330</v>
      </c>
    </row>
    <row r="1497" spans="1:4" x14ac:dyDescent="0.3">
      <c r="A1497">
        <v>133</v>
      </c>
      <c r="B1497">
        <v>445</v>
      </c>
      <c r="C1497">
        <v>7.69</v>
      </c>
      <c r="D1497">
        <f t="shared" si="23"/>
        <v>1330</v>
      </c>
    </row>
    <row r="1498" spans="1:4" x14ac:dyDescent="0.3">
      <c r="A1498">
        <v>133</v>
      </c>
      <c r="B1498">
        <v>450</v>
      </c>
      <c r="C1498">
        <v>8.11</v>
      </c>
      <c r="D1498">
        <f t="shared" si="23"/>
        <v>1330</v>
      </c>
    </row>
    <row r="1499" spans="1:4" x14ac:dyDescent="0.3">
      <c r="A1499">
        <v>133</v>
      </c>
      <c r="B1499">
        <v>455</v>
      </c>
      <c r="C1499">
        <v>8.48</v>
      </c>
      <c r="D1499">
        <f t="shared" si="23"/>
        <v>1330</v>
      </c>
    </row>
    <row r="1500" spans="1:4" x14ac:dyDescent="0.3">
      <c r="A1500">
        <v>133</v>
      </c>
      <c r="B1500">
        <v>460</v>
      </c>
      <c r="C1500">
        <v>8.73</v>
      </c>
      <c r="D1500">
        <f t="shared" si="23"/>
        <v>1330</v>
      </c>
    </row>
    <row r="1501" spans="1:4" x14ac:dyDescent="0.3">
      <c r="A1501">
        <v>133</v>
      </c>
      <c r="B1501">
        <v>465</v>
      </c>
      <c r="C1501">
        <v>9.02</v>
      </c>
      <c r="D1501">
        <f t="shared" si="23"/>
        <v>1330</v>
      </c>
    </row>
    <row r="1502" spans="1:4" x14ac:dyDescent="0.3">
      <c r="A1502">
        <v>133</v>
      </c>
      <c r="B1502">
        <v>470</v>
      </c>
      <c r="C1502">
        <v>9.02</v>
      </c>
      <c r="D1502">
        <f t="shared" si="23"/>
        <v>1330</v>
      </c>
    </row>
    <row r="1503" spans="1:4" x14ac:dyDescent="0.3">
      <c r="A1503">
        <v>133</v>
      </c>
      <c r="B1503">
        <v>475</v>
      </c>
      <c r="C1503">
        <v>8.9</v>
      </c>
      <c r="D1503">
        <f t="shared" si="23"/>
        <v>1330</v>
      </c>
    </row>
    <row r="1504" spans="1:4" x14ac:dyDescent="0.3">
      <c r="A1504">
        <v>133</v>
      </c>
      <c r="B1504">
        <v>480</v>
      </c>
      <c r="C1504">
        <v>8.94</v>
      </c>
      <c r="D1504">
        <f t="shared" si="23"/>
        <v>1330</v>
      </c>
    </row>
    <row r="1505" spans="1:4" x14ac:dyDescent="0.3">
      <c r="A1505">
        <v>133</v>
      </c>
      <c r="B1505">
        <v>485</v>
      </c>
      <c r="C1505">
        <v>9.0399999999999991</v>
      </c>
      <c r="D1505">
        <f t="shared" si="23"/>
        <v>1330</v>
      </c>
    </row>
    <row r="1506" spans="1:4" x14ac:dyDescent="0.3">
      <c r="A1506">
        <v>133</v>
      </c>
      <c r="B1506">
        <v>490</v>
      </c>
      <c r="C1506">
        <v>8.85</v>
      </c>
      <c r="D1506">
        <f t="shared" si="23"/>
        <v>1330</v>
      </c>
    </row>
    <row r="1507" spans="1:4" x14ac:dyDescent="0.3">
      <c r="A1507">
        <v>133</v>
      </c>
      <c r="B1507">
        <v>495</v>
      </c>
      <c r="C1507">
        <v>8.5500000000000007</v>
      </c>
      <c r="D1507">
        <f t="shared" si="23"/>
        <v>1330</v>
      </c>
    </row>
    <row r="1508" spans="1:4" x14ac:dyDescent="0.3">
      <c r="A1508">
        <v>133</v>
      </c>
      <c r="B1508">
        <v>500</v>
      </c>
      <c r="C1508">
        <v>9.25</v>
      </c>
      <c r="D1508">
        <f t="shared" si="23"/>
        <v>1330</v>
      </c>
    </row>
    <row r="1509" spans="1:4" x14ac:dyDescent="0.3">
      <c r="A1509">
        <v>133</v>
      </c>
      <c r="B1509">
        <v>505</v>
      </c>
      <c r="C1509">
        <v>9.52</v>
      </c>
      <c r="D1509">
        <f t="shared" si="23"/>
        <v>1330</v>
      </c>
    </row>
    <row r="1510" spans="1:4" x14ac:dyDescent="0.3">
      <c r="A1510">
        <v>133</v>
      </c>
      <c r="B1510">
        <v>510</v>
      </c>
      <c r="C1510">
        <v>9.59</v>
      </c>
      <c r="D1510">
        <f t="shared" si="23"/>
        <v>1330</v>
      </c>
    </row>
    <row r="1511" spans="1:4" x14ac:dyDescent="0.3">
      <c r="A1511">
        <v>133</v>
      </c>
      <c r="B1511">
        <v>515</v>
      </c>
      <c r="C1511">
        <v>9.32</v>
      </c>
      <c r="D1511">
        <f t="shared" si="23"/>
        <v>1330</v>
      </c>
    </row>
    <row r="1512" spans="1:4" x14ac:dyDescent="0.3">
      <c r="A1512">
        <v>133</v>
      </c>
      <c r="B1512">
        <v>520</v>
      </c>
      <c r="C1512">
        <v>9.73</v>
      </c>
      <c r="D1512">
        <f t="shared" si="23"/>
        <v>1330</v>
      </c>
    </row>
    <row r="1513" spans="1:4" x14ac:dyDescent="0.3">
      <c r="A1513">
        <v>133</v>
      </c>
      <c r="B1513">
        <v>525</v>
      </c>
      <c r="C1513">
        <v>9.3699999999999992</v>
      </c>
      <c r="D1513">
        <f t="shared" si="23"/>
        <v>1330</v>
      </c>
    </row>
    <row r="1514" spans="1:4" x14ac:dyDescent="0.3">
      <c r="A1514">
        <v>133</v>
      </c>
      <c r="B1514">
        <v>530</v>
      </c>
      <c r="C1514">
        <v>9.39</v>
      </c>
      <c r="D1514">
        <f t="shared" si="23"/>
        <v>1330</v>
      </c>
    </row>
    <row r="1515" spans="1:4" x14ac:dyDescent="0.3">
      <c r="A1515">
        <v>133</v>
      </c>
      <c r="B1515">
        <v>535</v>
      </c>
      <c r="C1515">
        <v>9.34</v>
      </c>
      <c r="D1515">
        <f t="shared" si="23"/>
        <v>1330</v>
      </c>
    </row>
    <row r="1516" spans="1:4" x14ac:dyDescent="0.3">
      <c r="A1516">
        <v>133</v>
      </c>
      <c r="B1516">
        <v>540</v>
      </c>
      <c r="C1516">
        <v>9.4</v>
      </c>
      <c r="D1516">
        <f t="shared" si="23"/>
        <v>1330</v>
      </c>
    </row>
    <row r="1517" spans="1:4" x14ac:dyDescent="0.3">
      <c r="A1517">
        <v>133</v>
      </c>
      <c r="B1517">
        <v>545</v>
      </c>
      <c r="C1517">
        <v>9.76</v>
      </c>
      <c r="D1517">
        <f t="shared" si="23"/>
        <v>1330</v>
      </c>
    </row>
    <row r="1518" spans="1:4" x14ac:dyDescent="0.3">
      <c r="A1518">
        <v>133</v>
      </c>
      <c r="B1518">
        <v>550</v>
      </c>
      <c r="C1518">
        <v>10.119999999999999</v>
      </c>
      <c r="D1518">
        <f t="shared" si="23"/>
        <v>1330</v>
      </c>
    </row>
    <row r="1519" spans="1:4" x14ac:dyDescent="0.3">
      <c r="A1519">
        <v>133</v>
      </c>
      <c r="B1519">
        <v>555</v>
      </c>
      <c r="C1519">
        <v>9.61</v>
      </c>
      <c r="D1519">
        <f t="shared" si="23"/>
        <v>1330</v>
      </c>
    </row>
    <row r="1520" spans="1:4" x14ac:dyDescent="0.3">
      <c r="A1520">
        <v>133</v>
      </c>
      <c r="B1520">
        <v>560</v>
      </c>
      <c r="C1520">
        <v>9.43</v>
      </c>
      <c r="D1520">
        <f t="shared" si="23"/>
        <v>1330</v>
      </c>
    </row>
    <row r="1521" spans="1:4" x14ac:dyDescent="0.3">
      <c r="A1521">
        <v>133</v>
      </c>
      <c r="B1521">
        <v>565</v>
      </c>
      <c r="C1521">
        <v>9.3699999999999992</v>
      </c>
      <c r="D1521">
        <f t="shared" si="23"/>
        <v>1330</v>
      </c>
    </row>
    <row r="1522" spans="1:4" x14ac:dyDescent="0.3">
      <c r="A1522">
        <v>133</v>
      </c>
      <c r="B1522">
        <v>570</v>
      </c>
      <c r="C1522">
        <v>9.7799999999999994</v>
      </c>
      <c r="D1522">
        <f t="shared" si="23"/>
        <v>1330</v>
      </c>
    </row>
    <row r="1523" spans="1:4" x14ac:dyDescent="0.3">
      <c r="A1523">
        <v>133</v>
      </c>
      <c r="B1523">
        <v>575</v>
      </c>
      <c r="C1523">
        <v>10.14</v>
      </c>
      <c r="D1523">
        <f t="shared" si="23"/>
        <v>1330</v>
      </c>
    </row>
    <row r="1524" spans="1:4" x14ac:dyDescent="0.3">
      <c r="A1524">
        <v>133</v>
      </c>
      <c r="B1524">
        <v>580</v>
      </c>
      <c r="C1524">
        <v>10.35</v>
      </c>
      <c r="D1524">
        <f t="shared" si="23"/>
        <v>1330</v>
      </c>
    </row>
    <row r="1525" spans="1:4" x14ac:dyDescent="0.3">
      <c r="A1525">
        <v>133</v>
      </c>
      <c r="B1525">
        <v>585</v>
      </c>
      <c r="C1525">
        <v>10.39</v>
      </c>
      <c r="D1525">
        <f t="shared" si="23"/>
        <v>1330</v>
      </c>
    </row>
    <row r="1526" spans="1:4" x14ac:dyDescent="0.3">
      <c r="A1526">
        <v>133</v>
      </c>
      <c r="B1526">
        <v>590</v>
      </c>
      <c r="C1526">
        <v>10.17</v>
      </c>
      <c r="D1526">
        <f t="shared" si="23"/>
        <v>1330</v>
      </c>
    </row>
    <row r="1527" spans="1:4" x14ac:dyDescent="0.3">
      <c r="A1527">
        <v>133</v>
      </c>
      <c r="B1527">
        <v>595</v>
      </c>
      <c r="C1527">
        <v>10.55</v>
      </c>
      <c r="D1527">
        <f t="shared" si="23"/>
        <v>1330</v>
      </c>
    </row>
    <row r="1528" spans="1:4" x14ac:dyDescent="0.3">
      <c r="A1528">
        <v>133</v>
      </c>
      <c r="B1528">
        <v>600</v>
      </c>
      <c r="C1528">
        <v>10.42</v>
      </c>
      <c r="D1528">
        <f t="shared" si="23"/>
        <v>1330</v>
      </c>
    </row>
    <row r="1529" spans="1:4" x14ac:dyDescent="0.3">
      <c r="A1529">
        <v>133</v>
      </c>
      <c r="B1529">
        <v>605</v>
      </c>
      <c r="C1529">
        <v>10.86</v>
      </c>
      <c r="D1529">
        <f t="shared" si="23"/>
        <v>1330</v>
      </c>
    </row>
    <row r="1530" spans="1:4" x14ac:dyDescent="0.3">
      <c r="A1530">
        <v>133</v>
      </c>
      <c r="B1530">
        <v>610</v>
      </c>
      <c r="C1530">
        <v>10.48</v>
      </c>
      <c r="D1530">
        <f t="shared" si="23"/>
        <v>1330</v>
      </c>
    </row>
    <row r="1531" spans="1:4" x14ac:dyDescent="0.3">
      <c r="A1531">
        <v>133</v>
      </c>
      <c r="B1531">
        <v>615</v>
      </c>
      <c r="C1531">
        <v>9.7799999999999994</v>
      </c>
      <c r="D1531">
        <f t="shared" si="23"/>
        <v>1330</v>
      </c>
    </row>
    <row r="1532" spans="1:4" x14ac:dyDescent="0.3">
      <c r="A1532">
        <v>133</v>
      </c>
      <c r="B1532">
        <v>620</v>
      </c>
      <c r="C1532">
        <v>10.050000000000001</v>
      </c>
      <c r="D1532">
        <f t="shared" si="23"/>
        <v>1330</v>
      </c>
    </row>
    <row r="1533" spans="1:4" x14ac:dyDescent="0.3">
      <c r="A1533">
        <v>133</v>
      </c>
      <c r="B1533">
        <v>625</v>
      </c>
      <c r="C1533">
        <v>10.23</v>
      </c>
      <c r="D1533">
        <f t="shared" si="23"/>
        <v>1330</v>
      </c>
    </row>
    <row r="1534" spans="1:4" x14ac:dyDescent="0.3">
      <c r="A1534">
        <v>133</v>
      </c>
      <c r="B1534">
        <v>630</v>
      </c>
      <c r="C1534">
        <v>10.19</v>
      </c>
      <c r="D1534">
        <f t="shared" si="23"/>
        <v>1330</v>
      </c>
    </row>
    <row r="1535" spans="1:4" x14ac:dyDescent="0.3">
      <c r="A1535">
        <v>133</v>
      </c>
      <c r="B1535">
        <v>635</v>
      </c>
      <c r="C1535">
        <v>10.41</v>
      </c>
      <c r="D1535">
        <f t="shared" si="23"/>
        <v>1330</v>
      </c>
    </row>
    <row r="1536" spans="1:4" x14ac:dyDescent="0.3">
      <c r="A1536">
        <v>133</v>
      </c>
      <c r="B1536">
        <v>640</v>
      </c>
      <c r="C1536">
        <v>10.57</v>
      </c>
      <c r="D1536">
        <f t="shared" si="23"/>
        <v>1330</v>
      </c>
    </row>
    <row r="1537" spans="1:4" x14ac:dyDescent="0.3">
      <c r="A1537">
        <v>133</v>
      </c>
      <c r="B1537">
        <v>645</v>
      </c>
      <c r="C1537">
        <v>10.24</v>
      </c>
      <c r="D1537">
        <f t="shared" si="23"/>
        <v>1330</v>
      </c>
    </row>
    <row r="1538" spans="1:4" x14ac:dyDescent="0.3">
      <c r="A1538">
        <v>133</v>
      </c>
      <c r="B1538">
        <v>650</v>
      </c>
      <c r="C1538">
        <v>10.050000000000001</v>
      </c>
      <c r="D1538">
        <f t="shared" ref="D1538:D1601" si="24">A1538*10</f>
        <v>1330</v>
      </c>
    </row>
    <row r="1539" spans="1:4" x14ac:dyDescent="0.3">
      <c r="A1539">
        <v>133</v>
      </c>
      <c r="B1539">
        <v>655</v>
      </c>
      <c r="C1539">
        <v>9.85</v>
      </c>
      <c r="D1539">
        <f t="shared" si="24"/>
        <v>1330</v>
      </c>
    </row>
    <row r="1540" spans="1:4" x14ac:dyDescent="0.3">
      <c r="A1540">
        <v>133</v>
      </c>
      <c r="B1540">
        <v>660</v>
      </c>
      <c r="C1540">
        <v>8.14</v>
      </c>
      <c r="D1540">
        <f t="shared" si="24"/>
        <v>1330</v>
      </c>
    </row>
    <row r="1541" spans="1:4" x14ac:dyDescent="0.3">
      <c r="A1541">
        <v>133</v>
      </c>
      <c r="B1541">
        <v>665</v>
      </c>
      <c r="C1541">
        <v>9.48</v>
      </c>
      <c r="D1541">
        <f t="shared" si="24"/>
        <v>1330</v>
      </c>
    </row>
    <row r="1542" spans="1:4" x14ac:dyDescent="0.3">
      <c r="A1542">
        <v>133</v>
      </c>
      <c r="B1542">
        <v>670</v>
      </c>
      <c r="C1542">
        <v>9.32</v>
      </c>
      <c r="D1542">
        <f t="shared" si="24"/>
        <v>1330</v>
      </c>
    </row>
    <row r="1543" spans="1:4" x14ac:dyDescent="0.3">
      <c r="A1543">
        <v>133</v>
      </c>
      <c r="B1543">
        <v>675</v>
      </c>
      <c r="C1543">
        <v>9.1300000000000008</v>
      </c>
      <c r="D1543">
        <f t="shared" si="24"/>
        <v>1330</v>
      </c>
    </row>
    <row r="1544" spans="1:4" x14ac:dyDescent="0.3">
      <c r="A1544">
        <v>133</v>
      </c>
      <c r="B1544">
        <v>680</v>
      </c>
      <c r="C1544">
        <v>8.93</v>
      </c>
      <c r="D1544">
        <f t="shared" si="24"/>
        <v>1330</v>
      </c>
    </row>
    <row r="1545" spans="1:4" x14ac:dyDescent="0.3">
      <c r="A1545">
        <v>133</v>
      </c>
      <c r="B1545">
        <v>685</v>
      </c>
      <c r="C1545">
        <v>9.1999999999999993</v>
      </c>
      <c r="D1545">
        <f t="shared" si="24"/>
        <v>1330</v>
      </c>
    </row>
    <row r="1546" spans="1:4" x14ac:dyDescent="0.3">
      <c r="A1546">
        <v>133</v>
      </c>
      <c r="B1546">
        <v>690</v>
      </c>
      <c r="C1546">
        <v>9.14</v>
      </c>
      <c r="D1546">
        <f t="shared" si="24"/>
        <v>1330</v>
      </c>
    </row>
    <row r="1547" spans="1:4" x14ac:dyDescent="0.3">
      <c r="A1547">
        <v>133</v>
      </c>
      <c r="B1547">
        <v>695</v>
      </c>
      <c r="C1547">
        <v>8.6300000000000008</v>
      </c>
      <c r="D1547">
        <f t="shared" si="24"/>
        <v>1330</v>
      </c>
    </row>
    <row r="1548" spans="1:4" x14ac:dyDescent="0.3">
      <c r="A1548">
        <v>133</v>
      </c>
      <c r="B1548">
        <v>700</v>
      </c>
      <c r="C1548">
        <v>8.25</v>
      </c>
      <c r="D1548">
        <f t="shared" si="24"/>
        <v>1330</v>
      </c>
    </row>
    <row r="1549" spans="1:4" x14ac:dyDescent="0.3">
      <c r="A1549">
        <v>133</v>
      </c>
      <c r="B1549">
        <v>705</v>
      </c>
      <c r="C1549">
        <v>8.0399999999999991</v>
      </c>
      <c r="D1549">
        <f t="shared" si="24"/>
        <v>1330</v>
      </c>
    </row>
    <row r="1550" spans="1:4" x14ac:dyDescent="0.3">
      <c r="A1550">
        <v>133</v>
      </c>
      <c r="B1550">
        <v>710</v>
      </c>
      <c r="C1550">
        <v>7.68</v>
      </c>
      <c r="D1550">
        <f t="shared" si="24"/>
        <v>1330</v>
      </c>
    </row>
    <row r="1551" spans="1:4" x14ac:dyDescent="0.3">
      <c r="A1551">
        <v>133</v>
      </c>
      <c r="B1551">
        <v>715</v>
      </c>
      <c r="C1551">
        <v>7.66</v>
      </c>
      <c r="D1551">
        <f t="shared" si="24"/>
        <v>1330</v>
      </c>
    </row>
    <row r="1552" spans="1:4" x14ac:dyDescent="0.3">
      <c r="A1552">
        <v>133</v>
      </c>
      <c r="B1552">
        <v>720</v>
      </c>
      <c r="C1552">
        <v>7.66</v>
      </c>
      <c r="D1552">
        <f t="shared" si="24"/>
        <v>1330</v>
      </c>
    </row>
    <row r="1553" spans="1:4" x14ac:dyDescent="0.3">
      <c r="A1553">
        <v>133</v>
      </c>
      <c r="B1553">
        <v>725</v>
      </c>
      <c r="C1553">
        <v>7.82</v>
      </c>
      <c r="D1553">
        <f t="shared" si="24"/>
        <v>1330</v>
      </c>
    </row>
    <row r="1554" spans="1:4" x14ac:dyDescent="0.3">
      <c r="A1554">
        <v>133</v>
      </c>
      <c r="B1554">
        <v>730</v>
      </c>
      <c r="C1554">
        <v>6.7</v>
      </c>
      <c r="D1554">
        <f t="shared" si="24"/>
        <v>1330</v>
      </c>
    </row>
    <row r="1555" spans="1:4" x14ac:dyDescent="0.3">
      <c r="A1555">
        <v>134</v>
      </c>
      <c r="B1555">
        <v>365</v>
      </c>
      <c r="C1555">
        <v>9.06</v>
      </c>
      <c r="D1555">
        <f t="shared" si="24"/>
        <v>1340</v>
      </c>
    </row>
    <row r="1556" spans="1:4" x14ac:dyDescent="0.3">
      <c r="A1556">
        <v>134</v>
      </c>
      <c r="B1556">
        <v>370</v>
      </c>
      <c r="C1556">
        <v>10.09</v>
      </c>
      <c r="D1556">
        <f t="shared" si="24"/>
        <v>1340</v>
      </c>
    </row>
    <row r="1557" spans="1:4" x14ac:dyDescent="0.3">
      <c r="A1557">
        <v>134</v>
      </c>
      <c r="B1557">
        <v>375</v>
      </c>
      <c r="C1557">
        <v>8.4600000000000009</v>
      </c>
      <c r="D1557">
        <f t="shared" si="24"/>
        <v>1340</v>
      </c>
    </row>
    <row r="1558" spans="1:4" x14ac:dyDescent="0.3">
      <c r="A1558">
        <v>134</v>
      </c>
      <c r="B1558">
        <v>380</v>
      </c>
      <c r="C1558">
        <v>8.6199999999999992</v>
      </c>
      <c r="D1558">
        <f t="shared" si="24"/>
        <v>1340</v>
      </c>
    </row>
    <row r="1559" spans="1:4" x14ac:dyDescent="0.3">
      <c r="A1559">
        <v>134</v>
      </c>
      <c r="B1559">
        <v>385</v>
      </c>
      <c r="C1559">
        <v>9.43</v>
      </c>
      <c r="D1559">
        <f t="shared" si="24"/>
        <v>1340</v>
      </c>
    </row>
    <row r="1560" spans="1:4" x14ac:dyDescent="0.3">
      <c r="A1560">
        <v>134</v>
      </c>
      <c r="B1560">
        <v>390</v>
      </c>
      <c r="C1560">
        <v>8.43</v>
      </c>
      <c r="D1560">
        <f t="shared" si="24"/>
        <v>1340</v>
      </c>
    </row>
    <row r="1561" spans="1:4" x14ac:dyDescent="0.3">
      <c r="A1561">
        <v>134</v>
      </c>
      <c r="B1561">
        <v>395</v>
      </c>
      <c r="C1561">
        <v>8.7100000000000009</v>
      </c>
      <c r="D1561">
        <f t="shared" si="24"/>
        <v>1340</v>
      </c>
    </row>
    <row r="1562" spans="1:4" x14ac:dyDescent="0.3">
      <c r="A1562">
        <v>134</v>
      </c>
      <c r="B1562">
        <v>400</v>
      </c>
      <c r="C1562">
        <v>8.65</v>
      </c>
      <c r="D1562">
        <f t="shared" si="24"/>
        <v>1340</v>
      </c>
    </row>
    <row r="1563" spans="1:4" x14ac:dyDescent="0.3">
      <c r="A1563">
        <v>134</v>
      </c>
      <c r="B1563">
        <v>405</v>
      </c>
      <c r="C1563">
        <v>7.28</v>
      </c>
      <c r="D1563">
        <f t="shared" si="24"/>
        <v>1340</v>
      </c>
    </row>
    <row r="1564" spans="1:4" x14ac:dyDescent="0.3">
      <c r="A1564">
        <v>134</v>
      </c>
      <c r="B1564">
        <v>410</v>
      </c>
      <c r="C1564">
        <v>6.72</v>
      </c>
      <c r="D1564">
        <f t="shared" si="24"/>
        <v>1340</v>
      </c>
    </row>
    <row r="1565" spans="1:4" x14ac:dyDescent="0.3">
      <c r="A1565">
        <v>134</v>
      </c>
      <c r="B1565">
        <v>415</v>
      </c>
      <c r="C1565">
        <v>7.54</v>
      </c>
      <c r="D1565">
        <f t="shared" si="24"/>
        <v>1340</v>
      </c>
    </row>
    <row r="1566" spans="1:4" x14ac:dyDescent="0.3">
      <c r="A1566">
        <v>134</v>
      </c>
      <c r="B1566">
        <v>420</v>
      </c>
      <c r="C1566">
        <v>8.11</v>
      </c>
      <c r="D1566">
        <f t="shared" si="24"/>
        <v>1340</v>
      </c>
    </row>
    <row r="1567" spans="1:4" x14ac:dyDescent="0.3">
      <c r="A1567">
        <v>134</v>
      </c>
      <c r="B1567">
        <v>425</v>
      </c>
      <c r="C1567">
        <v>8.3800000000000008</v>
      </c>
      <c r="D1567">
        <f t="shared" si="24"/>
        <v>1340</v>
      </c>
    </row>
    <row r="1568" spans="1:4" x14ac:dyDescent="0.3">
      <c r="A1568">
        <v>134</v>
      </c>
      <c r="B1568">
        <v>430</v>
      </c>
      <c r="C1568">
        <v>7.63</v>
      </c>
      <c r="D1568">
        <f t="shared" si="24"/>
        <v>1340</v>
      </c>
    </row>
    <row r="1569" spans="1:4" x14ac:dyDescent="0.3">
      <c r="A1569">
        <v>134</v>
      </c>
      <c r="B1569">
        <v>435</v>
      </c>
      <c r="C1569">
        <v>8.6</v>
      </c>
      <c r="D1569">
        <f t="shared" si="24"/>
        <v>1340</v>
      </c>
    </row>
    <row r="1570" spans="1:4" x14ac:dyDescent="0.3">
      <c r="A1570">
        <v>134</v>
      </c>
      <c r="B1570">
        <v>440</v>
      </c>
      <c r="C1570">
        <v>7.41</v>
      </c>
      <c r="D1570">
        <f t="shared" si="24"/>
        <v>1340</v>
      </c>
    </row>
    <row r="1571" spans="1:4" x14ac:dyDescent="0.3">
      <c r="A1571">
        <v>134</v>
      </c>
      <c r="B1571">
        <v>445</v>
      </c>
      <c r="C1571">
        <v>7.95</v>
      </c>
      <c r="D1571">
        <f t="shared" si="24"/>
        <v>1340</v>
      </c>
    </row>
    <row r="1572" spans="1:4" x14ac:dyDescent="0.3">
      <c r="A1572">
        <v>134</v>
      </c>
      <c r="B1572">
        <v>450</v>
      </c>
      <c r="C1572">
        <v>8.44</v>
      </c>
      <c r="D1572">
        <f t="shared" si="24"/>
        <v>1340</v>
      </c>
    </row>
    <row r="1573" spans="1:4" x14ac:dyDescent="0.3">
      <c r="A1573">
        <v>134</v>
      </c>
      <c r="B1573">
        <v>455</v>
      </c>
      <c r="C1573">
        <v>8.5500000000000007</v>
      </c>
      <c r="D1573">
        <f t="shared" si="24"/>
        <v>1340</v>
      </c>
    </row>
    <row r="1574" spans="1:4" x14ac:dyDescent="0.3">
      <c r="A1574">
        <v>134</v>
      </c>
      <c r="B1574">
        <v>460</v>
      </c>
      <c r="C1574">
        <v>8.76</v>
      </c>
      <c r="D1574">
        <f t="shared" si="24"/>
        <v>1340</v>
      </c>
    </row>
    <row r="1575" spans="1:4" x14ac:dyDescent="0.3">
      <c r="A1575">
        <v>134</v>
      </c>
      <c r="B1575">
        <v>465</v>
      </c>
      <c r="C1575">
        <v>8.7799999999999994</v>
      </c>
      <c r="D1575">
        <f t="shared" si="24"/>
        <v>1340</v>
      </c>
    </row>
    <row r="1576" spans="1:4" x14ac:dyDescent="0.3">
      <c r="A1576">
        <v>134</v>
      </c>
      <c r="B1576">
        <v>470</v>
      </c>
      <c r="C1576">
        <v>8.6999999999999993</v>
      </c>
      <c r="D1576">
        <f t="shared" si="24"/>
        <v>1340</v>
      </c>
    </row>
    <row r="1577" spans="1:4" x14ac:dyDescent="0.3">
      <c r="A1577">
        <v>134</v>
      </c>
      <c r="B1577">
        <v>475</v>
      </c>
      <c r="C1577">
        <v>8.5299999999999994</v>
      </c>
      <c r="D1577">
        <f t="shared" si="24"/>
        <v>1340</v>
      </c>
    </row>
    <row r="1578" spans="1:4" x14ac:dyDescent="0.3">
      <c r="A1578">
        <v>134</v>
      </c>
      <c r="B1578">
        <v>480</v>
      </c>
      <c r="C1578">
        <v>8.5399999999999991</v>
      </c>
      <c r="D1578">
        <f t="shared" si="24"/>
        <v>1340</v>
      </c>
    </row>
    <row r="1579" spans="1:4" x14ac:dyDescent="0.3">
      <c r="A1579">
        <v>134</v>
      </c>
      <c r="B1579">
        <v>485</v>
      </c>
      <c r="C1579">
        <v>8.6</v>
      </c>
      <c r="D1579">
        <f t="shared" si="24"/>
        <v>1340</v>
      </c>
    </row>
    <row r="1580" spans="1:4" x14ac:dyDescent="0.3">
      <c r="A1580">
        <v>134</v>
      </c>
      <c r="B1580">
        <v>490</v>
      </c>
      <c r="C1580">
        <v>8.6</v>
      </c>
      <c r="D1580">
        <f t="shared" si="24"/>
        <v>1340</v>
      </c>
    </row>
    <row r="1581" spans="1:4" x14ac:dyDescent="0.3">
      <c r="A1581">
        <v>134</v>
      </c>
      <c r="B1581">
        <v>495</v>
      </c>
      <c r="C1581">
        <v>8.6199999999999992</v>
      </c>
      <c r="D1581">
        <f t="shared" si="24"/>
        <v>1340</v>
      </c>
    </row>
    <row r="1582" spans="1:4" x14ac:dyDescent="0.3">
      <c r="A1582">
        <v>134</v>
      </c>
      <c r="B1582">
        <v>500</v>
      </c>
      <c r="C1582">
        <v>9.0399999999999991</v>
      </c>
      <c r="D1582">
        <f t="shared" si="24"/>
        <v>1340</v>
      </c>
    </row>
    <row r="1583" spans="1:4" x14ac:dyDescent="0.3">
      <c r="A1583">
        <v>134</v>
      </c>
      <c r="B1583">
        <v>505</v>
      </c>
      <c r="C1583">
        <v>9.66</v>
      </c>
      <c r="D1583">
        <f t="shared" si="24"/>
        <v>1340</v>
      </c>
    </row>
    <row r="1584" spans="1:4" x14ac:dyDescent="0.3">
      <c r="A1584">
        <v>134</v>
      </c>
      <c r="B1584">
        <v>510</v>
      </c>
      <c r="C1584">
        <v>9.34</v>
      </c>
      <c r="D1584">
        <f t="shared" si="24"/>
        <v>1340</v>
      </c>
    </row>
    <row r="1585" spans="1:4" x14ac:dyDescent="0.3">
      <c r="A1585">
        <v>134</v>
      </c>
      <c r="B1585">
        <v>515</v>
      </c>
      <c r="C1585">
        <v>9.41</v>
      </c>
      <c r="D1585">
        <f t="shared" si="24"/>
        <v>1340</v>
      </c>
    </row>
    <row r="1586" spans="1:4" x14ac:dyDescent="0.3">
      <c r="A1586">
        <v>134</v>
      </c>
      <c r="B1586">
        <v>520</v>
      </c>
      <c r="C1586">
        <v>9.25</v>
      </c>
      <c r="D1586">
        <f t="shared" si="24"/>
        <v>1340</v>
      </c>
    </row>
    <row r="1587" spans="1:4" x14ac:dyDescent="0.3">
      <c r="A1587">
        <v>134</v>
      </c>
      <c r="B1587">
        <v>525</v>
      </c>
      <c r="C1587">
        <v>8.94</v>
      </c>
      <c r="D1587">
        <f t="shared" si="24"/>
        <v>1340</v>
      </c>
    </row>
    <row r="1588" spans="1:4" x14ac:dyDescent="0.3">
      <c r="A1588">
        <v>134</v>
      </c>
      <c r="B1588">
        <v>530</v>
      </c>
      <c r="C1588">
        <v>8.98</v>
      </c>
      <c r="D1588">
        <f t="shared" si="24"/>
        <v>1340</v>
      </c>
    </row>
    <row r="1589" spans="1:4" x14ac:dyDescent="0.3">
      <c r="A1589">
        <v>134</v>
      </c>
      <c r="B1589">
        <v>535</v>
      </c>
      <c r="C1589">
        <v>8.99</v>
      </c>
      <c r="D1589">
        <f t="shared" si="24"/>
        <v>1340</v>
      </c>
    </row>
    <row r="1590" spans="1:4" x14ac:dyDescent="0.3">
      <c r="A1590">
        <v>134</v>
      </c>
      <c r="B1590">
        <v>540</v>
      </c>
      <c r="C1590">
        <v>9.76</v>
      </c>
      <c r="D1590">
        <f t="shared" si="24"/>
        <v>1340</v>
      </c>
    </row>
    <row r="1591" spans="1:4" x14ac:dyDescent="0.3">
      <c r="A1591">
        <v>134</v>
      </c>
      <c r="B1591">
        <v>545</v>
      </c>
      <c r="C1591">
        <v>9.43</v>
      </c>
      <c r="D1591">
        <f t="shared" si="24"/>
        <v>1340</v>
      </c>
    </row>
    <row r="1592" spans="1:4" x14ac:dyDescent="0.3">
      <c r="A1592">
        <v>134</v>
      </c>
      <c r="B1592">
        <v>550</v>
      </c>
      <c r="C1592">
        <v>9.5500000000000007</v>
      </c>
      <c r="D1592">
        <f t="shared" si="24"/>
        <v>1340</v>
      </c>
    </row>
    <row r="1593" spans="1:4" x14ac:dyDescent="0.3">
      <c r="A1593">
        <v>134</v>
      </c>
      <c r="B1593">
        <v>555</v>
      </c>
      <c r="C1593">
        <v>9.7200000000000006</v>
      </c>
      <c r="D1593">
        <f t="shared" si="24"/>
        <v>1340</v>
      </c>
    </row>
    <row r="1594" spans="1:4" x14ac:dyDescent="0.3">
      <c r="A1594">
        <v>134</v>
      </c>
      <c r="B1594">
        <v>560</v>
      </c>
      <c r="C1594">
        <v>9.1300000000000008</v>
      </c>
      <c r="D1594">
        <f t="shared" si="24"/>
        <v>1340</v>
      </c>
    </row>
    <row r="1595" spans="1:4" x14ac:dyDescent="0.3">
      <c r="A1595">
        <v>134</v>
      </c>
      <c r="B1595">
        <v>565</v>
      </c>
      <c r="C1595">
        <v>9.33</v>
      </c>
      <c r="D1595">
        <f t="shared" si="24"/>
        <v>1340</v>
      </c>
    </row>
    <row r="1596" spans="1:4" x14ac:dyDescent="0.3">
      <c r="A1596">
        <v>134</v>
      </c>
      <c r="B1596">
        <v>570</v>
      </c>
      <c r="C1596">
        <v>9.7899999999999991</v>
      </c>
      <c r="D1596">
        <f t="shared" si="24"/>
        <v>1340</v>
      </c>
    </row>
    <row r="1597" spans="1:4" x14ac:dyDescent="0.3">
      <c r="A1597">
        <v>134</v>
      </c>
      <c r="B1597">
        <v>575</v>
      </c>
      <c r="C1597">
        <v>10.42</v>
      </c>
      <c r="D1597">
        <f t="shared" si="24"/>
        <v>1340</v>
      </c>
    </row>
    <row r="1598" spans="1:4" x14ac:dyDescent="0.3">
      <c r="A1598">
        <v>134</v>
      </c>
      <c r="B1598">
        <v>580</v>
      </c>
      <c r="C1598">
        <v>10.41</v>
      </c>
      <c r="D1598">
        <f t="shared" si="24"/>
        <v>1340</v>
      </c>
    </row>
    <row r="1599" spans="1:4" x14ac:dyDescent="0.3">
      <c r="A1599">
        <v>134</v>
      </c>
      <c r="B1599">
        <v>585</v>
      </c>
      <c r="C1599">
        <v>10.47</v>
      </c>
      <c r="D1599">
        <f t="shared" si="24"/>
        <v>1340</v>
      </c>
    </row>
    <row r="1600" spans="1:4" x14ac:dyDescent="0.3">
      <c r="A1600">
        <v>134</v>
      </c>
      <c r="B1600">
        <v>590</v>
      </c>
      <c r="C1600">
        <v>10.65</v>
      </c>
      <c r="D1600">
        <f t="shared" si="24"/>
        <v>1340</v>
      </c>
    </row>
    <row r="1601" spans="1:4" x14ac:dyDescent="0.3">
      <c r="A1601">
        <v>134</v>
      </c>
      <c r="B1601">
        <v>595</v>
      </c>
      <c r="C1601">
        <v>10.210000000000001</v>
      </c>
      <c r="D1601">
        <f t="shared" si="24"/>
        <v>1340</v>
      </c>
    </row>
    <row r="1602" spans="1:4" x14ac:dyDescent="0.3">
      <c r="A1602">
        <v>134</v>
      </c>
      <c r="B1602">
        <v>600</v>
      </c>
      <c r="C1602">
        <v>10.55</v>
      </c>
      <c r="D1602">
        <f t="shared" ref="D1602:D1665" si="25">A1602*10</f>
        <v>1340</v>
      </c>
    </row>
    <row r="1603" spans="1:4" x14ac:dyDescent="0.3">
      <c r="A1603">
        <v>134</v>
      </c>
      <c r="B1603">
        <v>605</v>
      </c>
      <c r="C1603">
        <v>10.53</v>
      </c>
      <c r="D1603">
        <f t="shared" si="25"/>
        <v>1340</v>
      </c>
    </row>
    <row r="1604" spans="1:4" x14ac:dyDescent="0.3">
      <c r="A1604">
        <v>134</v>
      </c>
      <c r="B1604">
        <v>610</v>
      </c>
      <c r="C1604">
        <v>10.32</v>
      </c>
      <c r="D1604">
        <f t="shared" si="25"/>
        <v>1340</v>
      </c>
    </row>
    <row r="1605" spans="1:4" x14ac:dyDescent="0.3">
      <c r="A1605">
        <v>134</v>
      </c>
      <c r="B1605">
        <v>615</v>
      </c>
      <c r="C1605">
        <v>10.09</v>
      </c>
      <c r="D1605">
        <f t="shared" si="25"/>
        <v>1340</v>
      </c>
    </row>
    <row r="1606" spans="1:4" x14ac:dyDescent="0.3">
      <c r="A1606">
        <v>134</v>
      </c>
      <c r="B1606">
        <v>620</v>
      </c>
      <c r="C1606">
        <v>10.210000000000001</v>
      </c>
      <c r="D1606">
        <f t="shared" si="25"/>
        <v>1340</v>
      </c>
    </row>
    <row r="1607" spans="1:4" x14ac:dyDescent="0.3">
      <c r="A1607">
        <v>134</v>
      </c>
      <c r="B1607">
        <v>625</v>
      </c>
      <c r="C1607">
        <v>10.32</v>
      </c>
      <c r="D1607">
        <f t="shared" si="25"/>
        <v>1340</v>
      </c>
    </row>
    <row r="1608" spans="1:4" x14ac:dyDescent="0.3">
      <c r="A1608">
        <v>134</v>
      </c>
      <c r="B1608">
        <v>630</v>
      </c>
      <c r="C1608">
        <v>10.08</v>
      </c>
      <c r="D1608">
        <f t="shared" si="25"/>
        <v>1340</v>
      </c>
    </row>
    <row r="1609" spans="1:4" x14ac:dyDescent="0.3">
      <c r="A1609">
        <v>134</v>
      </c>
      <c r="B1609">
        <v>635</v>
      </c>
      <c r="C1609">
        <v>10.25</v>
      </c>
      <c r="D1609">
        <f t="shared" si="25"/>
        <v>1340</v>
      </c>
    </row>
    <row r="1610" spans="1:4" x14ac:dyDescent="0.3">
      <c r="A1610">
        <v>134</v>
      </c>
      <c r="B1610">
        <v>640</v>
      </c>
      <c r="C1610">
        <v>10.3</v>
      </c>
      <c r="D1610">
        <f t="shared" si="25"/>
        <v>1340</v>
      </c>
    </row>
    <row r="1611" spans="1:4" x14ac:dyDescent="0.3">
      <c r="A1611">
        <v>134</v>
      </c>
      <c r="B1611">
        <v>645</v>
      </c>
      <c r="C1611">
        <v>10.64</v>
      </c>
      <c r="D1611">
        <f t="shared" si="25"/>
        <v>1340</v>
      </c>
    </row>
    <row r="1612" spans="1:4" x14ac:dyDescent="0.3">
      <c r="A1612">
        <v>134</v>
      </c>
      <c r="B1612">
        <v>650</v>
      </c>
      <c r="C1612">
        <v>9.8800000000000008</v>
      </c>
      <c r="D1612">
        <f t="shared" si="25"/>
        <v>1340</v>
      </c>
    </row>
    <row r="1613" spans="1:4" x14ac:dyDescent="0.3">
      <c r="A1613">
        <v>134</v>
      </c>
      <c r="B1613">
        <v>655</v>
      </c>
      <c r="C1613">
        <v>9.67</v>
      </c>
      <c r="D1613">
        <f t="shared" si="25"/>
        <v>1340</v>
      </c>
    </row>
    <row r="1614" spans="1:4" x14ac:dyDescent="0.3">
      <c r="A1614">
        <v>134</v>
      </c>
      <c r="B1614">
        <v>660</v>
      </c>
      <c r="C1614">
        <v>9.81</v>
      </c>
      <c r="D1614">
        <f t="shared" si="25"/>
        <v>1340</v>
      </c>
    </row>
    <row r="1615" spans="1:4" x14ac:dyDescent="0.3">
      <c r="A1615">
        <v>134</v>
      </c>
      <c r="B1615">
        <v>665</v>
      </c>
      <c r="C1615">
        <v>9.26</v>
      </c>
      <c r="D1615">
        <f t="shared" si="25"/>
        <v>1340</v>
      </c>
    </row>
    <row r="1616" spans="1:4" x14ac:dyDescent="0.3">
      <c r="A1616">
        <v>134</v>
      </c>
      <c r="B1616">
        <v>670</v>
      </c>
      <c r="C1616">
        <v>9.1</v>
      </c>
      <c r="D1616">
        <f t="shared" si="25"/>
        <v>1340</v>
      </c>
    </row>
    <row r="1617" spans="1:4" x14ac:dyDescent="0.3">
      <c r="A1617">
        <v>134</v>
      </c>
      <c r="B1617">
        <v>675</v>
      </c>
      <c r="C1617">
        <v>8.77</v>
      </c>
      <c r="D1617">
        <f t="shared" si="25"/>
        <v>1340</v>
      </c>
    </row>
    <row r="1618" spans="1:4" x14ac:dyDescent="0.3">
      <c r="A1618">
        <v>134</v>
      </c>
      <c r="B1618">
        <v>680</v>
      </c>
      <c r="C1618">
        <v>9.16</v>
      </c>
      <c r="D1618">
        <f t="shared" si="25"/>
        <v>1340</v>
      </c>
    </row>
    <row r="1619" spans="1:4" x14ac:dyDescent="0.3">
      <c r="A1619">
        <v>134</v>
      </c>
      <c r="B1619">
        <v>685</v>
      </c>
      <c r="C1619">
        <v>9.42</v>
      </c>
      <c r="D1619">
        <f t="shared" si="25"/>
        <v>1340</v>
      </c>
    </row>
    <row r="1620" spans="1:4" x14ac:dyDescent="0.3">
      <c r="A1620">
        <v>134</v>
      </c>
      <c r="B1620">
        <v>690</v>
      </c>
      <c r="C1620">
        <v>8.4499999999999993</v>
      </c>
      <c r="D1620">
        <f t="shared" si="25"/>
        <v>1340</v>
      </c>
    </row>
    <row r="1621" spans="1:4" x14ac:dyDescent="0.3">
      <c r="A1621">
        <v>134</v>
      </c>
      <c r="B1621">
        <v>695</v>
      </c>
      <c r="C1621">
        <v>8.6</v>
      </c>
      <c r="D1621">
        <f t="shared" si="25"/>
        <v>1340</v>
      </c>
    </row>
    <row r="1622" spans="1:4" x14ac:dyDescent="0.3">
      <c r="A1622">
        <v>134</v>
      </c>
      <c r="B1622">
        <v>700</v>
      </c>
      <c r="C1622">
        <v>8.2200000000000006</v>
      </c>
      <c r="D1622">
        <f t="shared" si="25"/>
        <v>1340</v>
      </c>
    </row>
    <row r="1623" spans="1:4" x14ac:dyDescent="0.3">
      <c r="A1623">
        <v>134</v>
      </c>
      <c r="B1623">
        <v>705</v>
      </c>
      <c r="C1623">
        <v>7.64</v>
      </c>
      <c r="D1623">
        <f t="shared" si="25"/>
        <v>1340</v>
      </c>
    </row>
    <row r="1624" spans="1:4" x14ac:dyDescent="0.3">
      <c r="A1624">
        <v>134</v>
      </c>
      <c r="B1624">
        <v>710</v>
      </c>
      <c r="C1624">
        <v>7.8</v>
      </c>
      <c r="D1624">
        <f t="shared" si="25"/>
        <v>1340</v>
      </c>
    </row>
    <row r="1625" spans="1:4" x14ac:dyDescent="0.3">
      <c r="A1625">
        <v>134</v>
      </c>
      <c r="B1625">
        <v>715</v>
      </c>
      <c r="C1625">
        <v>7.84</v>
      </c>
      <c r="D1625">
        <f t="shared" si="25"/>
        <v>1340</v>
      </c>
    </row>
    <row r="1626" spans="1:4" x14ac:dyDescent="0.3">
      <c r="A1626">
        <v>134</v>
      </c>
      <c r="B1626">
        <v>720</v>
      </c>
      <c r="C1626">
        <v>7.19</v>
      </c>
      <c r="D1626">
        <f t="shared" si="25"/>
        <v>1340</v>
      </c>
    </row>
    <row r="1627" spans="1:4" x14ac:dyDescent="0.3">
      <c r="A1627">
        <v>134</v>
      </c>
      <c r="B1627">
        <v>725</v>
      </c>
      <c r="C1627">
        <v>7.11</v>
      </c>
      <c r="D1627">
        <f t="shared" si="25"/>
        <v>1340</v>
      </c>
    </row>
    <row r="1628" spans="1:4" x14ac:dyDescent="0.3">
      <c r="A1628">
        <v>134</v>
      </c>
      <c r="B1628">
        <v>730</v>
      </c>
      <c r="C1628">
        <v>7.77</v>
      </c>
      <c r="D1628">
        <f t="shared" si="25"/>
        <v>1340</v>
      </c>
    </row>
    <row r="1629" spans="1:4" x14ac:dyDescent="0.3">
      <c r="A1629">
        <v>135</v>
      </c>
      <c r="B1629">
        <v>365</v>
      </c>
      <c r="C1629">
        <v>8.27</v>
      </c>
      <c r="D1629">
        <f t="shared" si="25"/>
        <v>1350</v>
      </c>
    </row>
    <row r="1630" spans="1:4" x14ac:dyDescent="0.3">
      <c r="A1630">
        <v>135</v>
      </c>
      <c r="B1630">
        <v>370</v>
      </c>
      <c r="C1630">
        <v>8.16</v>
      </c>
      <c r="D1630">
        <f t="shared" si="25"/>
        <v>1350</v>
      </c>
    </row>
    <row r="1631" spans="1:4" x14ac:dyDescent="0.3">
      <c r="A1631">
        <v>135</v>
      </c>
      <c r="B1631">
        <v>375</v>
      </c>
      <c r="C1631">
        <v>8.39</v>
      </c>
      <c r="D1631">
        <f t="shared" si="25"/>
        <v>1350</v>
      </c>
    </row>
    <row r="1632" spans="1:4" x14ac:dyDescent="0.3">
      <c r="A1632">
        <v>135</v>
      </c>
      <c r="B1632">
        <v>380</v>
      </c>
      <c r="C1632">
        <v>8.26</v>
      </c>
      <c r="D1632">
        <f t="shared" si="25"/>
        <v>1350</v>
      </c>
    </row>
    <row r="1633" spans="1:4" x14ac:dyDescent="0.3">
      <c r="A1633">
        <v>135</v>
      </c>
      <c r="B1633">
        <v>385</v>
      </c>
      <c r="C1633">
        <v>8.6300000000000008</v>
      </c>
      <c r="D1633">
        <f t="shared" si="25"/>
        <v>1350</v>
      </c>
    </row>
    <row r="1634" spans="1:4" x14ac:dyDescent="0.3">
      <c r="A1634">
        <v>135</v>
      </c>
      <c r="B1634">
        <v>390</v>
      </c>
      <c r="C1634">
        <v>8.69</v>
      </c>
      <c r="D1634">
        <f t="shared" si="25"/>
        <v>1350</v>
      </c>
    </row>
    <row r="1635" spans="1:4" x14ac:dyDescent="0.3">
      <c r="A1635">
        <v>135</v>
      </c>
      <c r="B1635">
        <v>395</v>
      </c>
      <c r="C1635">
        <v>9.11</v>
      </c>
      <c r="D1635">
        <f t="shared" si="25"/>
        <v>1350</v>
      </c>
    </row>
    <row r="1636" spans="1:4" x14ac:dyDescent="0.3">
      <c r="A1636">
        <v>135</v>
      </c>
      <c r="B1636">
        <v>400</v>
      </c>
      <c r="C1636">
        <v>9.09</v>
      </c>
      <c r="D1636">
        <f t="shared" si="25"/>
        <v>1350</v>
      </c>
    </row>
    <row r="1637" spans="1:4" x14ac:dyDescent="0.3">
      <c r="A1637">
        <v>135</v>
      </c>
      <c r="B1637">
        <v>405</v>
      </c>
      <c r="C1637">
        <v>9.02</v>
      </c>
      <c r="D1637">
        <f t="shared" si="25"/>
        <v>1350</v>
      </c>
    </row>
    <row r="1638" spans="1:4" x14ac:dyDescent="0.3">
      <c r="A1638">
        <v>135</v>
      </c>
      <c r="B1638">
        <v>410</v>
      </c>
      <c r="C1638">
        <v>8.36</v>
      </c>
      <c r="D1638">
        <f t="shared" si="25"/>
        <v>1350</v>
      </c>
    </row>
    <row r="1639" spans="1:4" x14ac:dyDescent="0.3">
      <c r="A1639">
        <v>135</v>
      </c>
      <c r="B1639">
        <v>415</v>
      </c>
      <c r="C1639">
        <v>8.26</v>
      </c>
      <c r="D1639">
        <f t="shared" si="25"/>
        <v>1350</v>
      </c>
    </row>
    <row r="1640" spans="1:4" x14ac:dyDescent="0.3">
      <c r="A1640">
        <v>135</v>
      </c>
      <c r="B1640">
        <v>420</v>
      </c>
      <c r="C1640">
        <v>7.87</v>
      </c>
      <c r="D1640">
        <f t="shared" si="25"/>
        <v>1350</v>
      </c>
    </row>
    <row r="1641" spans="1:4" x14ac:dyDescent="0.3">
      <c r="A1641">
        <v>135</v>
      </c>
      <c r="B1641">
        <v>425</v>
      </c>
      <c r="C1641">
        <v>7.4</v>
      </c>
      <c r="D1641">
        <f t="shared" si="25"/>
        <v>1350</v>
      </c>
    </row>
    <row r="1642" spans="1:4" x14ac:dyDescent="0.3">
      <c r="A1642">
        <v>135</v>
      </c>
      <c r="B1642">
        <v>430</v>
      </c>
      <c r="C1642">
        <v>7.51</v>
      </c>
      <c r="D1642">
        <f t="shared" si="25"/>
        <v>1350</v>
      </c>
    </row>
    <row r="1643" spans="1:4" x14ac:dyDescent="0.3">
      <c r="A1643">
        <v>135</v>
      </c>
      <c r="B1643">
        <v>435</v>
      </c>
      <c r="C1643">
        <v>7.99</v>
      </c>
      <c r="D1643">
        <f t="shared" si="25"/>
        <v>1350</v>
      </c>
    </row>
    <row r="1644" spans="1:4" x14ac:dyDescent="0.3">
      <c r="A1644">
        <v>135</v>
      </c>
      <c r="B1644">
        <v>440</v>
      </c>
      <c r="C1644">
        <v>8.23</v>
      </c>
      <c r="D1644">
        <f t="shared" si="25"/>
        <v>1350</v>
      </c>
    </row>
    <row r="1645" spans="1:4" x14ac:dyDescent="0.3">
      <c r="A1645">
        <v>135</v>
      </c>
      <c r="B1645">
        <v>445</v>
      </c>
      <c r="C1645">
        <v>8.82</v>
      </c>
      <c r="D1645">
        <f t="shared" si="25"/>
        <v>1350</v>
      </c>
    </row>
    <row r="1646" spans="1:4" x14ac:dyDescent="0.3">
      <c r="A1646">
        <v>135</v>
      </c>
      <c r="B1646">
        <v>450</v>
      </c>
      <c r="C1646">
        <v>8.61</v>
      </c>
      <c r="D1646">
        <f t="shared" si="25"/>
        <v>1350</v>
      </c>
    </row>
    <row r="1647" spans="1:4" x14ac:dyDescent="0.3">
      <c r="A1647">
        <v>135</v>
      </c>
      <c r="B1647">
        <v>455</v>
      </c>
      <c r="C1647">
        <v>8.66</v>
      </c>
      <c r="D1647">
        <f t="shared" si="25"/>
        <v>1350</v>
      </c>
    </row>
    <row r="1648" spans="1:4" x14ac:dyDescent="0.3">
      <c r="A1648">
        <v>135</v>
      </c>
      <c r="B1648">
        <v>460</v>
      </c>
      <c r="C1648">
        <v>8.67</v>
      </c>
      <c r="D1648">
        <f t="shared" si="25"/>
        <v>1350</v>
      </c>
    </row>
    <row r="1649" spans="1:4" x14ac:dyDescent="0.3">
      <c r="A1649">
        <v>135</v>
      </c>
      <c r="B1649">
        <v>465</v>
      </c>
      <c r="C1649">
        <v>8.77</v>
      </c>
      <c r="D1649">
        <f t="shared" si="25"/>
        <v>1350</v>
      </c>
    </row>
    <row r="1650" spans="1:4" x14ac:dyDescent="0.3">
      <c r="A1650">
        <v>135</v>
      </c>
      <c r="B1650">
        <v>470</v>
      </c>
      <c r="C1650">
        <v>8.9</v>
      </c>
      <c r="D1650">
        <f t="shared" si="25"/>
        <v>1350</v>
      </c>
    </row>
    <row r="1651" spans="1:4" x14ac:dyDescent="0.3">
      <c r="A1651">
        <v>135</v>
      </c>
      <c r="B1651">
        <v>475</v>
      </c>
      <c r="C1651">
        <v>8.61</v>
      </c>
      <c r="D1651">
        <f t="shared" si="25"/>
        <v>1350</v>
      </c>
    </row>
    <row r="1652" spans="1:4" x14ac:dyDescent="0.3">
      <c r="A1652">
        <v>135</v>
      </c>
      <c r="B1652">
        <v>480</v>
      </c>
      <c r="C1652">
        <v>8.56</v>
      </c>
      <c r="D1652">
        <f t="shared" si="25"/>
        <v>1350</v>
      </c>
    </row>
    <row r="1653" spans="1:4" x14ac:dyDescent="0.3">
      <c r="A1653">
        <v>135</v>
      </c>
      <c r="B1653">
        <v>485</v>
      </c>
      <c r="C1653">
        <v>8.42</v>
      </c>
      <c r="D1653">
        <f t="shared" si="25"/>
        <v>1350</v>
      </c>
    </row>
    <row r="1654" spans="1:4" x14ac:dyDescent="0.3">
      <c r="A1654">
        <v>135</v>
      </c>
      <c r="B1654">
        <v>490</v>
      </c>
      <c r="C1654">
        <v>8.745000000000001</v>
      </c>
      <c r="D1654">
        <f t="shared" si="25"/>
        <v>1350</v>
      </c>
    </row>
    <row r="1655" spans="1:4" x14ac:dyDescent="0.3">
      <c r="A1655">
        <v>135</v>
      </c>
      <c r="B1655">
        <v>495</v>
      </c>
      <c r="C1655">
        <v>8.75</v>
      </c>
      <c r="D1655">
        <f t="shared" si="25"/>
        <v>1350</v>
      </c>
    </row>
    <row r="1656" spans="1:4" x14ac:dyDescent="0.3">
      <c r="A1656">
        <v>135</v>
      </c>
      <c r="B1656">
        <v>500</v>
      </c>
      <c r="C1656">
        <v>9.0249999999999986</v>
      </c>
      <c r="D1656">
        <f t="shared" si="25"/>
        <v>1350</v>
      </c>
    </row>
    <row r="1657" spans="1:4" x14ac:dyDescent="0.3">
      <c r="A1657">
        <v>135</v>
      </c>
      <c r="B1657">
        <v>505</v>
      </c>
      <c r="C1657">
        <v>9.1649999999999991</v>
      </c>
      <c r="D1657">
        <f t="shared" si="25"/>
        <v>1350</v>
      </c>
    </row>
    <row r="1658" spans="1:4" x14ac:dyDescent="0.3">
      <c r="A1658">
        <v>135</v>
      </c>
      <c r="B1658">
        <v>510</v>
      </c>
      <c r="C1658">
        <v>9.02</v>
      </c>
      <c r="D1658">
        <f t="shared" si="25"/>
        <v>1350</v>
      </c>
    </row>
    <row r="1659" spans="1:4" x14ac:dyDescent="0.3">
      <c r="A1659">
        <v>135</v>
      </c>
      <c r="B1659">
        <v>515</v>
      </c>
      <c r="C1659">
        <v>9.18</v>
      </c>
      <c r="D1659">
        <f t="shared" si="25"/>
        <v>1350</v>
      </c>
    </row>
    <row r="1660" spans="1:4" x14ac:dyDescent="0.3">
      <c r="A1660">
        <v>135</v>
      </c>
      <c r="B1660">
        <v>520</v>
      </c>
      <c r="C1660">
        <v>9.0399999999999991</v>
      </c>
      <c r="D1660">
        <f t="shared" si="25"/>
        <v>1350</v>
      </c>
    </row>
    <row r="1661" spans="1:4" x14ac:dyDescent="0.3">
      <c r="A1661">
        <v>135</v>
      </c>
      <c r="B1661">
        <v>525</v>
      </c>
      <c r="C1661">
        <v>7.91</v>
      </c>
      <c r="D1661">
        <f t="shared" si="25"/>
        <v>1350</v>
      </c>
    </row>
    <row r="1662" spans="1:4" x14ac:dyDescent="0.3">
      <c r="A1662">
        <v>135</v>
      </c>
      <c r="B1662">
        <v>530</v>
      </c>
      <c r="C1662">
        <v>8.9600000000000009</v>
      </c>
      <c r="D1662">
        <f t="shared" si="25"/>
        <v>1350</v>
      </c>
    </row>
    <row r="1663" spans="1:4" x14ac:dyDescent="0.3">
      <c r="A1663">
        <v>135</v>
      </c>
      <c r="B1663">
        <v>535</v>
      </c>
      <c r="C1663">
        <v>8.8699999999999992</v>
      </c>
      <c r="D1663">
        <f t="shared" si="25"/>
        <v>1350</v>
      </c>
    </row>
    <row r="1664" spans="1:4" x14ac:dyDescent="0.3">
      <c r="A1664">
        <v>135</v>
      </c>
      <c r="B1664">
        <v>540</v>
      </c>
      <c r="C1664">
        <v>9.32</v>
      </c>
      <c r="D1664">
        <f t="shared" si="25"/>
        <v>1350</v>
      </c>
    </row>
    <row r="1665" spans="1:4" x14ac:dyDescent="0.3">
      <c r="A1665">
        <v>135</v>
      </c>
      <c r="B1665">
        <v>545</v>
      </c>
      <c r="C1665">
        <v>9.48</v>
      </c>
      <c r="D1665">
        <f t="shared" si="25"/>
        <v>1350</v>
      </c>
    </row>
    <row r="1666" spans="1:4" x14ac:dyDescent="0.3">
      <c r="A1666">
        <v>135</v>
      </c>
      <c r="B1666">
        <v>550</v>
      </c>
      <c r="C1666">
        <v>9.35</v>
      </c>
      <c r="D1666">
        <f t="shared" ref="D1666:D1729" si="26">A1666*10</f>
        <v>1350</v>
      </c>
    </row>
    <row r="1667" spans="1:4" x14ac:dyDescent="0.3">
      <c r="A1667">
        <v>135</v>
      </c>
      <c r="B1667">
        <v>555</v>
      </c>
      <c r="C1667">
        <v>9.14</v>
      </c>
      <c r="D1667">
        <f t="shared" si="26"/>
        <v>1350</v>
      </c>
    </row>
    <row r="1668" spans="1:4" x14ac:dyDescent="0.3">
      <c r="A1668">
        <v>135</v>
      </c>
      <c r="B1668">
        <v>560</v>
      </c>
      <c r="C1668">
        <v>9.51</v>
      </c>
      <c r="D1668">
        <f t="shared" si="26"/>
        <v>1350</v>
      </c>
    </row>
    <row r="1669" spans="1:4" x14ac:dyDescent="0.3">
      <c r="A1669">
        <v>135</v>
      </c>
      <c r="B1669">
        <v>565</v>
      </c>
      <c r="C1669">
        <v>9.1300000000000008</v>
      </c>
      <c r="D1669">
        <f t="shared" si="26"/>
        <v>1350</v>
      </c>
    </row>
    <row r="1670" spans="1:4" x14ac:dyDescent="0.3">
      <c r="A1670">
        <v>135</v>
      </c>
      <c r="B1670">
        <v>570</v>
      </c>
      <c r="C1670">
        <v>9.14</v>
      </c>
      <c r="D1670">
        <f t="shared" si="26"/>
        <v>1350</v>
      </c>
    </row>
    <row r="1671" spans="1:4" x14ac:dyDescent="0.3">
      <c r="A1671">
        <v>135</v>
      </c>
      <c r="B1671">
        <v>575</v>
      </c>
      <c r="C1671">
        <v>9.56</v>
      </c>
      <c r="D1671">
        <f t="shared" si="26"/>
        <v>1350</v>
      </c>
    </row>
    <row r="1672" spans="1:4" x14ac:dyDescent="0.3">
      <c r="A1672">
        <v>135</v>
      </c>
      <c r="B1672">
        <v>580</v>
      </c>
      <c r="C1672">
        <v>10.37</v>
      </c>
      <c r="D1672">
        <f t="shared" si="26"/>
        <v>1350</v>
      </c>
    </row>
    <row r="1673" spans="1:4" x14ac:dyDescent="0.3">
      <c r="A1673">
        <v>135</v>
      </c>
      <c r="B1673">
        <v>585</v>
      </c>
      <c r="C1673">
        <v>9.49</v>
      </c>
      <c r="D1673">
        <f t="shared" si="26"/>
        <v>1350</v>
      </c>
    </row>
    <row r="1674" spans="1:4" x14ac:dyDescent="0.3">
      <c r="A1674">
        <v>135</v>
      </c>
      <c r="B1674">
        <v>590</v>
      </c>
      <c r="C1674">
        <v>10.295</v>
      </c>
      <c r="D1674">
        <f t="shared" si="26"/>
        <v>1350</v>
      </c>
    </row>
    <row r="1675" spans="1:4" x14ac:dyDescent="0.3">
      <c r="A1675">
        <v>135</v>
      </c>
      <c r="B1675">
        <v>595</v>
      </c>
      <c r="C1675">
        <v>9.7799999999999994</v>
      </c>
      <c r="D1675">
        <f t="shared" si="26"/>
        <v>1350</v>
      </c>
    </row>
    <row r="1676" spans="1:4" x14ac:dyDescent="0.3">
      <c r="A1676">
        <v>135</v>
      </c>
      <c r="B1676">
        <v>600</v>
      </c>
      <c r="C1676">
        <v>10.28</v>
      </c>
      <c r="D1676">
        <f t="shared" si="26"/>
        <v>1350</v>
      </c>
    </row>
    <row r="1677" spans="1:4" x14ac:dyDescent="0.3">
      <c r="A1677">
        <v>135</v>
      </c>
      <c r="B1677">
        <v>605</v>
      </c>
      <c r="C1677">
        <v>10.81</v>
      </c>
      <c r="D1677">
        <f t="shared" si="26"/>
        <v>1350</v>
      </c>
    </row>
    <row r="1678" spans="1:4" x14ac:dyDescent="0.3">
      <c r="A1678">
        <v>135</v>
      </c>
      <c r="B1678">
        <v>610</v>
      </c>
      <c r="C1678">
        <v>10.91</v>
      </c>
      <c r="D1678">
        <f t="shared" si="26"/>
        <v>1350</v>
      </c>
    </row>
    <row r="1679" spans="1:4" x14ac:dyDescent="0.3">
      <c r="A1679">
        <v>135</v>
      </c>
      <c r="B1679">
        <v>615</v>
      </c>
      <c r="C1679">
        <v>10.7</v>
      </c>
      <c r="D1679">
        <f t="shared" si="26"/>
        <v>1350</v>
      </c>
    </row>
    <row r="1680" spans="1:4" x14ac:dyDescent="0.3">
      <c r="A1680">
        <v>135</v>
      </c>
      <c r="B1680">
        <v>620</v>
      </c>
      <c r="C1680">
        <v>10.64</v>
      </c>
      <c r="D1680">
        <f t="shared" si="26"/>
        <v>1350</v>
      </c>
    </row>
    <row r="1681" spans="1:4" x14ac:dyDescent="0.3">
      <c r="A1681">
        <v>135</v>
      </c>
      <c r="B1681">
        <v>625</v>
      </c>
      <c r="C1681">
        <v>10.49</v>
      </c>
      <c r="D1681">
        <f t="shared" si="26"/>
        <v>1350</v>
      </c>
    </row>
    <row r="1682" spans="1:4" x14ac:dyDescent="0.3">
      <c r="A1682">
        <v>135</v>
      </c>
      <c r="B1682">
        <v>630</v>
      </c>
      <c r="C1682">
        <v>10.68</v>
      </c>
      <c r="D1682">
        <f t="shared" si="26"/>
        <v>1350</v>
      </c>
    </row>
    <row r="1683" spans="1:4" x14ac:dyDescent="0.3">
      <c r="A1683">
        <v>135</v>
      </c>
      <c r="B1683">
        <v>635</v>
      </c>
      <c r="C1683">
        <v>10.71</v>
      </c>
      <c r="D1683">
        <f t="shared" si="26"/>
        <v>1350</v>
      </c>
    </row>
    <row r="1684" spans="1:4" x14ac:dyDescent="0.3">
      <c r="A1684">
        <v>135</v>
      </c>
      <c r="B1684">
        <v>640</v>
      </c>
      <c r="C1684">
        <v>11.12</v>
      </c>
      <c r="D1684">
        <f t="shared" si="26"/>
        <v>1350</v>
      </c>
    </row>
    <row r="1685" spans="1:4" x14ac:dyDescent="0.3">
      <c r="A1685">
        <v>135</v>
      </c>
      <c r="B1685">
        <v>645</v>
      </c>
      <c r="C1685">
        <v>10.97</v>
      </c>
      <c r="D1685">
        <f t="shared" si="26"/>
        <v>1350</v>
      </c>
    </row>
    <row r="1686" spans="1:4" x14ac:dyDescent="0.3">
      <c r="A1686">
        <v>135</v>
      </c>
      <c r="B1686">
        <v>650</v>
      </c>
      <c r="C1686">
        <v>10.42</v>
      </c>
      <c r="D1686">
        <f t="shared" si="26"/>
        <v>1350</v>
      </c>
    </row>
    <row r="1687" spans="1:4" x14ac:dyDescent="0.3">
      <c r="A1687">
        <v>135</v>
      </c>
      <c r="B1687">
        <v>655</v>
      </c>
      <c r="C1687">
        <v>9.73</v>
      </c>
      <c r="D1687">
        <f t="shared" si="26"/>
        <v>1350</v>
      </c>
    </row>
    <row r="1688" spans="1:4" x14ac:dyDescent="0.3">
      <c r="A1688">
        <v>135</v>
      </c>
      <c r="B1688">
        <v>660</v>
      </c>
      <c r="C1688">
        <v>9.42</v>
      </c>
      <c r="D1688">
        <f t="shared" si="26"/>
        <v>1350</v>
      </c>
    </row>
    <row r="1689" spans="1:4" x14ac:dyDescent="0.3">
      <c r="A1689">
        <v>135</v>
      </c>
      <c r="B1689">
        <v>665</v>
      </c>
      <c r="C1689">
        <v>9.24</v>
      </c>
      <c r="D1689">
        <f t="shared" si="26"/>
        <v>1350</v>
      </c>
    </row>
    <row r="1690" spans="1:4" x14ac:dyDescent="0.3">
      <c r="A1690">
        <v>135</v>
      </c>
      <c r="B1690">
        <v>670</v>
      </c>
      <c r="C1690">
        <v>11.05</v>
      </c>
      <c r="D1690">
        <f t="shared" si="26"/>
        <v>1350</v>
      </c>
    </row>
    <row r="1691" spans="1:4" x14ac:dyDescent="0.3">
      <c r="A1691">
        <v>135</v>
      </c>
      <c r="B1691">
        <v>675</v>
      </c>
      <c r="C1691">
        <v>8.8699999999999992</v>
      </c>
      <c r="D1691">
        <f t="shared" si="26"/>
        <v>1350</v>
      </c>
    </row>
    <row r="1692" spans="1:4" x14ac:dyDescent="0.3">
      <c r="A1692">
        <v>135</v>
      </c>
      <c r="B1692">
        <v>680</v>
      </c>
      <c r="C1692">
        <v>9.93</v>
      </c>
      <c r="D1692">
        <f t="shared" si="26"/>
        <v>1350</v>
      </c>
    </row>
    <row r="1693" spans="1:4" x14ac:dyDescent="0.3">
      <c r="A1693">
        <v>135</v>
      </c>
      <c r="B1693">
        <v>685</v>
      </c>
      <c r="C1693">
        <v>9.01</v>
      </c>
      <c r="D1693">
        <f t="shared" si="26"/>
        <v>1350</v>
      </c>
    </row>
    <row r="1694" spans="1:4" x14ac:dyDescent="0.3">
      <c r="A1694">
        <v>135</v>
      </c>
      <c r="B1694">
        <v>690</v>
      </c>
      <c r="C1694">
        <v>9.17</v>
      </c>
      <c r="D1694">
        <f t="shared" si="26"/>
        <v>1350</v>
      </c>
    </row>
    <row r="1695" spans="1:4" x14ac:dyDescent="0.3">
      <c r="A1695">
        <v>135</v>
      </c>
      <c r="B1695">
        <v>695</v>
      </c>
      <c r="C1695">
        <v>8.5500000000000007</v>
      </c>
      <c r="D1695">
        <f t="shared" si="26"/>
        <v>1350</v>
      </c>
    </row>
    <row r="1696" spans="1:4" x14ac:dyDescent="0.3">
      <c r="A1696">
        <v>135</v>
      </c>
      <c r="B1696">
        <v>700</v>
      </c>
      <c r="C1696">
        <v>8.1199999999999992</v>
      </c>
      <c r="D1696">
        <f t="shared" si="26"/>
        <v>1350</v>
      </c>
    </row>
    <row r="1697" spans="1:4" x14ac:dyDescent="0.3">
      <c r="A1697">
        <v>135</v>
      </c>
      <c r="B1697">
        <v>705</v>
      </c>
      <c r="C1697">
        <v>8.18</v>
      </c>
      <c r="D1697">
        <f t="shared" si="26"/>
        <v>1350</v>
      </c>
    </row>
    <row r="1698" spans="1:4" x14ac:dyDescent="0.3">
      <c r="A1698">
        <v>135</v>
      </c>
      <c r="B1698">
        <v>710</v>
      </c>
      <c r="C1698">
        <v>8.1</v>
      </c>
      <c r="D1698">
        <f t="shared" si="26"/>
        <v>1350</v>
      </c>
    </row>
    <row r="1699" spans="1:4" x14ac:dyDescent="0.3">
      <c r="A1699">
        <v>135</v>
      </c>
      <c r="B1699">
        <v>715</v>
      </c>
      <c r="C1699">
        <v>8.01</v>
      </c>
      <c r="D1699">
        <f t="shared" si="26"/>
        <v>1350</v>
      </c>
    </row>
    <row r="1700" spans="1:4" x14ac:dyDescent="0.3">
      <c r="A1700">
        <v>135</v>
      </c>
      <c r="B1700">
        <v>720</v>
      </c>
      <c r="C1700">
        <v>7.61</v>
      </c>
      <c r="D1700">
        <f t="shared" si="26"/>
        <v>1350</v>
      </c>
    </row>
    <row r="1701" spans="1:4" x14ac:dyDescent="0.3">
      <c r="A1701">
        <v>135</v>
      </c>
      <c r="B1701">
        <v>725</v>
      </c>
      <c r="C1701">
        <v>6.98</v>
      </c>
      <c r="D1701">
        <f t="shared" si="26"/>
        <v>1350</v>
      </c>
    </row>
    <row r="1702" spans="1:4" x14ac:dyDescent="0.3">
      <c r="A1702">
        <v>135</v>
      </c>
      <c r="B1702">
        <v>730</v>
      </c>
      <c r="C1702">
        <v>6.79</v>
      </c>
      <c r="D1702">
        <f t="shared" si="26"/>
        <v>1350</v>
      </c>
    </row>
    <row r="1703" spans="1:4" x14ac:dyDescent="0.3">
      <c r="A1703">
        <v>136</v>
      </c>
      <c r="B1703">
        <v>365</v>
      </c>
      <c r="C1703">
        <v>8.84</v>
      </c>
      <c r="D1703">
        <f t="shared" si="26"/>
        <v>1360</v>
      </c>
    </row>
    <row r="1704" spans="1:4" x14ac:dyDescent="0.3">
      <c r="A1704">
        <v>136</v>
      </c>
      <c r="B1704">
        <v>370</v>
      </c>
      <c r="C1704">
        <v>9.84</v>
      </c>
      <c r="D1704">
        <f t="shared" si="26"/>
        <v>1360</v>
      </c>
    </row>
    <row r="1705" spans="1:4" x14ac:dyDescent="0.3">
      <c r="A1705">
        <v>136</v>
      </c>
      <c r="B1705">
        <v>375</v>
      </c>
      <c r="C1705">
        <v>7.9</v>
      </c>
      <c r="D1705">
        <f t="shared" si="26"/>
        <v>1360</v>
      </c>
    </row>
    <row r="1706" spans="1:4" x14ac:dyDescent="0.3">
      <c r="A1706">
        <v>136</v>
      </c>
      <c r="B1706">
        <v>380</v>
      </c>
      <c r="C1706">
        <v>8.7799999999999994</v>
      </c>
      <c r="D1706">
        <f t="shared" si="26"/>
        <v>1360</v>
      </c>
    </row>
    <row r="1707" spans="1:4" x14ac:dyDescent="0.3">
      <c r="A1707">
        <v>136</v>
      </c>
      <c r="B1707">
        <v>385</v>
      </c>
      <c r="C1707">
        <v>9.39</v>
      </c>
      <c r="D1707">
        <f t="shared" si="26"/>
        <v>1360</v>
      </c>
    </row>
    <row r="1708" spans="1:4" x14ac:dyDescent="0.3">
      <c r="A1708">
        <v>136</v>
      </c>
      <c r="B1708">
        <v>390</v>
      </c>
      <c r="C1708">
        <v>8.07</v>
      </c>
      <c r="D1708">
        <f t="shared" si="26"/>
        <v>1360</v>
      </c>
    </row>
    <row r="1709" spans="1:4" x14ac:dyDescent="0.3">
      <c r="A1709">
        <v>136</v>
      </c>
      <c r="B1709">
        <v>395</v>
      </c>
      <c r="C1709">
        <v>7.68</v>
      </c>
      <c r="D1709">
        <f t="shared" si="26"/>
        <v>1360</v>
      </c>
    </row>
    <row r="1710" spans="1:4" x14ac:dyDescent="0.3">
      <c r="A1710">
        <v>136</v>
      </c>
      <c r="B1710">
        <v>400</v>
      </c>
      <c r="C1710">
        <v>7.29</v>
      </c>
      <c r="D1710">
        <f t="shared" si="26"/>
        <v>1360</v>
      </c>
    </row>
    <row r="1711" spans="1:4" x14ac:dyDescent="0.3">
      <c r="A1711">
        <v>136</v>
      </c>
      <c r="B1711">
        <v>405</v>
      </c>
      <c r="C1711">
        <v>7.37</v>
      </c>
      <c r="D1711">
        <f t="shared" si="26"/>
        <v>1360</v>
      </c>
    </row>
    <row r="1712" spans="1:4" x14ac:dyDescent="0.3">
      <c r="A1712">
        <v>136</v>
      </c>
      <c r="B1712">
        <v>410</v>
      </c>
      <c r="C1712">
        <v>9.2100000000000009</v>
      </c>
      <c r="D1712">
        <f t="shared" si="26"/>
        <v>1360</v>
      </c>
    </row>
    <row r="1713" spans="1:4" x14ac:dyDescent="0.3">
      <c r="A1713">
        <v>136</v>
      </c>
      <c r="B1713">
        <v>415</v>
      </c>
      <c r="C1713">
        <v>9.85</v>
      </c>
      <c r="D1713">
        <f t="shared" si="26"/>
        <v>1360</v>
      </c>
    </row>
    <row r="1714" spans="1:4" x14ac:dyDescent="0.3">
      <c r="A1714">
        <v>136</v>
      </c>
      <c r="B1714">
        <v>420</v>
      </c>
      <c r="C1714">
        <v>8.0250000000000004</v>
      </c>
      <c r="D1714">
        <f t="shared" si="26"/>
        <v>1360</v>
      </c>
    </row>
    <row r="1715" spans="1:4" x14ac:dyDescent="0.3">
      <c r="A1715">
        <v>136</v>
      </c>
      <c r="B1715">
        <v>425</v>
      </c>
      <c r="C1715">
        <v>8.31</v>
      </c>
      <c r="D1715">
        <f t="shared" si="26"/>
        <v>1360</v>
      </c>
    </row>
    <row r="1716" spans="1:4" x14ac:dyDescent="0.3">
      <c r="A1716">
        <v>136</v>
      </c>
      <c r="B1716">
        <v>430</v>
      </c>
      <c r="C1716">
        <v>8.01</v>
      </c>
      <c r="D1716">
        <f t="shared" si="26"/>
        <v>1360</v>
      </c>
    </row>
    <row r="1717" spans="1:4" x14ac:dyDescent="0.3">
      <c r="A1717">
        <v>136</v>
      </c>
      <c r="B1717">
        <v>435</v>
      </c>
      <c r="C1717">
        <v>8.18</v>
      </c>
      <c r="D1717">
        <f t="shared" si="26"/>
        <v>1360</v>
      </c>
    </row>
    <row r="1718" spans="1:4" x14ac:dyDescent="0.3">
      <c r="A1718">
        <v>136</v>
      </c>
      <c r="B1718">
        <v>440</v>
      </c>
      <c r="C1718">
        <v>8.49</v>
      </c>
      <c r="D1718">
        <f t="shared" si="26"/>
        <v>1360</v>
      </c>
    </row>
    <row r="1719" spans="1:4" x14ac:dyDescent="0.3">
      <c r="A1719">
        <v>136</v>
      </c>
      <c r="B1719">
        <v>445</v>
      </c>
      <c r="C1719">
        <v>8.59</v>
      </c>
      <c r="D1719">
        <f t="shared" si="26"/>
        <v>1360</v>
      </c>
    </row>
    <row r="1720" spans="1:4" x14ac:dyDescent="0.3">
      <c r="A1720">
        <v>136</v>
      </c>
      <c r="B1720">
        <v>450</v>
      </c>
      <c r="C1720">
        <v>8.52</v>
      </c>
      <c r="D1720">
        <f t="shared" si="26"/>
        <v>1360</v>
      </c>
    </row>
    <row r="1721" spans="1:4" x14ac:dyDescent="0.3">
      <c r="A1721">
        <v>136</v>
      </c>
      <c r="B1721">
        <v>455</v>
      </c>
      <c r="C1721">
        <v>8.35</v>
      </c>
      <c r="D1721">
        <f t="shared" si="26"/>
        <v>1360</v>
      </c>
    </row>
    <row r="1722" spans="1:4" x14ac:dyDescent="0.3">
      <c r="A1722">
        <v>136</v>
      </c>
      <c r="B1722">
        <v>460</v>
      </c>
      <c r="C1722">
        <v>8.1999999999999993</v>
      </c>
      <c r="D1722">
        <f t="shared" si="26"/>
        <v>1360</v>
      </c>
    </row>
    <row r="1723" spans="1:4" x14ac:dyDescent="0.3">
      <c r="A1723">
        <v>136</v>
      </c>
      <c r="B1723">
        <v>465</v>
      </c>
      <c r="C1723">
        <v>8.57</v>
      </c>
      <c r="D1723">
        <f t="shared" si="26"/>
        <v>1360</v>
      </c>
    </row>
    <row r="1724" spans="1:4" x14ac:dyDescent="0.3">
      <c r="A1724">
        <v>136</v>
      </c>
      <c r="B1724">
        <v>470</v>
      </c>
      <c r="C1724">
        <v>8.39</v>
      </c>
      <c r="D1724">
        <f t="shared" si="26"/>
        <v>1360</v>
      </c>
    </row>
    <row r="1725" spans="1:4" x14ac:dyDescent="0.3">
      <c r="A1725">
        <v>136</v>
      </c>
      <c r="B1725">
        <v>475</v>
      </c>
      <c r="C1725">
        <v>7.81</v>
      </c>
      <c r="D1725">
        <f t="shared" si="26"/>
        <v>1360</v>
      </c>
    </row>
    <row r="1726" spans="1:4" x14ac:dyDescent="0.3">
      <c r="A1726">
        <v>136</v>
      </c>
      <c r="B1726">
        <v>480</v>
      </c>
      <c r="C1726">
        <v>8.11</v>
      </c>
      <c r="D1726">
        <f t="shared" si="26"/>
        <v>1360</v>
      </c>
    </row>
    <row r="1727" spans="1:4" x14ac:dyDescent="0.3">
      <c r="A1727">
        <v>136</v>
      </c>
      <c r="B1727">
        <v>485</v>
      </c>
      <c r="C1727">
        <v>8.9600000000000009</v>
      </c>
      <c r="D1727">
        <f t="shared" si="26"/>
        <v>1360</v>
      </c>
    </row>
    <row r="1728" spans="1:4" x14ac:dyDescent="0.3">
      <c r="A1728">
        <v>136</v>
      </c>
      <c r="B1728">
        <v>490</v>
      </c>
      <c r="C1728">
        <v>8.89</v>
      </c>
      <c r="D1728">
        <f t="shared" si="26"/>
        <v>1360</v>
      </c>
    </row>
    <row r="1729" spans="1:4" x14ac:dyDescent="0.3">
      <c r="A1729">
        <v>136</v>
      </c>
      <c r="B1729">
        <v>495</v>
      </c>
      <c r="C1729">
        <v>8.8800000000000008</v>
      </c>
      <c r="D1729">
        <f t="shared" si="26"/>
        <v>1360</v>
      </c>
    </row>
    <row r="1730" spans="1:4" x14ac:dyDescent="0.3">
      <c r="A1730">
        <v>136</v>
      </c>
      <c r="B1730">
        <v>500</v>
      </c>
      <c r="C1730">
        <v>9.01</v>
      </c>
      <c r="D1730">
        <f t="shared" ref="D1730:D1793" si="27">A1730*10</f>
        <v>1360</v>
      </c>
    </row>
    <row r="1731" spans="1:4" x14ac:dyDescent="0.3">
      <c r="A1731">
        <v>136</v>
      </c>
      <c r="B1731">
        <v>505</v>
      </c>
      <c r="C1731">
        <v>8.67</v>
      </c>
      <c r="D1731">
        <f t="shared" si="27"/>
        <v>1360</v>
      </c>
    </row>
    <row r="1732" spans="1:4" x14ac:dyDescent="0.3">
      <c r="A1732">
        <v>136</v>
      </c>
      <c r="B1732">
        <v>510</v>
      </c>
      <c r="C1732">
        <v>8.49</v>
      </c>
      <c r="D1732">
        <f t="shared" si="27"/>
        <v>1360</v>
      </c>
    </row>
    <row r="1733" spans="1:4" x14ac:dyDescent="0.3">
      <c r="A1733">
        <v>136</v>
      </c>
      <c r="B1733">
        <v>515</v>
      </c>
      <c r="C1733">
        <v>9.27</v>
      </c>
      <c r="D1733">
        <f t="shared" si="27"/>
        <v>1360</v>
      </c>
    </row>
    <row r="1734" spans="1:4" x14ac:dyDescent="0.3">
      <c r="A1734">
        <v>136</v>
      </c>
      <c r="B1734">
        <v>520</v>
      </c>
      <c r="C1734">
        <v>9.3000000000000007</v>
      </c>
      <c r="D1734">
        <f t="shared" si="27"/>
        <v>1360</v>
      </c>
    </row>
    <row r="1735" spans="1:4" x14ac:dyDescent="0.3">
      <c r="A1735">
        <v>136</v>
      </c>
      <c r="B1735">
        <v>525</v>
      </c>
      <c r="C1735">
        <v>11.81</v>
      </c>
      <c r="D1735">
        <f t="shared" si="27"/>
        <v>1360</v>
      </c>
    </row>
    <row r="1736" spans="1:4" x14ac:dyDescent="0.3">
      <c r="A1736">
        <v>136</v>
      </c>
      <c r="B1736">
        <v>530</v>
      </c>
      <c r="C1736">
        <v>10.36</v>
      </c>
      <c r="D1736">
        <f t="shared" si="27"/>
        <v>1360</v>
      </c>
    </row>
    <row r="1737" spans="1:4" x14ac:dyDescent="0.3">
      <c r="A1737">
        <v>136</v>
      </c>
      <c r="B1737">
        <v>535</v>
      </c>
      <c r="C1737">
        <v>9.39</v>
      </c>
      <c r="D1737">
        <f t="shared" si="27"/>
        <v>1360</v>
      </c>
    </row>
    <row r="1738" spans="1:4" x14ac:dyDescent="0.3">
      <c r="A1738">
        <v>136</v>
      </c>
      <c r="B1738">
        <v>540</v>
      </c>
      <c r="C1738">
        <v>9.99</v>
      </c>
      <c r="D1738">
        <f t="shared" si="27"/>
        <v>1360</v>
      </c>
    </row>
    <row r="1739" spans="1:4" x14ac:dyDescent="0.3">
      <c r="A1739">
        <v>136</v>
      </c>
      <c r="B1739">
        <v>545</v>
      </c>
      <c r="C1739">
        <v>9.64</v>
      </c>
      <c r="D1739">
        <f t="shared" si="27"/>
        <v>1360</v>
      </c>
    </row>
    <row r="1740" spans="1:4" x14ac:dyDescent="0.3">
      <c r="A1740">
        <v>136</v>
      </c>
      <c r="B1740">
        <v>550</v>
      </c>
      <c r="C1740">
        <v>8.98</v>
      </c>
      <c r="D1740">
        <f t="shared" si="27"/>
        <v>1360</v>
      </c>
    </row>
    <row r="1741" spans="1:4" x14ac:dyDescent="0.3">
      <c r="A1741">
        <v>136</v>
      </c>
      <c r="B1741">
        <v>555</v>
      </c>
      <c r="C1741">
        <v>8.7799999999999994</v>
      </c>
      <c r="D1741">
        <f t="shared" si="27"/>
        <v>1360</v>
      </c>
    </row>
    <row r="1742" spans="1:4" x14ac:dyDescent="0.3">
      <c r="A1742">
        <v>136</v>
      </c>
      <c r="B1742">
        <v>560</v>
      </c>
      <c r="C1742">
        <v>8.9</v>
      </c>
      <c r="D1742">
        <f t="shared" si="27"/>
        <v>1360</v>
      </c>
    </row>
    <row r="1743" spans="1:4" x14ac:dyDescent="0.3">
      <c r="A1743">
        <v>136</v>
      </c>
      <c r="B1743">
        <v>565</v>
      </c>
      <c r="C1743">
        <v>9.66</v>
      </c>
      <c r="D1743">
        <f t="shared" si="27"/>
        <v>1360</v>
      </c>
    </row>
    <row r="1744" spans="1:4" x14ac:dyDescent="0.3">
      <c r="A1744">
        <v>136</v>
      </c>
      <c r="B1744">
        <v>570</v>
      </c>
      <c r="C1744">
        <v>9.49</v>
      </c>
      <c r="D1744">
        <f t="shared" si="27"/>
        <v>1360</v>
      </c>
    </row>
    <row r="1745" spans="1:4" x14ac:dyDescent="0.3">
      <c r="A1745">
        <v>136</v>
      </c>
      <c r="B1745">
        <v>575</v>
      </c>
      <c r="C1745">
        <v>9.7200000000000006</v>
      </c>
      <c r="D1745">
        <f t="shared" si="27"/>
        <v>1360</v>
      </c>
    </row>
    <row r="1746" spans="1:4" x14ac:dyDescent="0.3">
      <c r="A1746">
        <v>136</v>
      </c>
      <c r="B1746">
        <v>580</v>
      </c>
      <c r="C1746">
        <v>9.1999999999999993</v>
      </c>
      <c r="D1746">
        <f t="shared" si="27"/>
        <v>1360</v>
      </c>
    </row>
    <row r="1747" spans="1:4" x14ac:dyDescent="0.3">
      <c r="A1747">
        <v>136</v>
      </c>
      <c r="B1747">
        <v>585</v>
      </c>
      <c r="C1747">
        <v>8.51</v>
      </c>
      <c r="D1747">
        <f t="shared" si="27"/>
        <v>1360</v>
      </c>
    </row>
    <row r="1748" spans="1:4" x14ac:dyDescent="0.3">
      <c r="A1748">
        <v>136</v>
      </c>
      <c r="B1748">
        <v>590</v>
      </c>
      <c r="C1748">
        <v>9.94</v>
      </c>
      <c r="D1748">
        <f t="shared" si="27"/>
        <v>1360</v>
      </c>
    </row>
    <row r="1749" spans="1:4" x14ac:dyDescent="0.3">
      <c r="A1749">
        <v>136</v>
      </c>
      <c r="B1749">
        <v>595</v>
      </c>
      <c r="C1749">
        <v>10.08</v>
      </c>
      <c r="D1749">
        <f t="shared" si="27"/>
        <v>1360</v>
      </c>
    </row>
    <row r="1750" spans="1:4" x14ac:dyDescent="0.3">
      <c r="A1750">
        <v>136</v>
      </c>
      <c r="B1750">
        <v>600</v>
      </c>
      <c r="C1750">
        <v>9.39</v>
      </c>
      <c r="D1750">
        <f t="shared" si="27"/>
        <v>1360</v>
      </c>
    </row>
    <row r="1751" spans="1:4" x14ac:dyDescent="0.3">
      <c r="A1751">
        <v>136</v>
      </c>
      <c r="B1751">
        <v>605</v>
      </c>
      <c r="C1751">
        <v>10.67</v>
      </c>
      <c r="D1751">
        <f t="shared" si="27"/>
        <v>1360</v>
      </c>
    </row>
    <row r="1752" spans="1:4" x14ac:dyDescent="0.3">
      <c r="A1752">
        <v>136</v>
      </c>
      <c r="B1752">
        <v>610</v>
      </c>
      <c r="C1752">
        <v>10.58</v>
      </c>
      <c r="D1752">
        <f t="shared" si="27"/>
        <v>1360</v>
      </c>
    </row>
    <row r="1753" spans="1:4" x14ac:dyDescent="0.3">
      <c r="A1753">
        <v>136</v>
      </c>
      <c r="B1753">
        <v>615</v>
      </c>
      <c r="C1753">
        <v>10.49</v>
      </c>
      <c r="D1753">
        <f t="shared" si="27"/>
        <v>1360</v>
      </c>
    </row>
    <row r="1754" spans="1:4" x14ac:dyDescent="0.3">
      <c r="A1754">
        <v>136</v>
      </c>
      <c r="B1754">
        <v>620</v>
      </c>
      <c r="C1754">
        <v>9.35</v>
      </c>
      <c r="D1754">
        <f t="shared" si="27"/>
        <v>1360</v>
      </c>
    </row>
    <row r="1755" spans="1:4" x14ac:dyDescent="0.3">
      <c r="A1755">
        <v>136</v>
      </c>
      <c r="B1755">
        <v>625</v>
      </c>
      <c r="C1755">
        <v>10.49</v>
      </c>
      <c r="D1755">
        <f t="shared" si="27"/>
        <v>1360</v>
      </c>
    </row>
    <row r="1756" spans="1:4" x14ac:dyDescent="0.3">
      <c r="A1756">
        <v>136</v>
      </c>
      <c r="B1756">
        <v>630</v>
      </c>
      <c r="C1756">
        <v>9.86</v>
      </c>
      <c r="D1756">
        <f t="shared" si="27"/>
        <v>1360</v>
      </c>
    </row>
    <row r="1757" spans="1:4" x14ac:dyDescent="0.3">
      <c r="A1757">
        <v>136</v>
      </c>
      <c r="B1757">
        <v>635</v>
      </c>
      <c r="C1757">
        <v>10.29</v>
      </c>
      <c r="D1757">
        <f t="shared" si="27"/>
        <v>1360</v>
      </c>
    </row>
    <row r="1758" spans="1:4" x14ac:dyDescent="0.3">
      <c r="A1758">
        <v>136</v>
      </c>
      <c r="B1758">
        <v>640</v>
      </c>
      <c r="C1758">
        <v>10</v>
      </c>
      <c r="D1758">
        <f t="shared" si="27"/>
        <v>1360</v>
      </c>
    </row>
    <row r="1759" spans="1:4" x14ac:dyDescent="0.3">
      <c r="A1759">
        <v>136</v>
      </c>
      <c r="B1759">
        <v>645</v>
      </c>
      <c r="C1759">
        <v>9.77</v>
      </c>
      <c r="D1759">
        <f t="shared" si="27"/>
        <v>1360</v>
      </c>
    </row>
    <row r="1760" spans="1:4" x14ac:dyDescent="0.3">
      <c r="A1760">
        <v>136</v>
      </c>
      <c r="B1760">
        <v>650</v>
      </c>
      <c r="C1760">
        <v>9.5</v>
      </c>
      <c r="D1760">
        <f t="shared" si="27"/>
        <v>1360</v>
      </c>
    </row>
    <row r="1761" spans="1:4" x14ac:dyDescent="0.3">
      <c r="A1761">
        <v>136</v>
      </c>
      <c r="B1761">
        <v>655</v>
      </c>
      <c r="C1761">
        <v>9.6300000000000008</v>
      </c>
      <c r="D1761">
        <f t="shared" si="27"/>
        <v>1360</v>
      </c>
    </row>
    <row r="1762" spans="1:4" x14ac:dyDescent="0.3">
      <c r="A1762">
        <v>136</v>
      </c>
      <c r="B1762">
        <v>660</v>
      </c>
      <c r="C1762">
        <v>8.83</v>
      </c>
      <c r="D1762">
        <f t="shared" si="27"/>
        <v>1360</v>
      </c>
    </row>
    <row r="1763" spans="1:4" x14ac:dyDescent="0.3">
      <c r="A1763">
        <v>136</v>
      </c>
      <c r="B1763">
        <v>665</v>
      </c>
      <c r="C1763">
        <v>9.16</v>
      </c>
      <c r="D1763">
        <f t="shared" si="27"/>
        <v>1360</v>
      </c>
    </row>
    <row r="1764" spans="1:4" x14ac:dyDescent="0.3">
      <c r="A1764">
        <v>136</v>
      </c>
      <c r="B1764">
        <v>670</v>
      </c>
      <c r="C1764">
        <v>8.75</v>
      </c>
      <c r="D1764">
        <f t="shared" si="27"/>
        <v>1360</v>
      </c>
    </row>
    <row r="1765" spans="1:4" x14ac:dyDescent="0.3">
      <c r="A1765">
        <v>136</v>
      </c>
      <c r="B1765">
        <v>675</v>
      </c>
      <c r="C1765">
        <v>9.83</v>
      </c>
      <c r="D1765">
        <f t="shared" si="27"/>
        <v>1360</v>
      </c>
    </row>
    <row r="1766" spans="1:4" x14ac:dyDescent="0.3">
      <c r="A1766">
        <v>136</v>
      </c>
      <c r="B1766">
        <v>680</v>
      </c>
      <c r="C1766">
        <v>8.7200000000000006</v>
      </c>
      <c r="D1766">
        <f t="shared" si="27"/>
        <v>1360</v>
      </c>
    </row>
    <row r="1767" spans="1:4" x14ac:dyDescent="0.3">
      <c r="A1767">
        <v>136</v>
      </c>
      <c r="B1767">
        <v>685</v>
      </c>
      <c r="C1767">
        <v>8.7200000000000006</v>
      </c>
      <c r="D1767">
        <f t="shared" si="27"/>
        <v>1360</v>
      </c>
    </row>
    <row r="1768" spans="1:4" x14ac:dyDescent="0.3">
      <c r="A1768">
        <v>136</v>
      </c>
      <c r="B1768">
        <v>690</v>
      </c>
      <c r="C1768">
        <v>8.52</v>
      </c>
      <c r="D1768">
        <f t="shared" si="27"/>
        <v>1360</v>
      </c>
    </row>
    <row r="1769" spans="1:4" x14ac:dyDescent="0.3">
      <c r="A1769">
        <v>136</v>
      </c>
      <c r="B1769">
        <v>695</v>
      </c>
      <c r="C1769">
        <v>8.52</v>
      </c>
      <c r="D1769">
        <f t="shared" si="27"/>
        <v>1360</v>
      </c>
    </row>
    <row r="1770" spans="1:4" x14ac:dyDescent="0.3">
      <c r="A1770">
        <v>136</v>
      </c>
      <c r="B1770">
        <v>700</v>
      </c>
      <c r="C1770">
        <v>7.99</v>
      </c>
      <c r="D1770">
        <f t="shared" si="27"/>
        <v>1360</v>
      </c>
    </row>
    <row r="1771" spans="1:4" x14ac:dyDescent="0.3">
      <c r="A1771">
        <v>136</v>
      </c>
      <c r="B1771">
        <v>705</v>
      </c>
      <c r="C1771">
        <v>8.02</v>
      </c>
      <c r="D1771">
        <f t="shared" si="27"/>
        <v>1360</v>
      </c>
    </row>
    <row r="1772" spans="1:4" x14ac:dyDescent="0.3">
      <c r="A1772">
        <v>136</v>
      </c>
      <c r="B1772">
        <v>710</v>
      </c>
      <c r="C1772">
        <v>7.95</v>
      </c>
      <c r="D1772">
        <f t="shared" si="27"/>
        <v>1360</v>
      </c>
    </row>
    <row r="1773" spans="1:4" x14ac:dyDescent="0.3">
      <c r="A1773">
        <v>136</v>
      </c>
      <c r="B1773">
        <v>715</v>
      </c>
      <c r="C1773">
        <v>7.75</v>
      </c>
      <c r="D1773">
        <f t="shared" si="27"/>
        <v>1360</v>
      </c>
    </row>
    <row r="1774" spans="1:4" x14ac:dyDescent="0.3">
      <c r="A1774">
        <v>136</v>
      </c>
      <c r="B1774">
        <v>720</v>
      </c>
      <c r="C1774">
        <v>8.08</v>
      </c>
      <c r="D1774">
        <f t="shared" si="27"/>
        <v>1360</v>
      </c>
    </row>
    <row r="1775" spans="1:4" x14ac:dyDescent="0.3">
      <c r="A1775">
        <v>136</v>
      </c>
      <c r="B1775">
        <v>725</v>
      </c>
      <c r="C1775">
        <v>7.31</v>
      </c>
      <c r="D1775">
        <f t="shared" si="27"/>
        <v>1360</v>
      </c>
    </row>
    <row r="1776" spans="1:4" x14ac:dyDescent="0.3">
      <c r="A1776">
        <v>136</v>
      </c>
      <c r="B1776">
        <v>730</v>
      </c>
      <c r="C1776">
        <v>6.94</v>
      </c>
      <c r="D1776">
        <f t="shared" si="27"/>
        <v>1360</v>
      </c>
    </row>
    <row r="1777" spans="1:4" x14ac:dyDescent="0.3">
      <c r="A1777">
        <v>137</v>
      </c>
      <c r="B1777">
        <v>365</v>
      </c>
      <c r="C1777">
        <v>7.83</v>
      </c>
      <c r="D1777">
        <f t="shared" si="27"/>
        <v>1370</v>
      </c>
    </row>
    <row r="1778" spans="1:4" x14ac:dyDescent="0.3">
      <c r="A1778">
        <v>137</v>
      </c>
      <c r="B1778">
        <v>370</v>
      </c>
      <c r="C1778">
        <v>7.85</v>
      </c>
      <c r="D1778">
        <f t="shared" si="27"/>
        <v>1370</v>
      </c>
    </row>
    <row r="1779" spans="1:4" x14ac:dyDescent="0.3">
      <c r="A1779">
        <v>137</v>
      </c>
      <c r="B1779">
        <v>375</v>
      </c>
      <c r="C1779">
        <v>7.92</v>
      </c>
      <c r="D1779">
        <f t="shared" si="27"/>
        <v>1370</v>
      </c>
    </row>
    <row r="1780" spans="1:4" x14ac:dyDescent="0.3">
      <c r="A1780">
        <v>137</v>
      </c>
      <c r="B1780">
        <v>380</v>
      </c>
      <c r="C1780">
        <v>7.72</v>
      </c>
      <c r="D1780">
        <f t="shared" si="27"/>
        <v>1370</v>
      </c>
    </row>
    <row r="1781" spans="1:4" x14ac:dyDescent="0.3">
      <c r="A1781">
        <v>137</v>
      </c>
      <c r="B1781">
        <v>385</v>
      </c>
      <c r="C1781">
        <v>7.77</v>
      </c>
      <c r="D1781">
        <f t="shared" si="27"/>
        <v>1370</v>
      </c>
    </row>
    <row r="1782" spans="1:4" x14ac:dyDescent="0.3">
      <c r="A1782">
        <v>137</v>
      </c>
      <c r="B1782">
        <v>390</v>
      </c>
      <c r="C1782">
        <v>8.06</v>
      </c>
      <c r="D1782">
        <f t="shared" si="27"/>
        <v>1370</v>
      </c>
    </row>
    <row r="1783" spans="1:4" x14ac:dyDescent="0.3">
      <c r="A1783">
        <v>137</v>
      </c>
      <c r="B1783">
        <v>395</v>
      </c>
      <c r="C1783">
        <v>8.35</v>
      </c>
      <c r="D1783">
        <f t="shared" si="27"/>
        <v>1370</v>
      </c>
    </row>
    <row r="1784" spans="1:4" x14ac:dyDescent="0.3">
      <c r="A1784">
        <v>137</v>
      </c>
      <c r="B1784">
        <v>400</v>
      </c>
      <c r="C1784">
        <v>8.06</v>
      </c>
      <c r="D1784">
        <f t="shared" si="27"/>
        <v>1370</v>
      </c>
    </row>
    <row r="1785" spans="1:4" x14ac:dyDescent="0.3">
      <c r="A1785">
        <v>137</v>
      </c>
      <c r="B1785">
        <v>405</v>
      </c>
      <c r="C1785">
        <v>8.57</v>
      </c>
      <c r="D1785">
        <f t="shared" si="27"/>
        <v>1370</v>
      </c>
    </row>
    <row r="1786" spans="1:4" x14ac:dyDescent="0.3">
      <c r="A1786">
        <v>137</v>
      </c>
      <c r="B1786">
        <v>410</v>
      </c>
      <c r="C1786">
        <v>8.42</v>
      </c>
      <c r="D1786">
        <f t="shared" si="27"/>
        <v>1370</v>
      </c>
    </row>
    <row r="1787" spans="1:4" x14ac:dyDescent="0.3">
      <c r="A1787">
        <v>137</v>
      </c>
      <c r="B1787">
        <v>415</v>
      </c>
      <c r="C1787">
        <v>8</v>
      </c>
      <c r="D1787">
        <f t="shared" si="27"/>
        <v>1370</v>
      </c>
    </row>
    <row r="1788" spans="1:4" x14ac:dyDescent="0.3">
      <c r="A1788">
        <v>137</v>
      </c>
      <c r="B1788">
        <v>420</v>
      </c>
      <c r="C1788">
        <v>8.18</v>
      </c>
      <c r="D1788">
        <f t="shared" si="27"/>
        <v>1370</v>
      </c>
    </row>
    <row r="1789" spans="1:4" x14ac:dyDescent="0.3">
      <c r="A1789">
        <v>137</v>
      </c>
      <c r="B1789">
        <v>425</v>
      </c>
      <c r="C1789">
        <v>8.1199999999999992</v>
      </c>
      <c r="D1789">
        <f t="shared" si="27"/>
        <v>1370</v>
      </c>
    </row>
    <row r="1790" spans="1:4" x14ac:dyDescent="0.3">
      <c r="A1790">
        <v>137</v>
      </c>
      <c r="B1790">
        <v>430</v>
      </c>
      <c r="C1790">
        <v>7.92</v>
      </c>
      <c r="D1790">
        <f t="shared" si="27"/>
        <v>1370</v>
      </c>
    </row>
    <row r="1791" spans="1:4" x14ac:dyDescent="0.3">
      <c r="A1791">
        <v>137</v>
      </c>
      <c r="B1791">
        <v>435</v>
      </c>
      <c r="C1791">
        <v>8.4499999999999993</v>
      </c>
      <c r="D1791">
        <f t="shared" si="27"/>
        <v>1370</v>
      </c>
    </row>
    <row r="1792" spans="1:4" x14ac:dyDescent="0.3">
      <c r="A1792">
        <v>137</v>
      </c>
      <c r="B1792">
        <v>440</v>
      </c>
      <c r="C1792">
        <v>8.3000000000000007</v>
      </c>
      <c r="D1792">
        <f t="shared" si="27"/>
        <v>1370</v>
      </c>
    </row>
    <row r="1793" spans="1:4" x14ac:dyDescent="0.3">
      <c r="A1793">
        <v>137</v>
      </c>
      <c r="B1793">
        <v>445</v>
      </c>
      <c r="C1793">
        <v>8.4499999999999993</v>
      </c>
      <c r="D1793">
        <f t="shared" si="27"/>
        <v>1370</v>
      </c>
    </row>
    <row r="1794" spans="1:4" x14ac:dyDescent="0.3">
      <c r="A1794">
        <v>137</v>
      </c>
      <c r="B1794">
        <v>450</v>
      </c>
      <c r="C1794">
        <v>8.5299999999999994</v>
      </c>
      <c r="D1794">
        <f t="shared" ref="D1794:D1857" si="28">A1794*10</f>
        <v>1370</v>
      </c>
    </row>
    <row r="1795" spans="1:4" x14ac:dyDescent="0.3">
      <c r="A1795">
        <v>137</v>
      </c>
      <c r="B1795">
        <v>455</v>
      </c>
      <c r="C1795">
        <v>8.5500000000000007</v>
      </c>
      <c r="D1795">
        <f t="shared" si="28"/>
        <v>1370</v>
      </c>
    </row>
    <row r="1796" spans="1:4" x14ac:dyDescent="0.3">
      <c r="A1796">
        <v>137</v>
      </c>
      <c r="B1796">
        <v>460</v>
      </c>
      <c r="C1796">
        <v>8.09</v>
      </c>
      <c r="D1796">
        <f t="shared" si="28"/>
        <v>1370</v>
      </c>
    </row>
    <row r="1797" spans="1:4" x14ac:dyDescent="0.3">
      <c r="A1797">
        <v>137</v>
      </c>
      <c r="B1797">
        <v>465</v>
      </c>
      <c r="C1797">
        <v>8.0299999999999994</v>
      </c>
      <c r="D1797">
        <f t="shared" si="28"/>
        <v>1370</v>
      </c>
    </row>
    <row r="1798" spans="1:4" x14ac:dyDescent="0.3">
      <c r="A1798">
        <v>137</v>
      </c>
      <c r="B1798">
        <v>470</v>
      </c>
      <c r="C1798">
        <v>8.1</v>
      </c>
      <c r="D1798">
        <f t="shared" si="28"/>
        <v>1370</v>
      </c>
    </row>
    <row r="1799" spans="1:4" x14ac:dyDescent="0.3">
      <c r="A1799">
        <v>137</v>
      </c>
      <c r="B1799">
        <v>475</v>
      </c>
      <c r="C1799">
        <v>7.93</v>
      </c>
      <c r="D1799">
        <f t="shared" si="28"/>
        <v>1370</v>
      </c>
    </row>
    <row r="1800" spans="1:4" x14ac:dyDescent="0.3">
      <c r="A1800">
        <v>137</v>
      </c>
      <c r="B1800">
        <v>480</v>
      </c>
      <c r="C1800">
        <v>7.83</v>
      </c>
      <c r="D1800">
        <f t="shared" si="28"/>
        <v>1370</v>
      </c>
    </row>
    <row r="1801" spans="1:4" x14ac:dyDescent="0.3">
      <c r="A1801">
        <v>137</v>
      </c>
      <c r="B1801">
        <v>485</v>
      </c>
      <c r="C1801">
        <v>8.31</v>
      </c>
      <c r="D1801">
        <f t="shared" si="28"/>
        <v>1370</v>
      </c>
    </row>
    <row r="1802" spans="1:4" x14ac:dyDescent="0.3">
      <c r="A1802">
        <v>137</v>
      </c>
      <c r="B1802">
        <v>490</v>
      </c>
      <c r="C1802">
        <v>8.5500000000000007</v>
      </c>
      <c r="D1802">
        <f t="shared" si="28"/>
        <v>1370</v>
      </c>
    </row>
    <row r="1803" spans="1:4" x14ac:dyDescent="0.3">
      <c r="A1803">
        <v>137</v>
      </c>
      <c r="B1803">
        <v>495</v>
      </c>
      <c r="C1803">
        <v>8.6</v>
      </c>
      <c r="D1803">
        <f t="shared" si="28"/>
        <v>1370</v>
      </c>
    </row>
    <row r="1804" spans="1:4" x14ac:dyDescent="0.3">
      <c r="A1804">
        <v>137</v>
      </c>
      <c r="B1804">
        <v>500</v>
      </c>
      <c r="C1804">
        <v>8.36</v>
      </c>
      <c r="D1804">
        <f t="shared" si="28"/>
        <v>1370</v>
      </c>
    </row>
    <row r="1805" spans="1:4" x14ac:dyDescent="0.3">
      <c r="A1805">
        <v>137</v>
      </c>
      <c r="B1805">
        <v>505</v>
      </c>
      <c r="C1805">
        <v>8.57</v>
      </c>
      <c r="D1805">
        <f t="shared" si="28"/>
        <v>1370</v>
      </c>
    </row>
    <row r="1806" spans="1:4" x14ac:dyDescent="0.3">
      <c r="A1806">
        <v>137</v>
      </c>
      <c r="B1806">
        <v>510</v>
      </c>
      <c r="C1806">
        <v>8.6999999999999993</v>
      </c>
      <c r="D1806">
        <f t="shared" si="28"/>
        <v>1370</v>
      </c>
    </row>
    <row r="1807" spans="1:4" x14ac:dyDescent="0.3">
      <c r="A1807">
        <v>137</v>
      </c>
      <c r="B1807">
        <v>515</v>
      </c>
      <c r="C1807">
        <v>8.77</v>
      </c>
      <c r="D1807">
        <f t="shared" si="28"/>
        <v>1370</v>
      </c>
    </row>
    <row r="1808" spans="1:4" x14ac:dyDescent="0.3">
      <c r="A1808">
        <v>137</v>
      </c>
      <c r="B1808">
        <v>520</v>
      </c>
      <c r="C1808">
        <v>8.93</v>
      </c>
      <c r="D1808">
        <f t="shared" si="28"/>
        <v>1370</v>
      </c>
    </row>
    <row r="1809" spans="1:4" x14ac:dyDescent="0.3">
      <c r="A1809">
        <v>137</v>
      </c>
      <c r="B1809">
        <v>525</v>
      </c>
      <c r="C1809">
        <v>10.89</v>
      </c>
      <c r="D1809">
        <f t="shared" si="28"/>
        <v>1370</v>
      </c>
    </row>
    <row r="1810" spans="1:4" x14ac:dyDescent="0.3">
      <c r="A1810">
        <v>137</v>
      </c>
      <c r="B1810">
        <v>530</v>
      </c>
      <c r="C1810">
        <v>9.85</v>
      </c>
      <c r="D1810">
        <f t="shared" si="28"/>
        <v>1370</v>
      </c>
    </row>
    <row r="1811" spans="1:4" x14ac:dyDescent="0.3">
      <c r="A1811">
        <v>137</v>
      </c>
      <c r="B1811">
        <v>535</v>
      </c>
      <c r="C1811">
        <v>9.9700000000000006</v>
      </c>
      <c r="D1811">
        <f t="shared" si="28"/>
        <v>1370</v>
      </c>
    </row>
    <row r="1812" spans="1:4" x14ac:dyDescent="0.3">
      <c r="A1812">
        <v>137</v>
      </c>
      <c r="B1812">
        <v>540</v>
      </c>
      <c r="C1812">
        <v>10.76</v>
      </c>
      <c r="D1812">
        <f t="shared" si="28"/>
        <v>1370</v>
      </c>
    </row>
    <row r="1813" spans="1:4" x14ac:dyDescent="0.3">
      <c r="A1813">
        <v>137</v>
      </c>
      <c r="B1813">
        <v>545</v>
      </c>
      <c r="C1813">
        <v>9.8699999999999992</v>
      </c>
      <c r="D1813">
        <f t="shared" si="28"/>
        <v>1370</v>
      </c>
    </row>
    <row r="1814" spans="1:4" x14ac:dyDescent="0.3">
      <c r="A1814">
        <v>137</v>
      </c>
      <c r="B1814">
        <v>550</v>
      </c>
      <c r="C1814">
        <v>9.7200000000000006</v>
      </c>
      <c r="D1814">
        <f t="shared" si="28"/>
        <v>1370</v>
      </c>
    </row>
    <row r="1815" spans="1:4" x14ac:dyDescent="0.3">
      <c r="A1815">
        <v>137</v>
      </c>
      <c r="B1815">
        <v>555</v>
      </c>
      <c r="C1815">
        <v>10</v>
      </c>
      <c r="D1815">
        <f t="shared" si="28"/>
        <v>1370</v>
      </c>
    </row>
    <row r="1816" spans="1:4" x14ac:dyDescent="0.3">
      <c r="A1816">
        <v>137</v>
      </c>
      <c r="B1816">
        <v>560</v>
      </c>
      <c r="C1816">
        <v>10.77</v>
      </c>
      <c r="D1816">
        <f t="shared" si="28"/>
        <v>1370</v>
      </c>
    </row>
    <row r="1817" spans="1:4" x14ac:dyDescent="0.3">
      <c r="A1817">
        <v>137</v>
      </c>
      <c r="B1817">
        <v>565</v>
      </c>
      <c r="C1817">
        <v>10.199999999999999</v>
      </c>
      <c r="D1817">
        <f t="shared" si="28"/>
        <v>1370</v>
      </c>
    </row>
    <row r="1818" spans="1:4" x14ac:dyDescent="0.3">
      <c r="A1818">
        <v>137</v>
      </c>
      <c r="B1818">
        <v>570</v>
      </c>
      <c r="C1818">
        <v>9.7100000000000009</v>
      </c>
      <c r="D1818">
        <f t="shared" si="28"/>
        <v>1370</v>
      </c>
    </row>
    <row r="1819" spans="1:4" x14ac:dyDescent="0.3">
      <c r="A1819">
        <v>137</v>
      </c>
      <c r="B1819">
        <v>575</v>
      </c>
      <c r="C1819">
        <v>9.99</v>
      </c>
      <c r="D1819">
        <f t="shared" si="28"/>
        <v>1370</v>
      </c>
    </row>
    <row r="1820" spans="1:4" x14ac:dyDescent="0.3">
      <c r="A1820">
        <v>137</v>
      </c>
      <c r="B1820">
        <v>580</v>
      </c>
      <c r="C1820">
        <v>10.39</v>
      </c>
      <c r="D1820">
        <f t="shared" si="28"/>
        <v>1370</v>
      </c>
    </row>
    <row r="1821" spans="1:4" x14ac:dyDescent="0.3">
      <c r="A1821">
        <v>137</v>
      </c>
      <c r="B1821">
        <v>585</v>
      </c>
      <c r="C1821">
        <v>10.36</v>
      </c>
      <c r="D1821">
        <f t="shared" si="28"/>
        <v>1370</v>
      </c>
    </row>
    <row r="1822" spans="1:4" x14ac:dyDescent="0.3">
      <c r="A1822">
        <v>137</v>
      </c>
      <c r="B1822">
        <v>590</v>
      </c>
      <c r="C1822">
        <v>10.055</v>
      </c>
      <c r="D1822">
        <f t="shared" si="28"/>
        <v>1370</v>
      </c>
    </row>
    <row r="1823" spans="1:4" x14ac:dyDescent="0.3">
      <c r="A1823">
        <v>137</v>
      </c>
      <c r="B1823">
        <v>595</v>
      </c>
      <c r="C1823">
        <v>9.0500000000000007</v>
      </c>
      <c r="D1823">
        <f t="shared" si="28"/>
        <v>1370</v>
      </c>
    </row>
    <row r="1824" spans="1:4" x14ac:dyDescent="0.3">
      <c r="A1824">
        <v>137</v>
      </c>
      <c r="B1824">
        <v>600</v>
      </c>
      <c r="C1824">
        <v>9.5500000000000007</v>
      </c>
      <c r="D1824">
        <f t="shared" si="28"/>
        <v>1370</v>
      </c>
    </row>
    <row r="1825" spans="1:4" x14ac:dyDescent="0.3">
      <c r="A1825">
        <v>137</v>
      </c>
      <c r="B1825">
        <v>605</v>
      </c>
      <c r="C1825">
        <v>9.5299999999999994</v>
      </c>
      <c r="D1825">
        <f t="shared" si="28"/>
        <v>1370</v>
      </c>
    </row>
    <row r="1826" spans="1:4" x14ac:dyDescent="0.3">
      <c r="A1826">
        <v>137</v>
      </c>
      <c r="B1826">
        <v>610</v>
      </c>
      <c r="C1826">
        <v>9.6300000000000008</v>
      </c>
      <c r="D1826">
        <f t="shared" si="28"/>
        <v>1370</v>
      </c>
    </row>
    <row r="1827" spans="1:4" x14ac:dyDescent="0.3">
      <c r="A1827">
        <v>137</v>
      </c>
      <c r="B1827">
        <v>615</v>
      </c>
      <c r="C1827">
        <v>10.88</v>
      </c>
      <c r="D1827">
        <f t="shared" si="28"/>
        <v>1370</v>
      </c>
    </row>
    <row r="1828" spans="1:4" x14ac:dyDescent="0.3">
      <c r="A1828">
        <v>137</v>
      </c>
      <c r="B1828">
        <v>620</v>
      </c>
      <c r="C1828">
        <v>10.06</v>
      </c>
      <c r="D1828">
        <f t="shared" si="28"/>
        <v>1370</v>
      </c>
    </row>
    <row r="1829" spans="1:4" x14ac:dyDescent="0.3">
      <c r="A1829">
        <v>137</v>
      </c>
      <c r="B1829">
        <v>625</v>
      </c>
      <c r="C1829">
        <v>10.14</v>
      </c>
      <c r="D1829">
        <f t="shared" si="28"/>
        <v>1370</v>
      </c>
    </row>
    <row r="1830" spans="1:4" x14ac:dyDescent="0.3">
      <c r="A1830">
        <v>137</v>
      </c>
      <c r="B1830">
        <v>630</v>
      </c>
      <c r="C1830">
        <v>10.16</v>
      </c>
      <c r="D1830">
        <f t="shared" si="28"/>
        <v>1370</v>
      </c>
    </row>
    <row r="1831" spans="1:4" x14ac:dyDescent="0.3">
      <c r="A1831">
        <v>137</v>
      </c>
      <c r="B1831">
        <v>635</v>
      </c>
      <c r="C1831">
        <v>10.19</v>
      </c>
      <c r="D1831">
        <f t="shared" si="28"/>
        <v>1370</v>
      </c>
    </row>
    <row r="1832" spans="1:4" x14ac:dyDescent="0.3">
      <c r="A1832">
        <v>137</v>
      </c>
      <c r="B1832">
        <v>640</v>
      </c>
      <c r="C1832">
        <v>10</v>
      </c>
      <c r="D1832">
        <f t="shared" si="28"/>
        <v>1370</v>
      </c>
    </row>
    <row r="1833" spans="1:4" x14ac:dyDescent="0.3">
      <c r="A1833">
        <v>137</v>
      </c>
      <c r="B1833">
        <v>645</v>
      </c>
      <c r="C1833">
        <v>9.6199999999999992</v>
      </c>
      <c r="D1833">
        <f t="shared" si="28"/>
        <v>1370</v>
      </c>
    </row>
    <row r="1834" spans="1:4" x14ac:dyDescent="0.3">
      <c r="A1834">
        <v>137</v>
      </c>
      <c r="B1834">
        <v>650</v>
      </c>
      <c r="C1834">
        <v>9.49</v>
      </c>
      <c r="D1834">
        <f t="shared" si="28"/>
        <v>1370</v>
      </c>
    </row>
    <row r="1835" spans="1:4" x14ac:dyDescent="0.3">
      <c r="A1835">
        <v>137</v>
      </c>
      <c r="B1835">
        <v>655</v>
      </c>
      <c r="C1835">
        <v>9.4700000000000006</v>
      </c>
      <c r="D1835">
        <f t="shared" si="28"/>
        <v>1370</v>
      </c>
    </row>
    <row r="1836" spans="1:4" x14ac:dyDescent="0.3">
      <c r="A1836">
        <v>137</v>
      </c>
      <c r="B1836">
        <v>660</v>
      </c>
      <c r="C1836">
        <v>8.9700000000000006</v>
      </c>
      <c r="D1836">
        <f t="shared" si="28"/>
        <v>1370</v>
      </c>
    </row>
    <row r="1837" spans="1:4" x14ac:dyDescent="0.3">
      <c r="A1837">
        <v>137</v>
      </c>
      <c r="B1837">
        <v>665</v>
      </c>
      <c r="C1837">
        <v>8.85</v>
      </c>
      <c r="D1837">
        <f t="shared" si="28"/>
        <v>1370</v>
      </c>
    </row>
    <row r="1838" spans="1:4" x14ac:dyDescent="0.3">
      <c r="A1838">
        <v>137</v>
      </c>
      <c r="B1838">
        <v>670</v>
      </c>
      <c r="C1838">
        <v>9.36</v>
      </c>
      <c r="D1838">
        <f t="shared" si="28"/>
        <v>1370</v>
      </c>
    </row>
    <row r="1839" spans="1:4" x14ac:dyDescent="0.3">
      <c r="A1839">
        <v>137</v>
      </c>
      <c r="B1839">
        <v>675</v>
      </c>
      <c r="C1839">
        <v>9.6050000000000004</v>
      </c>
      <c r="D1839">
        <f t="shared" si="28"/>
        <v>1370</v>
      </c>
    </row>
    <row r="1840" spans="1:4" x14ac:dyDescent="0.3">
      <c r="A1840">
        <v>137</v>
      </c>
      <c r="B1840">
        <v>680</v>
      </c>
      <c r="C1840">
        <v>8.7100000000000009</v>
      </c>
      <c r="D1840">
        <f t="shared" si="28"/>
        <v>1370</v>
      </c>
    </row>
    <row r="1841" spans="1:4" x14ac:dyDescent="0.3">
      <c r="A1841">
        <v>137</v>
      </c>
      <c r="B1841">
        <v>685</v>
      </c>
      <c r="C1841">
        <v>8.86</v>
      </c>
      <c r="D1841">
        <f t="shared" si="28"/>
        <v>1370</v>
      </c>
    </row>
    <row r="1842" spans="1:4" x14ac:dyDescent="0.3">
      <c r="A1842">
        <v>137</v>
      </c>
      <c r="B1842">
        <v>690</v>
      </c>
      <c r="C1842">
        <v>8.65</v>
      </c>
      <c r="D1842">
        <f t="shared" si="28"/>
        <v>1370</v>
      </c>
    </row>
    <row r="1843" spans="1:4" x14ac:dyDescent="0.3">
      <c r="A1843">
        <v>137</v>
      </c>
      <c r="B1843">
        <v>695</v>
      </c>
      <c r="C1843">
        <v>8.3699999999999992</v>
      </c>
      <c r="D1843">
        <f t="shared" si="28"/>
        <v>1370</v>
      </c>
    </row>
    <row r="1844" spans="1:4" x14ac:dyDescent="0.3">
      <c r="A1844">
        <v>137</v>
      </c>
      <c r="B1844">
        <v>700</v>
      </c>
      <c r="C1844">
        <v>8.01</v>
      </c>
      <c r="D1844">
        <f t="shared" si="28"/>
        <v>1370</v>
      </c>
    </row>
    <row r="1845" spans="1:4" x14ac:dyDescent="0.3">
      <c r="A1845">
        <v>137</v>
      </c>
      <c r="B1845">
        <v>705</v>
      </c>
      <c r="C1845">
        <v>7.99</v>
      </c>
      <c r="D1845">
        <f t="shared" si="28"/>
        <v>1370</v>
      </c>
    </row>
    <row r="1846" spans="1:4" x14ac:dyDescent="0.3">
      <c r="A1846">
        <v>137</v>
      </c>
      <c r="B1846">
        <v>710</v>
      </c>
      <c r="C1846">
        <v>7.86</v>
      </c>
      <c r="D1846">
        <f t="shared" si="28"/>
        <v>1370</v>
      </c>
    </row>
    <row r="1847" spans="1:4" x14ac:dyDescent="0.3">
      <c r="A1847">
        <v>137</v>
      </c>
      <c r="B1847">
        <v>715</v>
      </c>
      <c r="C1847">
        <v>7.8</v>
      </c>
      <c r="D1847">
        <f t="shared" si="28"/>
        <v>1370</v>
      </c>
    </row>
    <row r="1848" spans="1:4" x14ac:dyDescent="0.3">
      <c r="A1848">
        <v>137</v>
      </c>
      <c r="B1848">
        <v>720</v>
      </c>
      <c r="C1848">
        <v>7.63</v>
      </c>
      <c r="D1848">
        <f t="shared" si="28"/>
        <v>1370</v>
      </c>
    </row>
    <row r="1849" spans="1:4" x14ac:dyDescent="0.3">
      <c r="A1849">
        <v>137</v>
      </c>
      <c r="B1849">
        <v>725</v>
      </c>
      <c r="C1849">
        <v>7.4</v>
      </c>
      <c r="D1849">
        <f t="shared" si="28"/>
        <v>1370</v>
      </c>
    </row>
    <row r="1850" spans="1:4" x14ac:dyDescent="0.3">
      <c r="A1850">
        <v>137</v>
      </c>
      <c r="B1850">
        <v>730</v>
      </c>
      <c r="C1850">
        <v>7</v>
      </c>
      <c r="D1850">
        <f t="shared" si="28"/>
        <v>1370</v>
      </c>
    </row>
    <row r="1851" spans="1:4" x14ac:dyDescent="0.3">
      <c r="A1851">
        <v>138</v>
      </c>
      <c r="B1851">
        <v>365</v>
      </c>
      <c r="C1851">
        <v>7.65</v>
      </c>
      <c r="D1851">
        <f t="shared" si="28"/>
        <v>1380</v>
      </c>
    </row>
    <row r="1852" spans="1:4" x14ac:dyDescent="0.3">
      <c r="A1852">
        <v>138</v>
      </c>
      <c r="B1852">
        <v>370</v>
      </c>
      <c r="C1852">
        <v>7.49</v>
      </c>
      <c r="D1852">
        <f t="shared" si="28"/>
        <v>1380</v>
      </c>
    </row>
    <row r="1853" spans="1:4" x14ac:dyDescent="0.3">
      <c r="A1853">
        <v>138</v>
      </c>
      <c r="B1853">
        <v>375</v>
      </c>
      <c r="C1853">
        <v>7.98</v>
      </c>
      <c r="D1853">
        <f t="shared" si="28"/>
        <v>1380</v>
      </c>
    </row>
    <row r="1854" spans="1:4" x14ac:dyDescent="0.3">
      <c r="A1854">
        <v>138</v>
      </c>
      <c r="B1854">
        <v>380</v>
      </c>
      <c r="C1854">
        <v>7.49</v>
      </c>
      <c r="D1854">
        <f t="shared" si="28"/>
        <v>1380</v>
      </c>
    </row>
    <row r="1855" spans="1:4" x14ac:dyDescent="0.3">
      <c r="A1855">
        <v>138</v>
      </c>
      <c r="B1855">
        <v>385</v>
      </c>
      <c r="C1855">
        <v>7.48</v>
      </c>
      <c r="D1855">
        <f t="shared" si="28"/>
        <v>1380</v>
      </c>
    </row>
    <row r="1856" spans="1:4" x14ac:dyDescent="0.3">
      <c r="A1856">
        <v>138</v>
      </c>
      <c r="B1856">
        <v>390</v>
      </c>
      <c r="C1856">
        <v>7.86</v>
      </c>
      <c r="D1856">
        <f t="shared" si="28"/>
        <v>1380</v>
      </c>
    </row>
    <row r="1857" spans="1:4" x14ac:dyDescent="0.3">
      <c r="A1857">
        <v>138</v>
      </c>
      <c r="B1857">
        <v>395</v>
      </c>
      <c r="C1857">
        <v>8.76</v>
      </c>
      <c r="D1857">
        <f t="shared" si="28"/>
        <v>1380</v>
      </c>
    </row>
    <row r="1858" spans="1:4" x14ac:dyDescent="0.3">
      <c r="A1858">
        <v>138</v>
      </c>
      <c r="B1858">
        <v>400</v>
      </c>
      <c r="C1858">
        <v>8.3699999999999992</v>
      </c>
      <c r="D1858">
        <f t="shared" ref="D1858:D1921" si="29">A1858*10</f>
        <v>1380</v>
      </c>
    </row>
    <row r="1859" spans="1:4" x14ac:dyDescent="0.3">
      <c r="A1859">
        <v>138</v>
      </c>
      <c r="B1859">
        <v>405</v>
      </c>
      <c r="C1859">
        <v>7.9</v>
      </c>
      <c r="D1859">
        <f t="shared" si="29"/>
        <v>1380</v>
      </c>
    </row>
    <row r="1860" spans="1:4" x14ac:dyDescent="0.3">
      <c r="A1860">
        <v>138</v>
      </c>
      <c r="B1860">
        <v>410</v>
      </c>
      <c r="C1860">
        <v>7.51</v>
      </c>
      <c r="D1860">
        <f t="shared" si="29"/>
        <v>1380</v>
      </c>
    </row>
    <row r="1861" spans="1:4" x14ac:dyDescent="0.3">
      <c r="A1861">
        <v>138</v>
      </c>
      <c r="B1861">
        <v>415</v>
      </c>
      <c r="C1861">
        <v>8.01</v>
      </c>
      <c r="D1861">
        <f t="shared" si="29"/>
        <v>1380</v>
      </c>
    </row>
    <row r="1862" spans="1:4" x14ac:dyDescent="0.3">
      <c r="A1862">
        <v>138</v>
      </c>
      <c r="B1862">
        <v>420</v>
      </c>
      <c r="C1862">
        <v>8.07</v>
      </c>
      <c r="D1862">
        <f t="shared" si="29"/>
        <v>1380</v>
      </c>
    </row>
    <row r="1863" spans="1:4" x14ac:dyDescent="0.3">
      <c r="A1863">
        <v>138</v>
      </c>
      <c r="B1863">
        <v>425</v>
      </c>
      <c r="C1863">
        <v>7.8650000000000002</v>
      </c>
      <c r="D1863">
        <f t="shared" si="29"/>
        <v>1380</v>
      </c>
    </row>
    <row r="1864" spans="1:4" x14ac:dyDescent="0.3">
      <c r="A1864">
        <v>138</v>
      </c>
      <c r="B1864">
        <v>430</v>
      </c>
      <c r="C1864">
        <v>8.18</v>
      </c>
      <c r="D1864">
        <f t="shared" si="29"/>
        <v>1380</v>
      </c>
    </row>
    <row r="1865" spans="1:4" x14ac:dyDescent="0.3">
      <c r="A1865">
        <v>138</v>
      </c>
      <c r="B1865">
        <v>435</v>
      </c>
      <c r="C1865">
        <v>8.61</v>
      </c>
      <c r="D1865">
        <f t="shared" si="29"/>
        <v>1380</v>
      </c>
    </row>
    <row r="1866" spans="1:4" x14ac:dyDescent="0.3">
      <c r="A1866">
        <v>138</v>
      </c>
      <c r="B1866">
        <v>440</v>
      </c>
      <c r="C1866">
        <v>8.3699999999999992</v>
      </c>
      <c r="D1866">
        <f t="shared" si="29"/>
        <v>1380</v>
      </c>
    </row>
    <row r="1867" spans="1:4" x14ac:dyDescent="0.3">
      <c r="A1867">
        <v>138</v>
      </c>
      <c r="B1867">
        <v>445</v>
      </c>
      <c r="C1867">
        <v>8.3699999999999992</v>
      </c>
      <c r="D1867">
        <f t="shared" si="29"/>
        <v>1380</v>
      </c>
    </row>
    <row r="1868" spans="1:4" x14ac:dyDescent="0.3">
      <c r="A1868">
        <v>138</v>
      </c>
      <c r="B1868">
        <v>450</v>
      </c>
      <c r="C1868">
        <v>8.4</v>
      </c>
      <c r="D1868">
        <f t="shared" si="29"/>
        <v>1380</v>
      </c>
    </row>
    <row r="1869" spans="1:4" x14ac:dyDescent="0.3">
      <c r="A1869">
        <v>138</v>
      </c>
      <c r="B1869">
        <v>455</v>
      </c>
      <c r="C1869">
        <v>8.7899999999999991</v>
      </c>
      <c r="D1869">
        <f t="shared" si="29"/>
        <v>1380</v>
      </c>
    </row>
    <row r="1870" spans="1:4" x14ac:dyDescent="0.3">
      <c r="A1870">
        <v>138</v>
      </c>
      <c r="B1870">
        <v>460</v>
      </c>
      <c r="C1870">
        <v>8.9700000000000006</v>
      </c>
      <c r="D1870">
        <f t="shared" si="29"/>
        <v>1380</v>
      </c>
    </row>
    <row r="1871" spans="1:4" x14ac:dyDescent="0.3">
      <c r="A1871">
        <v>138</v>
      </c>
      <c r="B1871">
        <v>465</v>
      </c>
      <c r="C1871">
        <v>8.3000000000000007</v>
      </c>
      <c r="D1871">
        <f t="shared" si="29"/>
        <v>1380</v>
      </c>
    </row>
    <row r="1872" spans="1:4" x14ac:dyDescent="0.3">
      <c r="A1872">
        <v>138</v>
      </c>
      <c r="B1872">
        <v>470</v>
      </c>
      <c r="C1872">
        <v>8.64</v>
      </c>
      <c r="D1872">
        <f t="shared" si="29"/>
        <v>1380</v>
      </c>
    </row>
    <row r="1873" spans="1:4" x14ac:dyDescent="0.3">
      <c r="A1873">
        <v>138</v>
      </c>
      <c r="B1873">
        <v>475</v>
      </c>
      <c r="C1873">
        <v>8.4</v>
      </c>
      <c r="D1873">
        <f t="shared" si="29"/>
        <v>1380</v>
      </c>
    </row>
    <row r="1874" spans="1:4" x14ac:dyDescent="0.3">
      <c r="A1874">
        <v>138</v>
      </c>
      <c r="B1874">
        <v>480</v>
      </c>
      <c r="C1874">
        <v>8.68</v>
      </c>
      <c r="D1874">
        <f t="shared" si="29"/>
        <v>1380</v>
      </c>
    </row>
    <row r="1875" spans="1:4" x14ac:dyDescent="0.3">
      <c r="A1875">
        <v>138</v>
      </c>
      <c r="B1875">
        <v>485</v>
      </c>
      <c r="C1875">
        <v>9.0299999999999994</v>
      </c>
      <c r="D1875">
        <f t="shared" si="29"/>
        <v>1380</v>
      </c>
    </row>
    <row r="1876" spans="1:4" x14ac:dyDescent="0.3">
      <c r="A1876">
        <v>138</v>
      </c>
      <c r="B1876">
        <v>490</v>
      </c>
      <c r="C1876">
        <v>9.15</v>
      </c>
      <c r="D1876">
        <f t="shared" si="29"/>
        <v>1380</v>
      </c>
    </row>
    <row r="1877" spans="1:4" x14ac:dyDescent="0.3">
      <c r="A1877">
        <v>138</v>
      </c>
      <c r="B1877">
        <v>495</v>
      </c>
      <c r="C1877">
        <v>9.18</v>
      </c>
      <c r="D1877">
        <f t="shared" si="29"/>
        <v>1380</v>
      </c>
    </row>
    <row r="1878" spans="1:4" x14ac:dyDescent="0.3">
      <c r="A1878">
        <v>138</v>
      </c>
      <c r="B1878">
        <v>500</v>
      </c>
      <c r="C1878">
        <v>8.9499999999999993</v>
      </c>
      <c r="D1878">
        <f t="shared" si="29"/>
        <v>1380</v>
      </c>
    </row>
    <row r="1879" spans="1:4" x14ac:dyDescent="0.3">
      <c r="A1879">
        <v>138</v>
      </c>
      <c r="B1879">
        <v>505</v>
      </c>
      <c r="C1879">
        <v>8.93</v>
      </c>
      <c r="D1879">
        <f t="shared" si="29"/>
        <v>1380</v>
      </c>
    </row>
    <row r="1880" spans="1:4" x14ac:dyDescent="0.3">
      <c r="A1880">
        <v>138</v>
      </c>
      <c r="B1880">
        <v>510</v>
      </c>
      <c r="C1880">
        <v>9.0399999999999991</v>
      </c>
      <c r="D1880">
        <f t="shared" si="29"/>
        <v>1380</v>
      </c>
    </row>
    <row r="1881" spans="1:4" x14ac:dyDescent="0.3">
      <c r="A1881">
        <v>138</v>
      </c>
      <c r="B1881">
        <v>515</v>
      </c>
      <c r="C1881">
        <v>9.91</v>
      </c>
      <c r="D1881">
        <f t="shared" si="29"/>
        <v>1380</v>
      </c>
    </row>
    <row r="1882" spans="1:4" x14ac:dyDescent="0.3">
      <c r="A1882">
        <v>138</v>
      </c>
      <c r="B1882">
        <v>520</v>
      </c>
      <c r="C1882">
        <v>9.67</v>
      </c>
      <c r="D1882">
        <f t="shared" si="29"/>
        <v>1380</v>
      </c>
    </row>
    <row r="1883" spans="1:4" x14ac:dyDescent="0.3">
      <c r="A1883">
        <v>138</v>
      </c>
      <c r="B1883">
        <v>525</v>
      </c>
      <c r="C1883">
        <v>9.9700000000000006</v>
      </c>
      <c r="D1883">
        <f t="shared" si="29"/>
        <v>1380</v>
      </c>
    </row>
    <row r="1884" spans="1:4" x14ac:dyDescent="0.3">
      <c r="A1884">
        <v>138</v>
      </c>
      <c r="B1884">
        <v>530</v>
      </c>
      <c r="C1884">
        <v>10.06</v>
      </c>
      <c r="D1884">
        <f t="shared" si="29"/>
        <v>1380</v>
      </c>
    </row>
    <row r="1885" spans="1:4" x14ac:dyDescent="0.3">
      <c r="A1885">
        <v>138</v>
      </c>
      <c r="B1885">
        <v>535</v>
      </c>
      <c r="C1885">
        <v>10.19</v>
      </c>
      <c r="D1885">
        <f t="shared" si="29"/>
        <v>1380</v>
      </c>
    </row>
    <row r="1886" spans="1:4" x14ac:dyDescent="0.3">
      <c r="A1886">
        <v>138</v>
      </c>
      <c r="B1886">
        <v>540</v>
      </c>
      <c r="C1886">
        <v>10.29</v>
      </c>
      <c r="D1886">
        <f t="shared" si="29"/>
        <v>1380</v>
      </c>
    </row>
    <row r="1887" spans="1:4" x14ac:dyDescent="0.3">
      <c r="A1887">
        <v>138</v>
      </c>
      <c r="B1887">
        <v>545</v>
      </c>
      <c r="C1887">
        <v>10.06</v>
      </c>
      <c r="D1887">
        <f t="shared" si="29"/>
        <v>1380</v>
      </c>
    </row>
    <row r="1888" spans="1:4" x14ac:dyDescent="0.3">
      <c r="A1888">
        <v>138</v>
      </c>
      <c r="B1888">
        <v>550</v>
      </c>
      <c r="C1888">
        <v>10.19</v>
      </c>
      <c r="D1888">
        <f t="shared" si="29"/>
        <v>1380</v>
      </c>
    </row>
    <row r="1889" spans="1:4" x14ac:dyDescent="0.3">
      <c r="A1889">
        <v>138</v>
      </c>
      <c r="B1889">
        <v>555</v>
      </c>
      <c r="C1889">
        <v>9.7100000000000009</v>
      </c>
      <c r="D1889">
        <f t="shared" si="29"/>
        <v>1380</v>
      </c>
    </row>
    <row r="1890" spans="1:4" x14ac:dyDescent="0.3">
      <c r="A1890">
        <v>138</v>
      </c>
      <c r="B1890">
        <v>560</v>
      </c>
      <c r="C1890">
        <v>9.85</v>
      </c>
      <c r="D1890">
        <f t="shared" si="29"/>
        <v>1380</v>
      </c>
    </row>
    <row r="1891" spans="1:4" x14ac:dyDescent="0.3">
      <c r="A1891">
        <v>138</v>
      </c>
      <c r="B1891">
        <v>565</v>
      </c>
      <c r="C1891">
        <v>10.199999999999999</v>
      </c>
      <c r="D1891">
        <f t="shared" si="29"/>
        <v>1380</v>
      </c>
    </row>
    <row r="1892" spans="1:4" x14ac:dyDescent="0.3">
      <c r="A1892">
        <v>138</v>
      </c>
      <c r="B1892">
        <v>570</v>
      </c>
      <c r="C1892">
        <v>10.28</v>
      </c>
      <c r="D1892">
        <f t="shared" si="29"/>
        <v>1380</v>
      </c>
    </row>
    <row r="1893" spans="1:4" x14ac:dyDescent="0.3">
      <c r="A1893">
        <v>138</v>
      </c>
      <c r="B1893">
        <v>575</v>
      </c>
      <c r="C1893">
        <v>10.1</v>
      </c>
      <c r="D1893">
        <f t="shared" si="29"/>
        <v>1380</v>
      </c>
    </row>
    <row r="1894" spans="1:4" x14ac:dyDescent="0.3">
      <c r="A1894">
        <v>138</v>
      </c>
      <c r="B1894">
        <v>580</v>
      </c>
      <c r="C1894">
        <v>10.57</v>
      </c>
      <c r="D1894">
        <f t="shared" si="29"/>
        <v>1380</v>
      </c>
    </row>
    <row r="1895" spans="1:4" x14ac:dyDescent="0.3">
      <c r="A1895">
        <v>138</v>
      </c>
      <c r="B1895">
        <v>585</v>
      </c>
      <c r="C1895">
        <v>10.37</v>
      </c>
      <c r="D1895">
        <f t="shared" si="29"/>
        <v>1380</v>
      </c>
    </row>
    <row r="1896" spans="1:4" x14ac:dyDescent="0.3">
      <c r="A1896">
        <v>138</v>
      </c>
      <c r="B1896">
        <v>590</v>
      </c>
      <c r="C1896">
        <v>10.17</v>
      </c>
      <c r="D1896">
        <f t="shared" si="29"/>
        <v>1380</v>
      </c>
    </row>
    <row r="1897" spans="1:4" x14ac:dyDescent="0.3">
      <c r="A1897">
        <v>138</v>
      </c>
      <c r="B1897">
        <v>595</v>
      </c>
      <c r="C1897">
        <v>10.39</v>
      </c>
      <c r="D1897">
        <f t="shared" si="29"/>
        <v>1380</v>
      </c>
    </row>
    <row r="1898" spans="1:4" x14ac:dyDescent="0.3">
      <c r="A1898">
        <v>138</v>
      </c>
      <c r="B1898">
        <v>600</v>
      </c>
      <c r="C1898">
        <v>9.9</v>
      </c>
      <c r="D1898">
        <f t="shared" si="29"/>
        <v>1380</v>
      </c>
    </row>
    <row r="1899" spans="1:4" x14ac:dyDescent="0.3">
      <c r="A1899">
        <v>138</v>
      </c>
      <c r="B1899">
        <v>605</v>
      </c>
      <c r="C1899">
        <v>10.42</v>
      </c>
      <c r="D1899">
        <f t="shared" si="29"/>
        <v>1380</v>
      </c>
    </row>
    <row r="1900" spans="1:4" x14ac:dyDescent="0.3">
      <c r="A1900">
        <v>138</v>
      </c>
      <c r="B1900">
        <v>610</v>
      </c>
      <c r="C1900">
        <v>9.3699999999999992</v>
      </c>
      <c r="D1900">
        <f t="shared" si="29"/>
        <v>1380</v>
      </c>
    </row>
    <row r="1901" spans="1:4" x14ac:dyDescent="0.3">
      <c r="A1901">
        <v>138</v>
      </c>
      <c r="B1901">
        <v>615</v>
      </c>
      <c r="C1901">
        <v>9.14</v>
      </c>
      <c r="D1901">
        <f t="shared" si="29"/>
        <v>1380</v>
      </c>
    </row>
    <row r="1902" spans="1:4" x14ac:dyDescent="0.3">
      <c r="A1902">
        <v>138</v>
      </c>
      <c r="B1902">
        <v>620</v>
      </c>
      <c r="C1902">
        <v>9.58</v>
      </c>
      <c r="D1902">
        <f t="shared" si="29"/>
        <v>1380</v>
      </c>
    </row>
    <row r="1903" spans="1:4" x14ac:dyDescent="0.3">
      <c r="A1903">
        <v>138</v>
      </c>
      <c r="B1903">
        <v>625</v>
      </c>
      <c r="C1903">
        <v>9.52</v>
      </c>
      <c r="D1903">
        <f t="shared" si="29"/>
        <v>1380</v>
      </c>
    </row>
    <row r="1904" spans="1:4" x14ac:dyDescent="0.3">
      <c r="A1904">
        <v>138</v>
      </c>
      <c r="B1904">
        <v>630</v>
      </c>
      <c r="C1904">
        <v>9.86</v>
      </c>
      <c r="D1904">
        <f t="shared" si="29"/>
        <v>1380</v>
      </c>
    </row>
    <row r="1905" spans="1:4" x14ac:dyDescent="0.3">
      <c r="A1905">
        <v>138</v>
      </c>
      <c r="B1905">
        <v>635</v>
      </c>
      <c r="C1905">
        <v>9.65</v>
      </c>
      <c r="D1905">
        <f t="shared" si="29"/>
        <v>1380</v>
      </c>
    </row>
    <row r="1906" spans="1:4" x14ac:dyDescent="0.3">
      <c r="A1906">
        <v>138</v>
      </c>
      <c r="B1906">
        <v>640</v>
      </c>
      <c r="C1906">
        <v>9.7799999999999994</v>
      </c>
      <c r="D1906">
        <f t="shared" si="29"/>
        <v>1380</v>
      </c>
    </row>
    <row r="1907" spans="1:4" x14ac:dyDescent="0.3">
      <c r="A1907">
        <v>138</v>
      </c>
      <c r="B1907">
        <v>645</v>
      </c>
      <c r="C1907">
        <v>9.48</v>
      </c>
      <c r="D1907">
        <f t="shared" si="29"/>
        <v>1380</v>
      </c>
    </row>
    <row r="1908" spans="1:4" x14ac:dyDescent="0.3">
      <c r="A1908">
        <v>138</v>
      </c>
      <c r="B1908">
        <v>650</v>
      </c>
      <c r="C1908">
        <v>9.2200000000000006</v>
      </c>
      <c r="D1908">
        <f t="shared" si="29"/>
        <v>1380</v>
      </c>
    </row>
    <row r="1909" spans="1:4" x14ac:dyDescent="0.3">
      <c r="A1909">
        <v>138</v>
      </c>
      <c r="B1909">
        <v>655</v>
      </c>
      <c r="C1909">
        <v>9</v>
      </c>
      <c r="D1909">
        <f t="shared" si="29"/>
        <v>1380</v>
      </c>
    </row>
    <row r="1910" spans="1:4" x14ac:dyDescent="0.3">
      <c r="A1910">
        <v>138</v>
      </c>
      <c r="B1910">
        <v>660</v>
      </c>
      <c r="C1910">
        <v>9.64</v>
      </c>
      <c r="D1910">
        <f t="shared" si="29"/>
        <v>1380</v>
      </c>
    </row>
    <row r="1911" spans="1:4" x14ac:dyDescent="0.3">
      <c r="A1911">
        <v>138</v>
      </c>
      <c r="B1911">
        <v>665</v>
      </c>
      <c r="C1911">
        <v>9.08</v>
      </c>
      <c r="D1911">
        <f t="shared" si="29"/>
        <v>1380</v>
      </c>
    </row>
    <row r="1912" spans="1:4" x14ac:dyDescent="0.3">
      <c r="A1912">
        <v>138</v>
      </c>
      <c r="B1912">
        <v>670</v>
      </c>
      <c r="C1912">
        <v>9.9700000000000006</v>
      </c>
      <c r="D1912">
        <f t="shared" si="29"/>
        <v>1380</v>
      </c>
    </row>
    <row r="1913" spans="1:4" x14ac:dyDescent="0.3">
      <c r="A1913">
        <v>138</v>
      </c>
      <c r="B1913">
        <v>675</v>
      </c>
      <c r="C1913">
        <v>9.3800000000000008</v>
      </c>
      <c r="D1913">
        <f t="shared" si="29"/>
        <v>1380</v>
      </c>
    </row>
    <row r="1914" spans="1:4" x14ac:dyDescent="0.3">
      <c r="A1914">
        <v>138</v>
      </c>
      <c r="B1914">
        <v>680</v>
      </c>
      <c r="C1914">
        <v>8.42</v>
      </c>
      <c r="D1914">
        <f t="shared" si="29"/>
        <v>1380</v>
      </c>
    </row>
    <row r="1915" spans="1:4" x14ac:dyDescent="0.3">
      <c r="A1915">
        <v>138</v>
      </c>
      <c r="B1915">
        <v>685</v>
      </c>
      <c r="C1915">
        <v>8.68</v>
      </c>
      <c r="D1915">
        <f t="shared" si="29"/>
        <v>1380</v>
      </c>
    </row>
    <row r="1916" spans="1:4" x14ac:dyDescent="0.3">
      <c r="A1916">
        <v>138</v>
      </c>
      <c r="B1916">
        <v>690</v>
      </c>
      <c r="C1916">
        <v>8.65</v>
      </c>
      <c r="D1916">
        <f t="shared" si="29"/>
        <v>1380</v>
      </c>
    </row>
    <row r="1917" spans="1:4" x14ac:dyDescent="0.3">
      <c r="A1917">
        <v>138</v>
      </c>
      <c r="B1917">
        <v>695</v>
      </c>
      <c r="C1917">
        <v>8.4600000000000009</v>
      </c>
      <c r="D1917">
        <f t="shared" si="29"/>
        <v>1380</v>
      </c>
    </row>
    <row r="1918" spans="1:4" x14ac:dyDescent="0.3">
      <c r="A1918">
        <v>138</v>
      </c>
      <c r="B1918">
        <v>700</v>
      </c>
      <c r="C1918">
        <v>8.4</v>
      </c>
      <c r="D1918">
        <f t="shared" si="29"/>
        <v>1380</v>
      </c>
    </row>
    <row r="1919" spans="1:4" x14ac:dyDescent="0.3">
      <c r="A1919">
        <v>138</v>
      </c>
      <c r="B1919">
        <v>705</v>
      </c>
      <c r="C1919">
        <v>8.02</v>
      </c>
      <c r="D1919">
        <f t="shared" si="29"/>
        <v>1380</v>
      </c>
    </row>
    <row r="1920" spans="1:4" x14ac:dyDescent="0.3">
      <c r="A1920">
        <v>138</v>
      </c>
      <c r="B1920">
        <v>710</v>
      </c>
      <c r="C1920">
        <v>7.89</v>
      </c>
      <c r="D1920">
        <f t="shared" si="29"/>
        <v>1380</v>
      </c>
    </row>
    <row r="1921" spans="1:4" x14ac:dyDescent="0.3">
      <c r="A1921">
        <v>138</v>
      </c>
      <c r="B1921">
        <v>715</v>
      </c>
      <c r="C1921">
        <v>8.02</v>
      </c>
      <c r="D1921">
        <f t="shared" si="29"/>
        <v>1380</v>
      </c>
    </row>
    <row r="1922" spans="1:4" x14ac:dyDescent="0.3">
      <c r="A1922">
        <v>138</v>
      </c>
      <c r="B1922">
        <v>720</v>
      </c>
      <c r="C1922">
        <v>7.84</v>
      </c>
      <c r="D1922">
        <f t="shared" ref="D1922:D1985" si="30">A1922*10</f>
        <v>1380</v>
      </c>
    </row>
    <row r="1923" spans="1:4" x14ac:dyDescent="0.3">
      <c r="A1923">
        <v>138</v>
      </c>
      <c r="B1923">
        <v>725</v>
      </c>
      <c r="C1923">
        <v>7.71</v>
      </c>
      <c r="D1923">
        <f t="shared" si="30"/>
        <v>1380</v>
      </c>
    </row>
    <row r="1924" spans="1:4" x14ac:dyDescent="0.3">
      <c r="A1924">
        <v>138</v>
      </c>
      <c r="B1924">
        <v>730</v>
      </c>
      <c r="C1924">
        <v>7.25</v>
      </c>
      <c r="D1924">
        <f t="shared" si="30"/>
        <v>1380</v>
      </c>
    </row>
    <row r="1925" spans="1:4" x14ac:dyDescent="0.3">
      <c r="A1925">
        <v>139</v>
      </c>
      <c r="B1925">
        <v>365</v>
      </c>
      <c r="C1925">
        <v>7.55</v>
      </c>
      <c r="D1925">
        <f t="shared" si="30"/>
        <v>1390</v>
      </c>
    </row>
    <row r="1926" spans="1:4" x14ac:dyDescent="0.3">
      <c r="A1926">
        <v>139</v>
      </c>
      <c r="B1926">
        <v>370</v>
      </c>
      <c r="C1926">
        <v>7.76</v>
      </c>
      <c r="D1926">
        <f t="shared" si="30"/>
        <v>1390</v>
      </c>
    </row>
    <row r="1927" spans="1:4" x14ac:dyDescent="0.3">
      <c r="A1927">
        <v>139</v>
      </c>
      <c r="B1927">
        <v>375</v>
      </c>
      <c r="C1927">
        <v>7.5</v>
      </c>
      <c r="D1927">
        <f t="shared" si="30"/>
        <v>1390</v>
      </c>
    </row>
    <row r="1928" spans="1:4" x14ac:dyDescent="0.3">
      <c r="A1928">
        <v>139</v>
      </c>
      <c r="B1928">
        <v>380</v>
      </c>
      <c r="C1928">
        <v>7.4</v>
      </c>
      <c r="D1928">
        <f t="shared" si="30"/>
        <v>1390</v>
      </c>
    </row>
    <row r="1929" spans="1:4" x14ac:dyDescent="0.3">
      <c r="A1929">
        <v>139</v>
      </c>
      <c r="B1929">
        <v>385</v>
      </c>
      <c r="C1929">
        <v>7.27</v>
      </c>
      <c r="D1929">
        <f t="shared" si="30"/>
        <v>1390</v>
      </c>
    </row>
    <row r="1930" spans="1:4" x14ac:dyDescent="0.3">
      <c r="A1930">
        <v>139</v>
      </c>
      <c r="B1930">
        <v>390</v>
      </c>
      <c r="C1930">
        <v>7.12</v>
      </c>
      <c r="D1930">
        <f t="shared" si="30"/>
        <v>1390</v>
      </c>
    </row>
    <row r="1931" spans="1:4" x14ac:dyDescent="0.3">
      <c r="A1931">
        <v>139</v>
      </c>
      <c r="B1931">
        <v>395</v>
      </c>
      <c r="C1931">
        <v>7.69</v>
      </c>
      <c r="D1931">
        <f t="shared" si="30"/>
        <v>1390</v>
      </c>
    </row>
    <row r="1932" spans="1:4" x14ac:dyDescent="0.3">
      <c r="A1932">
        <v>139</v>
      </c>
      <c r="B1932">
        <v>400</v>
      </c>
      <c r="C1932">
        <v>7.54</v>
      </c>
      <c r="D1932">
        <f t="shared" si="30"/>
        <v>1390</v>
      </c>
    </row>
    <row r="1933" spans="1:4" x14ac:dyDescent="0.3">
      <c r="A1933">
        <v>139</v>
      </c>
      <c r="B1933">
        <v>405</v>
      </c>
      <c r="C1933">
        <v>7.45</v>
      </c>
      <c r="D1933">
        <f t="shared" si="30"/>
        <v>1390</v>
      </c>
    </row>
    <row r="1934" spans="1:4" x14ac:dyDescent="0.3">
      <c r="A1934">
        <v>139</v>
      </c>
      <c r="B1934">
        <v>410</v>
      </c>
      <c r="C1934">
        <v>7.69</v>
      </c>
      <c r="D1934">
        <f t="shared" si="30"/>
        <v>1390</v>
      </c>
    </row>
    <row r="1935" spans="1:4" x14ac:dyDescent="0.3">
      <c r="A1935">
        <v>139</v>
      </c>
      <c r="B1935">
        <v>415</v>
      </c>
      <c r="C1935">
        <v>8.02</v>
      </c>
      <c r="D1935">
        <f t="shared" si="30"/>
        <v>1390</v>
      </c>
    </row>
    <row r="1936" spans="1:4" x14ac:dyDescent="0.3">
      <c r="A1936">
        <v>139</v>
      </c>
      <c r="B1936">
        <v>420</v>
      </c>
      <c r="C1936">
        <v>7.96</v>
      </c>
      <c r="D1936">
        <f t="shared" si="30"/>
        <v>1390</v>
      </c>
    </row>
    <row r="1937" spans="1:4" x14ac:dyDescent="0.3">
      <c r="A1937">
        <v>139</v>
      </c>
      <c r="B1937">
        <v>425</v>
      </c>
      <c r="C1937">
        <v>7.61</v>
      </c>
      <c r="D1937">
        <f t="shared" si="30"/>
        <v>1390</v>
      </c>
    </row>
    <row r="1938" spans="1:4" x14ac:dyDescent="0.3">
      <c r="A1938">
        <v>139</v>
      </c>
      <c r="B1938">
        <v>430</v>
      </c>
      <c r="C1938">
        <v>7.81</v>
      </c>
      <c r="D1938">
        <f t="shared" si="30"/>
        <v>1390</v>
      </c>
    </row>
    <row r="1939" spans="1:4" x14ac:dyDescent="0.3">
      <c r="A1939">
        <v>139</v>
      </c>
      <c r="B1939">
        <v>435</v>
      </c>
      <c r="C1939">
        <v>8.56</v>
      </c>
      <c r="D1939">
        <f t="shared" si="30"/>
        <v>1390</v>
      </c>
    </row>
    <row r="1940" spans="1:4" x14ac:dyDescent="0.3">
      <c r="A1940">
        <v>139</v>
      </c>
      <c r="B1940">
        <v>440</v>
      </c>
      <c r="C1940">
        <v>8.5299999999999994</v>
      </c>
      <c r="D1940">
        <f t="shared" si="30"/>
        <v>1390</v>
      </c>
    </row>
    <row r="1941" spans="1:4" x14ac:dyDescent="0.3">
      <c r="A1941">
        <v>139</v>
      </c>
      <c r="B1941">
        <v>445</v>
      </c>
      <c r="C1941">
        <v>8.2899999999999991</v>
      </c>
      <c r="D1941">
        <f t="shared" si="30"/>
        <v>1390</v>
      </c>
    </row>
    <row r="1942" spans="1:4" x14ac:dyDescent="0.3">
      <c r="A1942">
        <v>139</v>
      </c>
      <c r="B1942">
        <v>450</v>
      </c>
      <c r="C1942">
        <v>8.61</v>
      </c>
      <c r="D1942">
        <f t="shared" si="30"/>
        <v>1390</v>
      </c>
    </row>
    <row r="1943" spans="1:4" x14ac:dyDescent="0.3">
      <c r="A1943">
        <v>139</v>
      </c>
      <c r="B1943">
        <v>455</v>
      </c>
      <c r="C1943">
        <v>8.86</v>
      </c>
      <c r="D1943">
        <f t="shared" si="30"/>
        <v>1390</v>
      </c>
    </row>
    <row r="1944" spans="1:4" x14ac:dyDescent="0.3">
      <c r="A1944">
        <v>139</v>
      </c>
      <c r="B1944">
        <v>460</v>
      </c>
      <c r="C1944">
        <v>8.66</v>
      </c>
      <c r="D1944">
        <f t="shared" si="30"/>
        <v>1390</v>
      </c>
    </row>
    <row r="1945" spans="1:4" x14ac:dyDescent="0.3">
      <c r="A1945">
        <v>139</v>
      </c>
      <c r="B1945">
        <v>465</v>
      </c>
      <c r="C1945">
        <v>8.51</v>
      </c>
      <c r="D1945">
        <f t="shared" si="30"/>
        <v>1390</v>
      </c>
    </row>
    <row r="1946" spans="1:4" x14ac:dyDescent="0.3">
      <c r="A1946">
        <v>139</v>
      </c>
      <c r="B1946">
        <v>470</v>
      </c>
      <c r="C1946">
        <v>8.52</v>
      </c>
      <c r="D1946">
        <f t="shared" si="30"/>
        <v>1390</v>
      </c>
    </row>
    <row r="1947" spans="1:4" x14ac:dyDescent="0.3">
      <c r="A1947">
        <v>139</v>
      </c>
      <c r="B1947">
        <v>475</v>
      </c>
      <c r="C1947">
        <v>8.58</v>
      </c>
      <c r="D1947">
        <f t="shared" si="30"/>
        <v>1390</v>
      </c>
    </row>
    <row r="1948" spans="1:4" x14ac:dyDescent="0.3">
      <c r="A1948">
        <v>139</v>
      </c>
      <c r="B1948">
        <v>480</v>
      </c>
      <c r="C1948">
        <v>8.67</v>
      </c>
      <c r="D1948">
        <f t="shared" si="30"/>
        <v>1390</v>
      </c>
    </row>
    <row r="1949" spans="1:4" x14ac:dyDescent="0.3">
      <c r="A1949">
        <v>139</v>
      </c>
      <c r="B1949">
        <v>485</v>
      </c>
      <c r="C1949">
        <v>8.93</v>
      </c>
      <c r="D1949">
        <f t="shared" si="30"/>
        <v>1390</v>
      </c>
    </row>
    <row r="1950" spans="1:4" x14ac:dyDescent="0.3">
      <c r="A1950">
        <v>139</v>
      </c>
      <c r="B1950">
        <v>490</v>
      </c>
      <c r="C1950">
        <v>9.17</v>
      </c>
      <c r="D1950">
        <f t="shared" si="30"/>
        <v>1390</v>
      </c>
    </row>
    <row r="1951" spans="1:4" x14ac:dyDescent="0.3">
      <c r="A1951">
        <v>139</v>
      </c>
      <c r="B1951">
        <v>495</v>
      </c>
      <c r="C1951">
        <v>8.98</v>
      </c>
      <c r="D1951">
        <f t="shared" si="30"/>
        <v>1390</v>
      </c>
    </row>
    <row r="1952" spans="1:4" x14ac:dyDescent="0.3">
      <c r="A1952">
        <v>139</v>
      </c>
      <c r="B1952">
        <v>500</v>
      </c>
      <c r="C1952">
        <v>8.67</v>
      </c>
      <c r="D1952">
        <f t="shared" si="30"/>
        <v>1390</v>
      </c>
    </row>
    <row r="1953" spans="1:4" x14ac:dyDescent="0.3">
      <c r="A1953">
        <v>139</v>
      </c>
      <c r="B1953">
        <v>505</v>
      </c>
      <c r="C1953">
        <v>8.98</v>
      </c>
      <c r="D1953">
        <f t="shared" si="30"/>
        <v>1390</v>
      </c>
    </row>
    <row r="1954" spans="1:4" x14ac:dyDescent="0.3">
      <c r="A1954">
        <v>139</v>
      </c>
      <c r="B1954">
        <v>510</v>
      </c>
      <c r="C1954">
        <v>9.31</v>
      </c>
      <c r="D1954">
        <f t="shared" si="30"/>
        <v>1390</v>
      </c>
    </row>
    <row r="1955" spans="1:4" x14ac:dyDescent="0.3">
      <c r="A1955">
        <v>139</v>
      </c>
      <c r="B1955">
        <v>515</v>
      </c>
      <c r="C1955">
        <v>9.56</v>
      </c>
      <c r="D1955">
        <f t="shared" si="30"/>
        <v>1390</v>
      </c>
    </row>
    <row r="1956" spans="1:4" x14ac:dyDescent="0.3">
      <c r="A1956">
        <v>139</v>
      </c>
      <c r="B1956">
        <v>520</v>
      </c>
      <c r="C1956">
        <v>9.83</v>
      </c>
      <c r="D1956">
        <f t="shared" si="30"/>
        <v>1390</v>
      </c>
    </row>
    <row r="1957" spans="1:4" x14ac:dyDescent="0.3">
      <c r="A1957">
        <v>139</v>
      </c>
      <c r="B1957">
        <v>525</v>
      </c>
      <c r="C1957">
        <v>9.86</v>
      </c>
      <c r="D1957">
        <f t="shared" si="30"/>
        <v>1390</v>
      </c>
    </row>
    <row r="1958" spans="1:4" x14ac:dyDescent="0.3">
      <c r="A1958">
        <v>139</v>
      </c>
      <c r="B1958">
        <v>530</v>
      </c>
      <c r="C1958">
        <v>10.039999999999999</v>
      </c>
      <c r="D1958">
        <f t="shared" si="30"/>
        <v>1390</v>
      </c>
    </row>
    <row r="1959" spans="1:4" x14ac:dyDescent="0.3">
      <c r="A1959">
        <v>139</v>
      </c>
      <c r="B1959">
        <v>535</v>
      </c>
      <c r="C1959">
        <v>10.3</v>
      </c>
      <c r="D1959">
        <f t="shared" si="30"/>
        <v>1390</v>
      </c>
    </row>
    <row r="1960" spans="1:4" x14ac:dyDescent="0.3">
      <c r="A1960">
        <v>139</v>
      </c>
      <c r="B1960">
        <v>540</v>
      </c>
      <c r="C1960">
        <v>10.34</v>
      </c>
      <c r="D1960">
        <f t="shared" si="30"/>
        <v>1390</v>
      </c>
    </row>
    <row r="1961" spans="1:4" x14ac:dyDescent="0.3">
      <c r="A1961">
        <v>139</v>
      </c>
      <c r="B1961">
        <v>545</v>
      </c>
      <c r="C1961">
        <v>9.9600000000000009</v>
      </c>
      <c r="D1961">
        <f t="shared" si="30"/>
        <v>1390</v>
      </c>
    </row>
    <row r="1962" spans="1:4" x14ac:dyDescent="0.3">
      <c r="A1962">
        <v>139</v>
      </c>
      <c r="B1962">
        <v>550</v>
      </c>
      <c r="C1962">
        <v>9.8699999999999992</v>
      </c>
      <c r="D1962">
        <f t="shared" si="30"/>
        <v>1390</v>
      </c>
    </row>
    <row r="1963" spans="1:4" x14ac:dyDescent="0.3">
      <c r="A1963">
        <v>139</v>
      </c>
      <c r="B1963">
        <v>555</v>
      </c>
      <c r="C1963">
        <v>9.91</v>
      </c>
      <c r="D1963">
        <f t="shared" si="30"/>
        <v>1390</v>
      </c>
    </row>
    <row r="1964" spans="1:4" x14ac:dyDescent="0.3">
      <c r="A1964">
        <v>139</v>
      </c>
      <c r="B1964">
        <v>560</v>
      </c>
      <c r="C1964">
        <v>10.71</v>
      </c>
      <c r="D1964">
        <f t="shared" si="30"/>
        <v>1390</v>
      </c>
    </row>
    <row r="1965" spans="1:4" x14ac:dyDescent="0.3">
      <c r="A1965">
        <v>139</v>
      </c>
      <c r="B1965">
        <v>565</v>
      </c>
      <c r="C1965">
        <v>10.395</v>
      </c>
      <c r="D1965">
        <f t="shared" si="30"/>
        <v>1390</v>
      </c>
    </row>
    <row r="1966" spans="1:4" x14ac:dyDescent="0.3">
      <c r="A1966">
        <v>139</v>
      </c>
      <c r="B1966">
        <v>570</v>
      </c>
      <c r="C1966">
        <v>10.1</v>
      </c>
      <c r="D1966">
        <f t="shared" si="30"/>
        <v>1390</v>
      </c>
    </row>
    <row r="1967" spans="1:4" x14ac:dyDescent="0.3">
      <c r="A1967">
        <v>139</v>
      </c>
      <c r="B1967">
        <v>575</v>
      </c>
      <c r="C1967">
        <v>9.99</v>
      </c>
      <c r="D1967">
        <f t="shared" si="30"/>
        <v>1390</v>
      </c>
    </row>
    <row r="1968" spans="1:4" x14ac:dyDescent="0.3">
      <c r="A1968">
        <v>139</v>
      </c>
      <c r="B1968">
        <v>580</v>
      </c>
      <c r="C1968">
        <v>10.46</v>
      </c>
      <c r="D1968">
        <f t="shared" si="30"/>
        <v>1390</v>
      </c>
    </row>
    <row r="1969" spans="1:4" x14ac:dyDescent="0.3">
      <c r="A1969">
        <v>139</v>
      </c>
      <c r="B1969">
        <v>585</v>
      </c>
      <c r="C1969">
        <v>10.119999999999999</v>
      </c>
      <c r="D1969">
        <f t="shared" si="30"/>
        <v>1390</v>
      </c>
    </row>
    <row r="1970" spans="1:4" x14ac:dyDescent="0.3">
      <c r="A1970">
        <v>139</v>
      </c>
      <c r="B1970">
        <v>590</v>
      </c>
      <c r="C1970">
        <v>10.18</v>
      </c>
      <c r="D1970">
        <f t="shared" si="30"/>
        <v>1390</v>
      </c>
    </row>
    <row r="1971" spans="1:4" x14ac:dyDescent="0.3">
      <c r="A1971">
        <v>139</v>
      </c>
      <c r="B1971">
        <v>595</v>
      </c>
      <c r="C1971">
        <v>9.93</v>
      </c>
      <c r="D1971">
        <f t="shared" si="30"/>
        <v>1390</v>
      </c>
    </row>
    <row r="1972" spans="1:4" x14ac:dyDescent="0.3">
      <c r="A1972">
        <v>139</v>
      </c>
      <c r="B1972">
        <v>600</v>
      </c>
      <c r="C1972">
        <v>10.17</v>
      </c>
      <c r="D1972">
        <f t="shared" si="30"/>
        <v>1390</v>
      </c>
    </row>
    <row r="1973" spans="1:4" x14ac:dyDescent="0.3">
      <c r="A1973">
        <v>139</v>
      </c>
      <c r="B1973">
        <v>605</v>
      </c>
      <c r="C1973">
        <v>10.09</v>
      </c>
      <c r="D1973">
        <f t="shared" si="30"/>
        <v>1390</v>
      </c>
    </row>
    <row r="1974" spans="1:4" x14ac:dyDescent="0.3">
      <c r="A1974">
        <v>139</v>
      </c>
      <c r="B1974">
        <v>610</v>
      </c>
      <c r="C1974">
        <v>9.8800000000000008</v>
      </c>
      <c r="D1974">
        <f t="shared" si="30"/>
        <v>1390</v>
      </c>
    </row>
    <row r="1975" spans="1:4" x14ac:dyDescent="0.3">
      <c r="A1975">
        <v>139</v>
      </c>
      <c r="B1975">
        <v>615</v>
      </c>
      <c r="C1975">
        <v>9.7799999999999994</v>
      </c>
      <c r="D1975">
        <f t="shared" si="30"/>
        <v>1390</v>
      </c>
    </row>
    <row r="1976" spans="1:4" x14ac:dyDescent="0.3">
      <c r="A1976">
        <v>139</v>
      </c>
      <c r="B1976">
        <v>620</v>
      </c>
      <c r="C1976">
        <v>9.81</v>
      </c>
      <c r="D1976">
        <f t="shared" si="30"/>
        <v>1390</v>
      </c>
    </row>
    <row r="1977" spans="1:4" x14ac:dyDescent="0.3">
      <c r="A1977">
        <v>139</v>
      </c>
      <c r="B1977">
        <v>625</v>
      </c>
      <c r="C1977">
        <v>9.7100000000000009</v>
      </c>
      <c r="D1977">
        <f t="shared" si="30"/>
        <v>1390</v>
      </c>
    </row>
    <row r="1978" spans="1:4" x14ac:dyDescent="0.3">
      <c r="A1978">
        <v>139</v>
      </c>
      <c r="B1978">
        <v>630</v>
      </c>
      <c r="C1978">
        <v>9.75</v>
      </c>
      <c r="D1978">
        <f t="shared" si="30"/>
        <v>1390</v>
      </c>
    </row>
    <row r="1979" spans="1:4" x14ac:dyDescent="0.3">
      <c r="A1979">
        <v>139</v>
      </c>
      <c r="B1979">
        <v>635</v>
      </c>
      <c r="C1979">
        <v>9.8800000000000008</v>
      </c>
      <c r="D1979">
        <f t="shared" si="30"/>
        <v>1390</v>
      </c>
    </row>
    <row r="1980" spans="1:4" x14ac:dyDescent="0.3">
      <c r="A1980">
        <v>139</v>
      </c>
      <c r="B1980">
        <v>640</v>
      </c>
      <c r="C1980">
        <v>9.61</v>
      </c>
      <c r="D1980">
        <f t="shared" si="30"/>
        <v>1390</v>
      </c>
    </row>
    <row r="1981" spans="1:4" x14ac:dyDescent="0.3">
      <c r="A1981">
        <v>139</v>
      </c>
      <c r="B1981">
        <v>645</v>
      </c>
      <c r="C1981">
        <v>9.69</v>
      </c>
      <c r="D1981">
        <f t="shared" si="30"/>
        <v>1390</v>
      </c>
    </row>
    <row r="1982" spans="1:4" x14ac:dyDescent="0.3">
      <c r="A1982">
        <v>139</v>
      </c>
      <c r="B1982">
        <v>650</v>
      </c>
      <c r="C1982">
        <v>9.5500000000000007</v>
      </c>
      <c r="D1982">
        <f t="shared" si="30"/>
        <v>1390</v>
      </c>
    </row>
    <row r="1983" spans="1:4" x14ac:dyDescent="0.3">
      <c r="A1983">
        <v>139</v>
      </c>
      <c r="B1983">
        <v>655</v>
      </c>
      <c r="C1983">
        <v>9.84</v>
      </c>
      <c r="D1983">
        <f t="shared" si="30"/>
        <v>1390</v>
      </c>
    </row>
    <row r="1984" spans="1:4" x14ac:dyDescent="0.3">
      <c r="A1984">
        <v>139</v>
      </c>
      <c r="B1984">
        <v>660</v>
      </c>
      <c r="C1984">
        <v>9.6199999999999992</v>
      </c>
      <c r="D1984">
        <f t="shared" si="30"/>
        <v>1390</v>
      </c>
    </row>
    <row r="1985" spans="1:4" x14ac:dyDescent="0.3">
      <c r="A1985">
        <v>139</v>
      </c>
      <c r="B1985">
        <v>665</v>
      </c>
      <c r="C1985">
        <v>8.56</v>
      </c>
      <c r="D1985">
        <f t="shared" si="30"/>
        <v>1390</v>
      </c>
    </row>
    <row r="1986" spans="1:4" x14ac:dyDescent="0.3">
      <c r="A1986">
        <v>139</v>
      </c>
      <c r="B1986">
        <v>670</v>
      </c>
      <c r="C1986">
        <v>9.11</v>
      </c>
      <c r="D1986">
        <f t="shared" ref="D1986:D2049" si="31">A1986*10</f>
        <v>1390</v>
      </c>
    </row>
    <row r="1987" spans="1:4" x14ac:dyDescent="0.3">
      <c r="A1987">
        <v>139</v>
      </c>
      <c r="B1987">
        <v>675</v>
      </c>
      <c r="C1987">
        <v>8.84</v>
      </c>
      <c r="D1987">
        <f t="shared" si="31"/>
        <v>1390</v>
      </c>
    </row>
    <row r="1988" spans="1:4" x14ac:dyDescent="0.3">
      <c r="A1988">
        <v>139</v>
      </c>
      <c r="B1988">
        <v>680</v>
      </c>
      <c r="C1988">
        <v>8.9600000000000009</v>
      </c>
      <c r="D1988">
        <f t="shared" si="31"/>
        <v>1390</v>
      </c>
    </row>
    <row r="1989" spans="1:4" x14ac:dyDescent="0.3">
      <c r="A1989">
        <v>139</v>
      </c>
      <c r="B1989">
        <v>685</v>
      </c>
      <c r="C1989">
        <v>8.81</v>
      </c>
      <c r="D1989">
        <f t="shared" si="31"/>
        <v>1390</v>
      </c>
    </row>
    <row r="1990" spans="1:4" x14ac:dyDescent="0.3">
      <c r="A1990">
        <v>139</v>
      </c>
      <c r="B1990">
        <v>690</v>
      </c>
      <c r="C1990">
        <v>8.82</v>
      </c>
      <c r="D1990">
        <f t="shared" si="31"/>
        <v>1390</v>
      </c>
    </row>
    <row r="1991" spans="1:4" x14ac:dyDescent="0.3">
      <c r="A1991">
        <v>139</v>
      </c>
      <c r="B1991">
        <v>695</v>
      </c>
      <c r="C1991">
        <v>8.5399999999999991</v>
      </c>
      <c r="D1991">
        <f t="shared" si="31"/>
        <v>1390</v>
      </c>
    </row>
    <row r="1992" spans="1:4" x14ac:dyDescent="0.3">
      <c r="A1992">
        <v>139</v>
      </c>
      <c r="B1992">
        <v>700</v>
      </c>
      <c r="C1992">
        <v>8.34</v>
      </c>
      <c r="D1992">
        <f t="shared" si="31"/>
        <v>1390</v>
      </c>
    </row>
    <row r="1993" spans="1:4" x14ac:dyDescent="0.3">
      <c r="A1993">
        <v>139</v>
      </c>
      <c r="B1993">
        <v>705</v>
      </c>
      <c r="C1993">
        <v>8.34</v>
      </c>
      <c r="D1993">
        <f t="shared" si="31"/>
        <v>1390</v>
      </c>
    </row>
    <row r="1994" spans="1:4" x14ac:dyDescent="0.3">
      <c r="A1994">
        <v>139</v>
      </c>
      <c r="B1994">
        <v>710</v>
      </c>
      <c r="C1994">
        <v>7.89</v>
      </c>
      <c r="D1994">
        <f t="shared" si="31"/>
        <v>1390</v>
      </c>
    </row>
    <row r="1995" spans="1:4" x14ac:dyDescent="0.3">
      <c r="A1995">
        <v>139</v>
      </c>
      <c r="B1995">
        <v>715</v>
      </c>
      <c r="C1995">
        <v>8.14</v>
      </c>
      <c r="D1995">
        <f t="shared" si="31"/>
        <v>1390</v>
      </c>
    </row>
    <row r="1996" spans="1:4" x14ac:dyDescent="0.3">
      <c r="A1996">
        <v>139</v>
      </c>
      <c r="B1996">
        <v>720</v>
      </c>
      <c r="C1996">
        <v>8.02</v>
      </c>
      <c r="D1996">
        <f t="shared" si="31"/>
        <v>1390</v>
      </c>
    </row>
    <row r="1997" spans="1:4" x14ac:dyDescent="0.3">
      <c r="A1997">
        <v>139</v>
      </c>
      <c r="B1997">
        <v>725</v>
      </c>
      <c r="C1997">
        <v>7.57</v>
      </c>
      <c r="D1997">
        <f t="shared" si="31"/>
        <v>1390</v>
      </c>
    </row>
    <row r="1998" spans="1:4" x14ac:dyDescent="0.3">
      <c r="A1998">
        <v>139</v>
      </c>
      <c r="B1998">
        <v>730</v>
      </c>
      <c r="C1998">
        <v>7.62</v>
      </c>
      <c r="D1998">
        <f t="shared" si="31"/>
        <v>1390</v>
      </c>
    </row>
    <row r="1999" spans="1:4" x14ac:dyDescent="0.3">
      <c r="A1999">
        <v>140</v>
      </c>
      <c r="B1999">
        <v>365</v>
      </c>
      <c r="C1999">
        <v>7.44</v>
      </c>
      <c r="D1999">
        <f t="shared" si="31"/>
        <v>1400</v>
      </c>
    </row>
    <row r="2000" spans="1:4" x14ac:dyDescent="0.3">
      <c r="A2000">
        <v>140</v>
      </c>
      <c r="B2000">
        <v>370</v>
      </c>
      <c r="C2000">
        <v>7.71</v>
      </c>
      <c r="D2000">
        <f t="shared" si="31"/>
        <v>1400</v>
      </c>
    </row>
    <row r="2001" spans="1:4" x14ac:dyDescent="0.3">
      <c r="A2001">
        <v>140</v>
      </c>
      <c r="B2001">
        <v>375</v>
      </c>
      <c r="C2001">
        <v>7.35</v>
      </c>
      <c r="D2001">
        <f t="shared" si="31"/>
        <v>1400</v>
      </c>
    </row>
    <row r="2002" spans="1:4" x14ac:dyDescent="0.3">
      <c r="A2002">
        <v>140</v>
      </c>
      <c r="B2002">
        <v>380</v>
      </c>
      <c r="C2002">
        <v>7.25</v>
      </c>
      <c r="D2002">
        <f t="shared" si="31"/>
        <v>1400</v>
      </c>
    </row>
    <row r="2003" spans="1:4" x14ac:dyDescent="0.3">
      <c r="A2003">
        <v>140</v>
      </c>
      <c r="B2003">
        <v>385</v>
      </c>
      <c r="C2003">
        <v>7.65</v>
      </c>
      <c r="D2003">
        <f t="shared" si="31"/>
        <v>1400</v>
      </c>
    </row>
    <row r="2004" spans="1:4" x14ac:dyDescent="0.3">
      <c r="A2004">
        <v>140</v>
      </c>
      <c r="B2004">
        <v>390</v>
      </c>
      <c r="C2004">
        <v>7.25</v>
      </c>
      <c r="D2004">
        <f t="shared" si="31"/>
        <v>1400</v>
      </c>
    </row>
    <row r="2005" spans="1:4" x14ac:dyDescent="0.3">
      <c r="A2005">
        <v>140</v>
      </c>
      <c r="B2005">
        <v>395</v>
      </c>
      <c r="C2005">
        <v>7.68</v>
      </c>
      <c r="D2005">
        <f t="shared" si="31"/>
        <v>1400</v>
      </c>
    </row>
    <row r="2006" spans="1:4" x14ac:dyDescent="0.3">
      <c r="A2006">
        <v>140</v>
      </c>
      <c r="B2006">
        <v>400</v>
      </c>
      <c r="C2006">
        <v>7.22</v>
      </c>
      <c r="D2006">
        <f t="shared" si="31"/>
        <v>1400</v>
      </c>
    </row>
    <row r="2007" spans="1:4" x14ac:dyDescent="0.3">
      <c r="A2007">
        <v>140</v>
      </c>
      <c r="B2007">
        <v>405</v>
      </c>
      <c r="C2007">
        <v>7.54</v>
      </c>
      <c r="D2007">
        <f t="shared" si="31"/>
        <v>1400</v>
      </c>
    </row>
    <row r="2008" spans="1:4" x14ac:dyDescent="0.3">
      <c r="A2008">
        <v>140</v>
      </c>
      <c r="B2008">
        <v>410</v>
      </c>
      <c r="C2008">
        <v>7.36</v>
      </c>
      <c r="D2008">
        <f t="shared" si="31"/>
        <v>1400</v>
      </c>
    </row>
    <row r="2009" spans="1:4" x14ac:dyDescent="0.3">
      <c r="A2009">
        <v>140</v>
      </c>
      <c r="B2009">
        <v>415</v>
      </c>
      <c r="C2009">
        <v>7.13</v>
      </c>
      <c r="D2009">
        <f t="shared" si="31"/>
        <v>1400</v>
      </c>
    </row>
    <row r="2010" spans="1:4" x14ac:dyDescent="0.3">
      <c r="A2010">
        <v>140</v>
      </c>
      <c r="B2010">
        <v>420</v>
      </c>
      <c r="C2010">
        <v>7.35</v>
      </c>
      <c r="D2010">
        <f t="shared" si="31"/>
        <v>1400</v>
      </c>
    </row>
    <row r="2011" spans="1:4" x14ac:dyDescent="0.3">
      <c r="A2011">
        <v>140</v>
      </c>
      <c r="B2011">
        <v>425</v>
      </c>
      <c r="C2011">
        <v>7.28</v>
      </c>
      <c r="D2011">
        <f t="shared" si="31"/>
        <v>1400</v>
      </c>
    </row>
    <row r="2012" spans="1:4" x14ac:dyDescent="0.3">
      <c r="A2012">
        <v>140</v>
      </c>
      <c r="B2012">
        <v>430</v>
      </c>
      <c r="C2012">
        <v>7.83</v>
      </c>
      <c r="D2012">
        <f t="shared" si="31"/>
        <v>1400</v>
      </c>
    </row>
    <row r="2013" spans="1:4" x14ac:dyDescent="0.3">
      <c r="A2013">
        <v>140</v>
      </c>
      <c r="B2013">
        <v>435</v>
      </c>
      <c r="C2013">
        <v>7.89</v>
      </c>
      <c r="D2013">
        <f t="shared" si="31"/>
        <v>1400</v>
      </c>
    </row>
    <row r="2014" spans="1:4" x14ac:dyDescent="0.3">
      <c r="A2014">
        <v>140</v>
      </c>
      <c r="B2014">
        <v>440</v>
      </c>
      <c r="C2014">
        <v>8.2200000000000006</v>
      </c>
      <c r="D2014">
        <f t="shared" si="31"/>
        <v>1400</v>
      </c>
    </row>
    <row r="2015" spans="1:4" x14ac:dyDescent="0.3">
      <c r="A2015">
        <v>140</v>
      </c>
      <c r="B2015">
        <v>445</v>
      </c>
      <c r="C2015">
        <v>8.01</v>
      </c>
      <c r="D2015">
        <f t="shared" si="31"/>
        <v>1400</v>
      </c>
    </row>
    <row r="2016" spans="1:4" x14ac:dyDescent="0.3">
      <c r="A2016">
        <v>140</v>
      </c>
      <c r="B2016">
        <v>450</v>
      </c>
      <c r="C2016">
        <v>8.06</v>
      </c>
      <c r="D2016">
        <f t="shared" si="31"/>
        <v>1400</v>
      </c>
    </row>
    <row r="2017" spans="1:4" x14ac:dyDescent="0.3">
      <c r="A2017">
        <v>140</v>
      </c>
      <c r="B2017">
        <v>455</v>
      </c>
      <c r="C2017">
        <v>8.3800000000000008</v>
      </c>
      <c r="D2017">
        <f t="shared" si="31"/>
        <v>1400</v>
      </c>
    </row>
    <row r="2018" spans="1:4" x14ac:dyDescent="0.3">
      <c r="A2018">
        <v>140</v>
      </c>
      <c r="B2018">
        <v>460</v>
      </c>
      <c r="C2018">
        <v>8.56</v>
      </c>
      <c r="D2018">
        <f t="shared" si="31"/>
        <v>1400</v>
      </c>
    </row>
    <row r="2019" spans="1:4" x14ac:dyDescent="0.3">
      <c r="A2019">
        <v>140</v>
      </c>
      <c r="B2019">
        <v>465</v>
      </c>
      <c r="C2019">
        <v>8.5299999999999994</v>
      </c>
      <c r="D2019">
        <f t="shared" si="31"/>
        <v>1400</v>
      </c>
    </row>
    <row r="2020" spans="1:4" x14ac:dyDescent="0.3">
      <c r="A2020">
        <v>140</v>
      </c>
      <c r="B2020">
        <v>470</v>
      </c>
      <c r="C2020">
        <v>8.59</v>
      </c>
      <c r="D2020">
        <f t="shared" si="31"/>
        <v>1400</v>
      </c>
    </row>
    <row r="2021" spans="1:4" x14ac:dyDescent="0.3">
      <c r="A2021">
        <v>140</v>
      </c>
      <c r="B2021">
        <v>475</v>
      </c>
      <c r="C2021">
        <v>8.43</v>
      </c>
      <c r="D2021">
        <f t="shared" si="31"/>
        <v>1400</v>
      </c>
    </row>
    <row r="2022" spans="1:4" x14ac:dyDescent="0.3">
      <c r="A2022">
        <v>140</v>
      </c>
      <c r="B2022">
        <v>480</v>
      </c>
      <c r="C2022">
        <v>8.86</v>
      </c>
      <c r="D2022">
        <f t="shared" si="31"/>
        <v>1400</v>
      </c>
    </row>
    <row r="2023" spans="1:4" x14ac:dyDescent="0.3">
      <c r="A2023">
        <v>140</v>
      </c>
      <c r="B2023">
        <v>485</v>
      </c>
      <c r="C2023">
        <v>9.25</v>
      </c>
      <c r="D2023">
        <f t="shared" si="31"/>
        <v>1400</v>
      </c>
    </row>
    <row r="2024" spans="1:4" x14ac:dyDescent="0.3">
      <c r="A2024">
        <v>140</v>
      </c>
      <c r="B2024">
        <v>490</v>
      </c>
      <c r="C2024">
        <v>9.39</v>
      </c>
      <c r="D2024">
        <f t="shared" si="31"/>
        <v>1400</v>
      </c>
    </row>
    <row r="2025" spans="1:4" x14ac:dyDescent="0.3">
      <c r="A2025">
        <v>140</v>
      </c>
      <c r="B2025">
        <v>495</v>
      </c>
      <c r="C2025">
        <v>9.4499999999999993</v>
      </c>
      <c r="D2025">
        <f t="shared" si="31"/>
        <v>1400</v>
      </c>
    </row>
    <row r="2026" spans="1:4" x14ac:dyDescent="0.3">
      <c r="A2026">
        <v>140</v>
      </c>
      <c r="B2026">
        <v>500</v>
      </c>
      <c r="C2026">
        <v>9.0500000000000007</v>
      </c>
      <c r="D2026">
        <f t="shared" si="31"/>
        <v>1400</v>
      </c>
    </row>
    <row r="2027" spans="1:4" x14ac:dyDescent="0.3">
      <c r="A2027">
        <v>140</v>
      </c>
      <c r="B2027">
        <v>505</v>
      </c>
      <c r="C2027">
        <v>9.43</v>
      </c>
      <c r="D2027">
        <f t="shared" si="31"/>
        <v>1400</v>
      </c>
    </row>
    <row r="2028" spans="1:4" x14ac:dyDescent="0.3">
      <c r="A2028">
        <v>140</v>
      </c>
      <c r="B2028">
        <v>510</v>
      </c>
      <c r="C2028">
        <v>9.6300000000000008</v>
      </c>
      <c r="D2028">
        <f t="shared" si="31"/>
        <v>1400</v>
      </c>
    </row>
    <row r="2029" spans="1:4" x14ac:dyDescent="0.3">
      <c r="A2029">
        <v>140</v>
      </c>
      <c r="B2029">
        <v>515</v>
      </c>
      <c r="C2029">
        <v>9.8800000000000008</v>
      </c>
      <c r="D2029">
        <f t="shared" si="31"/>
        <v>1400</v>
      </c>
    </row>
    <row r="2030" spans="1:4" x14ac:dyDescent="0.3">
      <c r="A2030">
        <v>140</v>
      </c>
      <c r="B2030">
        <v>520</v>
      </c>
      <c r="C2030">
        <v>10.18</v>
      </c>
      <c r="D2030">
        <f t="shared" si="31"/>
        <v>1400</v>
      </c>
    </row>
    <row r="2031" spans="1:4" x14ac:dyDescent="0.3">
      <c r="A2031">
        <v>140</v>
      </c>
      <c r="B2031">
        <v>525</v>
      </c>
      <c r="C2031">
        <v>10.06</v>
      </c>
      <c r="D2031">
        <f t="shared" si="31"/>
        <v>1400</v>
      </c>
    </row>
    <row r="2032" spans="1:4" x14ac:dyDescent="0.3">
      <c r="A2032">
        <v>140</v>
      </c>
      <c r="B2032">
        <v>530</v>
      </c>
      <c r="C2032">
        <v>10.35</v>
      </c>
      <c r="D2032">
        <f t="shared" si="31"/>
        <v>1400</v>
      </c>
    </row>
    <row r="2033" spans="1:4" x14ac:dyDescent="0.3">
      <c r="A2033">
        <v>140</v>
      </c>
      <c r="B2033">
        <v>535</v>
      </c>
      <c r="C2033">
        <v>10.42</v>
      </c>
      <c r="D2033">
        <f t="shared" si="31"/>
        <v>1400</v>
      </c>
    </row>
    <row r="2034" spans="1:4" x14ac:dyDescent="0.3">
      <c r="A2034">
        <v>140</v>
      </c>
      <c r="B2034">
        <v>540</v>
      </c>
      <c r="C2034">
        <v>10.24</v>
      </c>
      <c r="D2034">
        <f t="shared" si="31"/>
        <v>1400</v>
      </c>
    </row>
    <row r="2035" spans="1:4" x14ac:dyDescent="0.3">
      <c r="A2035">
        <v>140</v>
      </c>
      <c r="B2035">
        <v>545</v>
      </c>
      <c r="C2035">
        <v>10.28</v>
      </c>
      <c r="D2035">
        <f t="shared" si="31"/>
        <v>1400</v>
      </c>
    </row>
    <row r="2036" spans="1:4" x14ac:dyDescent="0.3">
      <c r="A2036">
        <v>140</v>
      </c>
      <c r="B2036">
        <v>550</v>
      </c>
      <c r="C2036">
        <v>9.66</v>
      </c>
      <c r="D2036">
        <f t="shared" si="31"/>
        <v>1400</v>
      </c>
    </row>
    <row r="2037" spans="1:4" x14ac:dyDescent="0.3">
      <c r="A2037">
        <v>140</v>
      </c>
      <c r="B2037">
        <v>555</v>
      </c>
      <c r="C2037">
        <v>9.8350000000000009</v>
      </c>
      <c r="D2037">
        <f t="shared" si="31"/>
        <v>1400</v>
      </c>
    </row>
    <row r="2038" spans="1:4" x14ac:dyDescent="0.3">
      <c r="A2038">
        <v>140</v>
      </c>
      <c r="B2038">
        <v>560</v>
      </c>
      <c r="C2038">
        <v>10.1</v>
      </c>
      <c r="D2038">
        <f t="shared" si="31"/>
        <v>1400</v>
      </c>
    </row>
    <row r="2039" spans="1:4" x14ac:dyDescent="0.3">
      <c r="A2039">
        <v>140</v>
      </c>
      <c r="B2039">
        <v>565</v>
      </c>
      <c r="C2039">
        <v>10.59</v>
      </c>
      <c r="D2039">
        <f t="shared" si="31"/>
        <v>1400</v>
      </c>
    </row>
    <row r="2040" spans="1:4" x14ac:dyDescent="0.3">
      <c r="A2040">
        <v>140</v>
      </c>
      <c r="B2040">
        <v>570</v>
      </c>
      <c r="C2040">
        <v>10.75</v>
      </c>
      <c r="D2040">
        <f t="shared" si="31"/>
        <v>1400</v>
      </c>
    </row>
    <row r="2041" spans="1:4" x14ac:dyDescent="0.3">
      <c r="A2041">
        <v>140</v>
      </c>
      <c r="B2041">
        <v>575</v>
      </c>
      <c r="C2041">
        <v>10.69</v>
      </c>
      <c r="D2041">
        <f t="shared" si="31"/>
        <v>1400</v>
      </c>
    </row>
    <row r="2042" spans="1:4" x14ac:dyDescent="0.3">
      <c r="A2042">
        <v>140</v>
      </c>
      <c r="B2042">
        <v>580</v>
      </c>
      <c r="C2042">
        <v>10.95</v>
      </c>
      <c r="D2042">
        <f t="shared" si="31"/>
        <v>1400</v>
      </c>
    </row>
    <row r="2043" spans="1:4" x14ac:dyDescent="0.3">
      <c r="A2043">
        <v>140</v>
      </c>
      <c r="B2043">
        <v>585</v>
      </c>
      <c r="C2043">
        <v>10.78</v>
      </c>
      <c r="D2043">
        <f t="shared" si="31"/>
        <v>1400</v>
      </c>
    </row>
    <row r="2044" spans="1:4" x14ac:dyDescent="0.3">
      <c r="A2044">
        <v>140</v>
      </c>
      <c r="B2044">
        <v>590</v>
      </c>
      <c r="C2044">
        <v>10.64</v>
      </c>
      <c r="D2044">
        <f t="shared" si="31"/>
        <v>1400</v>
      </c>
    </row>
    <row r="2045" spans="1:4" x14ac:dyDescent="0.3">
      <c r="A2045">
        <v>140</v>
      </c>
      <c r="B2045">
        <v>595</v>
      </c>
      <c r="C2045">
        <v>10.52</v>
      </c>
      <c r="D2045">
        <f t="shared" si="31"/>
        <v>1400</v>
      </c>
    </row>
    <row r="2046" spans="1:4" x14ac:dyDescent="0.3">
      <c r="A2046">
        <v>140</v>
      </c>
      <c r="B2046">
        <v>600</v>
      </c>
      <c r="C2046">
        <v>10.27</v>
      </c>
      <c r="D2046">
        <f t="shared" si="31"/>
        <v>1400</v>
      </c>
    </row>
    <row r="2047" spans="1:4" x14ac:dyDescent="0.3">
      <c r="A2047">
        <v>140</v>
      </c>
      <c r="B2047">
        <v>605</v>
      </c>
      <c r="C2047">
        <v>10.74</v>
      </c>
      <c r="D2047">
        <f t="shared" si="31"/>
        <v>1400</v>
      </c>
    </row>
    <row r="2048" spans="1:4" x14ac:dyDescent="0.3">
      <c r="A2048">
        <v>140</v>
      </c>
      <c r="B2048">
        <v>610</v>
      </c>
      <c r="C2048">
        <v>9.85</v>
      </c>
      <c r="D2048">
        <f t="shared" si="31"/>
        <v>1400</v>
      </c>
    </row>
    <row r="2049" spans="1:4" x14ac:dyDescent="0.3">
      <c r="A2049">
        <v>140</v>
      </c>
      <c r="B2049">
        <v>615</v>
      </c>
      <c r="C2049">
        <v>10.029999999999999</v>
      </c>
      <c r="D2049">
        <f t="shared" si="31"/>
        <v>1400</v>
      </c>
    </row>
    <row r="2050" spans="1:4" x14ac:dyDescent="0.3">
      <c r="A2050">
        <v>140</v>
      </c>
      <c r="B2050">
        <v>620</v>
      </c>
      <c r="C2050">
        <v>10.220000000000001</v>
      </c>
      <c r="D2050">
        <f t="shared" ref="D2050:D2113" si="32">A2050*10</f>
        <v>1400</v>
      </c>
    </row>
    <row r="2051" spans="1:4" x14ac:dyDescent="0.3">
      <c r="A2051">
        <v>140</v>
      </c>
      <c r="B2051">
        <v>625</v>
      </c>
      <c r="C2051">
        <v>10.07</v>
      </c>
      <c r="D2051">
        <f t="shared" si="32"/>
        <v>1400</v>
      </c>
    </row>
    <row r="2052" spans="1:4" x14ac:dyDescent="0.3">
      <c r="A2052">
        <v>140</v>
      </c>
      <c r="B2052">
        <v>630</v>
      </c>
      <c r="C2052">
        <v>10.48</v>
      </c>
      <c r="D2052">
        <f t="shared" si="32"/>
        <v>1400</v>
      </c>
    </row>
    <row r="2053" spans="1:4" x14ac:dyDescent="0.3">
      <c r="A2053">
        <v>140</v>
      </c>
      <c r="B2053">
        <v>635</v>
      </c>
      <c r="C2053">
        <v>10.71</v>
      </c>
      <c r="D2053">
        <f t="shared" si="32"/>
        <v>1400</v>
      </c>
    </row>
    <row r="2054" spans="1:4" x14ac:dyDescent="0.3">
      <c r="A2054">
        <v>140</v>
      </c>
      <c r="B2054">
        <v>640</v>
      </c>
      <c r="C2054">
        <v>10.53</v>
      </c>
      <c r="D2054">
        <f t="shared" si="32"/>
        <v>1400</v>
      </c>
    </row>
    <row r="2055" spans="1:4" x14ac:dyDescent="0.3">
      <c r="A2055">
        <v>140</v>
      </c>
      <c r="B2055">
        <v>645</v>
      </c>
      <c r="C2055">
        <v>10.08</v>
      </c>
      <c r="D2055">
        <f t="shared" si="32"/>
        <v>1400</v>
      </c>
    </row>
    <row r="2056" spans="1:4" x14ac:dyDescent="0.3">
      <c r="A2056">
        <v>140</v>
      </c>
      <c r="B2056">
        <v>650</v>
      </c>
      <c r="C2056">
        <v>10.06</v>
      </c>
      <c r="D2056">
        <f t="shared" si="32"/>
        <v>1400</v>
      </c>
    </row>
    <row r="2057" spans="1:4" x14ac:dyDescent="0.3">
      <c r="A2057">
        <v>140</v>
      </c>
      <c r="B2057">
        <v>655</v>
      </c>
      <c r="C2057">
        <v>10.94</v>
      </c>
      <c r="D2057">
        <f t="shared" si="32"/>
        <v>1400</v>
      </c>
    </row>
    <row r="2058" spans="1:4" x14ac:dyDescent="0.3">
      <c r="A2058">
        <v>140</v>
      </c>
      <c r="B2058">
        <v>660</v>
      </c>
      <c r="C2058">
        <v>10.55</v>
      </c>
      <c r="D2058">
        <f t="shared" si="32"/>
        <v>1400</v>
      </c>
    </row>
    <row r="2059" spans="1:4" x14ac:dyDescent="0.3">
      <c r="A2059">
        <v>140</v>
      </c>
      <c r="B2059">
        <v>665</v>
      </c>
      <c r="C2059">
        <v>8.93</v>
      </c>
      <c r="D2059">
        <f t="shared" si="32"/>
        <v>1400</v>
      </c>
    </row>
    <row r="2060" spans="1:4" x14ac:dyDescent="0.3">
      <c r="A2060">
        <v>140</v>
      </c>
      <c r="B2060">
        <v>670</v>
      </c>
      <c r="C2060">
        <v>9.34</v>
      </c>
      <c r="D2060">
        <f t="shared" si="32"/>
        <v>1400</v>
      </c>
    </row>
    <row r="2061" spans="1:4" x14ac:dyDescent="0.3">
      <c r="A2061">
        <v>140</v>
      </c>
      <c r="B2061">
        <v>675</v>
      </c>
      <c r="C2061">
        <v>9.02</v>
      </c>
      <c r="D2061">
        <f t="shared" si="32"/>
        <v>1400</v>
      </c>
    </row>
    <row r="2062" spans="1:4" x14ac:dyDescent="0.3">
      <c r="A2062">
        <v>140</v>
      </c>
      <c r="B2062">
        <v>680</v>
      </c>
      <c r="C2062">
        <v>9.02</v>
      </c>
      <c r="D2062">
        <f t="shared" si="32"/>
        <v>1400</v>
      </c>
    </row>
    <row r="2063" spans="1:4" x14ac:dyDescent="0.3">
      <c r="A2063">
        <v>140</v>
      </c>
      <c r="B2063">
        <v>685</v>
      </c>
      <c r="C2063">
        <v>8.65</v>
      </c>
      <c r="D2063">
        <f t="shared" si="32"/>
        <v>1400</v>
      </c>
    </row>
    <row r="2064" spans="1:4" x14ac:dyDescent="0.3">
      <c r="A2064">
        <v>140</v>
      </c>
      <c r="B2064">
        <v>690</v>
      </c>
      <c r="C2064">
        <v>8.66</v>
      </c>
      <c r="D2064">
        <f t="shared" si="32"/>
        <v>1400</v>
      </c>
    </row>
    <row r="2065" spans="1:4" x14ac:dyDescent="0.3">
      <c r="A2065">
        <v>140</v>
      </c>
      <c r="B2065">
        <v>695</v>
      </c>
      <c r="C2065">
        <v>8.82</v>
      </c>
      <c r="D2065">
        <f t="shared" si="32"/>
        <v>1400</v>
      </c>
    </row>
    <row r="2066" spans="1:4" x14ac:dyDescent="0.3">
      <c r="A2066">
        <v>140</v>
      </c>
      <c r="B2066">
        <v>700</v>
      </c>
      <c r="C2066">
        <v>8.1300000000000008</v>
      </c>
      <c r="D2066">
        <f t="shared" si="32"/>
        <v>1400</v>
      </c>
    </row>
    <row r="2067" spans="1:4" x14ac:dyDescent="0.3">
      <c r="A2067">
        <v>140</v>
      </c>
      <c r="B2067">
        <v>705</v>
      </c>
      <c r="C2067">
        <v>8.24</v>
      </c>
      <c r="D2067">
        <f t="shared" si="32"/>
        <v>1400</v>
      </c>
    </row>
    <row r="2068" spans="1:4" x14ac:dyDescent="0.3">
      <c r="A2068">
        <v>140</v>
      </c>
      <c r="B2068">
        <v>710</v>
      </c>
      <c r="C2068">
        <v>8.16</v>
      </c>
      <c r="D2068">
        <f t="shared" si="32"/>
        <v>1400</v>
      </c>
    </row>
    <row r="2069" spans="1:4" x14ac:dyDescent="0.3">
      <c r="A2069">
        <v>140</v>
      </c>
      <c r="B2069">
        <v>715</v>
      </c>
      <c r="C2069">
        <v>7.87</v>
      </c>
      <c r="D2069">
        <f t="shared" si="32"/>
        <v>1400</v>
      </c>
    </row>
    <row r="2070" spans="1:4" x14ac:dyDescent="0.3">
      <c r="A2070">
        <v>140</v>
      </c>
      <c r="B2070">
        <v>720</v>
      </c>
      <c r="C2070">
        <v>8.17</v>
      </c>
      <c r="D2070">
        <f t="shared" si="32"/>
        <v>1400</v>
      </c>
    </row>
    <row r="2071" spans="1:4" x14ac:dyDescent="0.3">
      <c r="A2071">
        <v>140</v>
      </c>
      <c r="B2071">
        <v>725</v>
      </c>
      <c r="C2071">
        <v>7.67</v>
      </c>
      <c r="D2071">
        <f t="shared" si="32"/>
        <v>1400</v>
      </c>
    </row>
    <row r="2072" spans="1:4" x14ac:dyDescent="0.3">
      <c r="A2072">
        <v>140</v>
      </c>
      <c r="B2072">
        <v>730</v>
      </c>
      <c r="C2072">
        <v>7.4</v>
      </c>
      <c r="D2072">
        <f t="shared" si="32"/>
        <v>1400</v>
      </c>
    </row>
    <row r="2073" spans="1:4" x14ac:dyDescent="0.3">
      <c r="A2073">
        <v>141</v>
      </c>
      <c r="B2073">
        <v>365</v>
      </c>
      <c r="C2073">
        <v>7.34</v>
      </c>
      <c r="D2073">
        <f t="shared" si="32"/>
        <v>1410</v>
      </c>
    </row>
    <row r="2074" spans="1:4" x14ac:dyDescent="0.3">
      <c r="A2074">
        <v>141</v>
      </c>
      <c r="B2074">
        <v>370</v>
      </c>
      <c r="C2074">
        <v>7.66</v>
      </c>
      <c r="D2074">
        <f t="shared" si="32"/>
        <v>1410</v>
      </c>
    </row>
    <row r="2075" spans="1:4" x14ac:dyDescent="0.3">
      <c r="A2075">
        <v>141</v>
      </c>
      <c r="B2075">
        <v>375</v>
      </c>
      <c r="C2075">
        <v>7.49</v>
      </c>
      <c r="D2075">
        <f t="shared" si="32"/>
        <v>1410</v>
      </c>
    </row>
    <row r="2076" spans="1:4" x14ac:dyDescent="0.3">
      <c r="A2076">
        <v>141</v>
      </c>
      <c r="B2076">
        <v>380</v>
      </c>
      <c r="C2076">
        <v>6.86</v>
      </c>
      <c r="D2076">
        <f t="shared" si="32"/>
        <v>1410</v>
      </c>
    </row>
    <row r="2077" spans="1:4" x14ac:dyDescent="0.3">
      <c r="A2077">
        <v>141</v>
      </c>
      <c r="B2077">
        <v>385</v>
      </c>
      <c r="C2077">
        <v>7.2</v>
      </c>
      <c r="D2077">
        <f t="shared" si="32"/>
        <v>1410</v>
      </c>
    </row>
    <row r="2078" spans="1:4" x14ac:dyDescent="0.3">
      <c r="A2078">
        <v>141</v>
      </c>
      <c r="B2078">
        <v>390</v>
      </c>
      <c r="C2078">
        <v>6.63</v>
      </c>
      <c r="D2078">
        <f t="shared" si="32"/>
        <v>1410</v>
      </c>
    </row>
    <row r="2079" spans="1:4" x14ac:dyDescent="0.3">
      <c r="A2079">
        <v>141</v>
      </c>
      <c r="B2079">
        <v>395</v>
      </c>
      <c r="C2079">
        <v>6.51</v>
      </c>
      <c r="D2079">
        <f t="shared" si="32"/>
        <v>1410</v>
      </c>
    </row>
    <row r="2080" spans="1:4" x14ac:dyDescent="0.3">
      <c r="A2080">
        <v>141</v>
      </c>
      <c r="B2080">
        <v>400</v>
      </c>
      <c r="C2080">
        <v>6.84</v>
      </c>
      <c r="D2080">
        <f t="shared" si="32"/>
        <v>1410</v>
      </c>
    </row>
    <row r="2081" spans="1:4" x14ac:dyDescent="0.3">
      <c r="A2081">
        <v>141</v>
      </c>
      <c r="B2081">
        <v>405</v>
      </c>
      <c r="C2081">
        <v>7.15</v>
      </c>
      <c r="D2081">
        <f t="shared" si="32"/>
        <v>1410</v>
      </c>
    </row>
    <row r="2082" spans="1:4" x14ac:dyDescent="0.3">
      <c r="A2082">
        <v>141</v>
      </c>
      <c r="B2082">
        <v>410</v>
      </c>
      <c r="C2082">
        <v>7.62</v>
      </c>
      <c r="D2082">
        <f t="shared" si="32"/>
        <v>1410</v>
      </c>
    </row>
    <row r="2083" spans="1:4" x14ac:dyDescent="0.3">
      <c r="A2083">
        <v>141</v>
      </c>
      <c r="B2083">
        <v>415</v>
      </c>
      <c r="C2083">
        <v>7.43</v>
      </c>
      <c r="D2083">
        <f t="shared" si="32"/>
        <v>1410</v>
      </c>
    </row>
    <row r="2084" spans="1:4" x14ac:dyDescent="0.3">
      <c r="A2084">
        <v>141</v>
      </c>
      <c r="B2084">
        <v>420</v>
      </c>
      <c r="C2084">
        <v>6.9</v>
      </c>
      <c r="D2084">
        <f t="shared" si="32"/>
        <v>1410</v>
      </c>
    </row>
    <row r="2085" spans="1:4" x14ac:dyDescent="0.3">
      <c r="A2085">
        <v>141</v>
      </c>
      <c r="B2085">
        <v>425</v>
      </c>
      <c r="C2085">
        <v>6.95</v>
      </c>
      <c r="D2085">
        <f t="shared" si="32"/>
        <v>1410</v>
      </c>
    </row>
    <row r="2086" spans="1:4" x14ac:dyDescent="0.3">
      <c r="A2086">
        <v>141</v>
      </c>
      <c r="B2086">
        <v>430</v>
      </c>
      <c r="C2086">
        <v>6.42</v>
      </c>
      <c r="D2086">
        <f t="shared" si="32"/>
        <v>1410</v>
      </c>
    </row>
    <row r="2087" spans="1:4" x14ac:dyDescent="0.3">
      <c r="A2087">
        <v>141</v>
      </c>
      <c r="B2087">
        <v>435</v>
      </c>
      <c r="C2087">
        <v>7.96</v>
      </c>
      <c r="D2087">
        <f t="shared" si="32"/>
        <v>1410</v>
      </c>
    </row>
    <row r="2088" spans="1:4" x14ac:dyDescent="0.3">
      <c r="A2088">
        <v>141</v>
      </c>
      <c r="B2088">
        <v>440</v>
      </c>
      <c r="C2088">
        <v>8.36</v>
      </c>
      <c r="D2088">
        <f t="shared" si="32"/>
        <v>1410</v>
      </c>
    </row>
    <row r="2089" spans="1:4" x14ac:dyDescent="0.3">
      <c r="A2089">
        <v>141</v>
      </c>
      <c r="B2089">
        <v>445</v>
      </c>
      <c r="C2089">
        <v>8.2200000000000006</v>
      </c>
      <c r="D2089">
        <f t="shared" si="32"/>
        <v>1410</v>
      </c>
    </row>
    <row r="2090" spans="1:4" x14ac:dyDescent="0.3">
      <c r="A2090">
        <v>141</v>
      </c>
      <c r="B2090">
        <v>450</v>
      </c>
      <c r="C2090">
        <v>8.31</v>
      </c>
      <c r="D2090">
        <f t="shared" si="32"/>
        <v>1410</v>
      </c>
    </row>
    <row r="2091" spans="1:4" x14ac:dyDescent="0.3">
      <c r="A2091">
        <v>141</v>
      </c>
      <c r="B2091">
        <v>455</v>
      </c>
      <c r="C2091">
        <v>8.6300000000000008</v>
      </c>
      <c r="D2091">
        <f t="shared" si="32"/>
        <v>1410</v>
      </c>
    </row>
    <row r="2092" spans="1:4" x14ac:dyDescent="0.3">
      <c r="A2092">
        <v>141</v>
      </c>
      <c r="B2092">
        <v>460</v>
      </c>
      <c r="C2092">
        <v>8.7200000000000006</v>
      </c>
      <c r="D2092">
        <f t="shared" si="32"/>
        <v>1410</v>
      </c>
    </row>
    <row r="2093" spans="1:4" x14ac:dyDescent="0.3">
      <c r="A2093">
        <v>141</v>
      </c>
      <c r="B2093">
        <v>465</v>
      </c>
      <c r="C2093">
        <v>8.73</v>
      </c>
      <c r="D2093">
        <f t="shared" si="32"/>
        <v>1410</v>
      </c>
    </row>
    <row r="2094" spans="1:4" x14ac:dyDescent="0.3">
      <c r="A2094">
        <v>141</v>
      </c>
      <c r="B2094">
        <v>470</v>
      </c>
      <c r="C2094">
        <v>8.6</v>
      </c>
      <c r="D2094">
        <f t="shared" si="32"/>
        <v>1410</v>
      </c>
    </row>
    <row r="2095" spans="1:4" x14ac:dyDescent="0.3">
      <c r="A2095">
        <v>141</v>
      </c>
      <c r="B2095">
        <v>475</v>
      </c>
      <c r="C2095">
        <v>8.3000000000000007</v>
      </c>
      <c r="D2095">
        <f t="shared" si="32"/>
        <v>1410</v>
      </c>
    </row>
    <row r="2096" spans="1:4" x14ac:dyDescent="0.3">
      <c r="A2096">
        <v>141</v>
      </c>
      <c r="B2096">
        <v>480</v>
      </c>
      <c r="C2096">
        <v>8.89</v>
      </c>
      <c r="D2096">
        <f t="shared" si="32"/>
        <v>1410</v>
      </c>
    </row>
    <row r="2097" spans="1:4" x14ac:dyDescent="0.3">
      <c r="A2097">
        <v>141</v>
      </c>
      <c r="B2097">
        <v>485</v>
      </c>
      <c r="C2097">
        <v>8.93</v>
      </c>
      <c r="D2097">
        <f t="shared" si="32"/>
        <v>1410</v>
      </c>
    </row>
    <row r="2098" spans="1:4" x14ac:dyDescent="0.3">
      <c r="A2098">
        <v>141</v>
      </c>
      <c r="B2098">
        <v>490</v>
      </c>
      <c r="C2098">
        <v>9.16</v>
      </c>
      <c r="D2098">
        <f t="shared" si="32"/>
        <v>1410</v>
      </c>
    </row>
    <row r="2099" spans="1:4" x14ac:dyDescent="0.3">
      <c r="A2099">
        <v>141</v>
      </c>
      <c r="B2099">
        <v>495</v>
      </c>
      <c r="C2099">
        <v>9.06</v>
      </c>
      <c r="D2099">
        <f t="shared" si="32"/>
        <v>1410</v>
      </c>
    </row>
    <row r="2100" spans="1:4" x14ac:dyDescent="0.3">
      <c r="A2100">
        <v>141</v>
      </c>
      <c r="B2100">
        <v>500</v>
      </c>
      <c r="C2100">
        <v>9.23</v>
      </c>
      <c r="D2100">
        <f t="shared" si="32"/>
        <v>1410</v>
      </c>
    </row>
    <row r="2101" spans="1:4" x14ac:dyDescent="0.3">
      <c r="A2101">
        <v>141</v>
      </c>
      <c r="B2101">
        <v>505</v>
      </c>
      <c r="C2101">
        <v>9.35</v>
      </c>
      <c r="D2101">
        <f t="shared" si="32"/>
        <v>1410</v>
      </c>
    </row>
    <row r="2102" spans="1:4" x14ac:dyDescent="0.3">
      <c r="A2102">
        <v>141</v>
      </c>
      <c r="B2102">
        <v>510</v>
      </c>
      <c r="C2102">
        <v>9.5500000000000007</v>
      </c>
      <c r="D2102">
        <f t="shared" si="32"/>
        <v>1410</v>
      </c>
    </row>
    <row r="2103" spans="1:4" x14ac:dyDescent="0.3">
      <c r="A2103">
        <v>141</v>
      </c>
      <c r="B2103">
        <v>515</v>
      </c>
      <c r="C2103">
        <v>9.74</v>
      </c>
      <c r="D2103">
        <f t="shared" si="32"/>
        <v>1410</v>
      </c>
    </row>
    <row r="2104" spans="1:4" x14ac:dyDescent="0.3">
      <c r="A2104">
        <v>141</v>
      </c>
      <c r="B2104">
        <v>520</v>
      </c>
      <c r="C2104">
        <v>10.49</v>
      </c>
      <c r="D2104">
        <f t="shared" si="32"/>
        <v>1410</v>
      </c>
    </row>
    <row r="2105" spans="1:4" x14ac:dyDescent="0.3">
      <c r="A2105">
        <v>141</v>
      </c>
      <c r="B2105">
        <v>525</v>
      </c>
      <c r="C2105">
        <v>10.37</v>
      </c>
      <c r="D2105">
        <f t="shared" si="32"/>
        <v>1410</v>
      </c>
    </row>
    <row r="2106" spans="1:4" x14ac:dyDescent="0.3">
      <c r="A2106">
        <v>141</v>
      </c>
      <c r="B2106">
        <v>530</v>
      </c>
      <c r="C2106">
        <v>10.44</v>
      </c>
      <c r="D2106">
        <f t="shared" si="32"/>
        <v>1410</v>
      </c>
    </row>
    <row r="2107" spans="1:4" x14ac:dyDescent="0.3">
      <c r="A2107">
        <v>141</v>
      </c>
      <c r="B2107">
        <v>535</v>
      </c>
      <c r="C2107">
        <v>10.55</v>
      </c>
      <c r="D2107">
        <f t="shared" si="32"/>
        <v>1410</v>
      </c>
    </row>
    <row r="2108" spans="1:4" x14ac:dyDescent="0.3">
      <c r="A2108">
        <v>141</v>
      </c>
      <c r="B2108">
        <v>540</v>
      </c>
      <c r="C2108">
        <v>10.44</v>
      </c>
      <c r="D2108">
        <f t="shared" si="32"/>
        <v>1410</v>
      </c>
    </row>
    <row r="2109" spans="1:4" x14ac:dyDescent="0.3">
      <c r="A2109">
        <v>141</v>
      </c>
      <c r="B2109">
        <v>545</v>
      </c>
      <c r="C2109">
        <v>10.58</v>
      </c>
      <c r="D2109">
        <f t="shared" si="32"/>
        <v>1410</v>
      </c>
    </row>
    <row r="2110" spans="1:4" x14ac:dyDescent="0.3">
      <c r="A2110">
        <v>141</v>
      </c>
      <c r="B2110">
        <v>550</v>
      </c>
      <c r="C2110">
        <v>10.16</v>
      </c>
      <c r="D2110">
        <f t="shared" si="32"/>
        <v>1410</v>
      </c>
    </row>
    <row r="2111" spans="1:4" x14ac:dyDescent="0.3">
      <c r="A2111">
        <v>141</v>
      </c>
      <c r="B2111">
        <v>555</v>
      </c>
      <c r="C2111">
        <v>9.76</v>
      </c>
      <c r="D2111">
        <f t="shared" si="32"/>
        <v>1410</v>
      </c>
    </row>
    <row r="2112" spans="1:4" x14ac:dyDescent="0.3">
      <c r="A2112">
        <v>141</v>
      </c>
      <c r="B2112">
        <v>560</v>
      </c>
      <c r="C2112">
        <v>10.53</v>
      </c>
      <c r="D2112">
        <f t="shared" si="32"/>
        <v>1410</v>
      </c>
    </row>
    <row r="2113" spans="1:4" x14ac:dyDescent="0.3">
      <c r="A2113">
        <v>141</v>
      </c>
      <c r="B2113">
        <v>565</v>
      </c>
      <c r="C2113">
        <v>10.68</v>
      </c>
      <c r="D2113">
        <f t="shared" si="32"/>
        <v>1410</v>
      </c>
    </row>
    <row r="2114" spans="1:4" x14ac:dyDescent="0.3">
      <c r="A2114">
        <v>141</v>
      </c>
      <c r="B2114">
        <v>570</v>
      </c>
      <c r="C2114">
        <v>10.99</v>
      </c>
      <c r="D2114">
        <f t="shared" ref="D2114:D2177" si="33">A2114*10</f>
        <v>1410</v>
      </c>
    </row>
    <row r="2115" spans="1:4" x14ac:dyDescent="0.3">
      <c r="A2115">
        <v>141</v>
      </c>
      <c r="B2115">
        <v>575</v>
      </c>
      <c r="C2115">
        <v>11.16</v>
      </c>
      <c r="D2115">
        <f t="shared" si="33"/>
        <v>1410</v>
      </c>
    </row>
    <row r="2116" spans="1:4" x14ac:dyDescent="0.3">
      <c r="A2116">
        <v>141</v>
      </c>
      <c r="B2116">
        <v>580</v>
      </c>
      <c r="C2116">
        <v>11.13</v>
      </c>
      <c r="D2116">
        <f t="shared" si="33"/>
        <v>1410</v>
      </c>
    </row>
    <row r="2117" spans="1:4" x14ac:dyDescent="0.3">
      <c r="A2117">
        <v>141</v>
      </c>
      <c r="B2117">
        <v>585</v>
      </c>
      <c r="C2117">
        <v>11.12</v>
      </c>
      <c r="D2117">
        <f t="shared" si="33"/>
        <v>1410</v>
      </c>
    </row>
    <row r="2118" spans="1:4" x14ac:dyDescent="0.3">
      <c r="A2118">
        <v>141</v>
      </c>
      <c r="B2118">
        <v>590</v>
      </c>
      <c r="C2118">
        <v>10.98</v>
      </c>
      <c r="D2118">
        <f t="shared" si="33"/>
        <v>1410</v>
      </c>
    </row>
    <row r="2119" spans="1:4" x14ac:dyDescent="0.3">
      <c r="A2119">
        <v>141</v>
      </c>
      <c r="B2119">
        <v>595</v>
      </c>
      <c r="C2119">
        <v>10.96</v>
      </c>
      <c r="D2119">
        <f t="shared" si="33"/>
        <v>1410</v>
      </c>
    </row>
    <row r="2120" spans="1:4" x14ac:dyDescent="0.3">
      <c r="A2120">
        <v>141</v>
      </c>
      <c r="B2120">
        <v>600</v>
      </c>
      <c r="C2120">
        <v>10.81</v>
      </c>
      <c r="D2120">
        <f t="shared" si="33"/>
        <v>1410</v>
      </c>
    </row>
    <row r="2121" spans="1:4" x14ac:dyDescent="0.3">
      <c r="A2121">
        <v>141</v>
      </c>
      <c r="B2121">
        <v>605</v>
      </c>
      <c r="C2121">
        <v>10.92</v>
      </c>
      <c r="D2121">
        <f t="shared" si="33"/>
        <v>1410</v>
      </c>
    </row>
    <row r="2122" spans="1:4" x14ac:dyDescent="0.3">
      <c r="A2122">
        <v>141</v>
      </c>
      <c r="B2122">
        <v>610</v>
      </c>
      <c r="C2122">
        <v>10.58</v>
      </c>
      <c r="D2122">
        <f t="shared" si="33"/>
        <v>1410</v>
      </c>
    </row>
    <row r="2123" spans="1:4" x14ac:dyDescent="0.3">
      <c r="A2123">
        <v>141</v>
      </c>
      <c r="B2123">
        <v>615</v>
      </c>
      <c r="C2123">
        <v>10.119999999999999</v>
      </c>
      <c r="D2123">
        <f t="shared" si="33"/>
        <v>1410</v>
      </c>
    </row>
    <row r="2124" spans="1:4" x14ac:dyDescent="0.3">
      <c r="A2124">
        <v>141</v>
      </c>
      <c r="B2124">
        <v>620</v>
      </c>
      <c r="C2124">
        <v>10.17</v>
      </c>
      <c r="D2124">
        <f t="shared" si="33"/>
        <v>1410</v>
      </c>
    </row>
    <row r="2125" spans="1:4" x14ac:dyDescent="0.3">
      <c r="A2125">
        <v>141</v>
      </c>
      <c r="B2125">
        <v>625</v>
      </c>
      <c r="C2125">
        <v>10.1</v>
      </c>
      <c r="D2125">
        <f t="shared" si="33"/>
        <v>1410</v>
      </c>
    </row>
    <row r="2126" spans="1:4" x14ac:dyDescent="0.3">
      <c r="A2126">
        <v>141</v>
      </c>
      <c r="B2126">
        <v>630</v>
      </c>
      <c r="C2126">
        <v>12.12</v>
      </c>
      <c r="D2126">
        <f t="shared" si="33"/>
        <v>1410</v>
      </c>
    </row>
    <row r="2127" spans="1:4" x14ac:dyDescent="0.3">
      <c r="A2127">
        <v>141</v>
      </c>
      <c r="B2127">
        <v>635</v>
      </c>
      <c r="C2127">
        <v>10.835000000000001</v>
      </c>
      <c r="D2127">
        <f t="shared" si="33"/>
        <v>1410</v>
      </c>
    </row>
    <row r="2128" spans="1:4" x14ac:dyDescent="0.3">
      <c r="A2128">
        <v>141</v>
      </c>
      <c r="B2128">
        <v>640</v>
      </c>
      <c r="C2128">
        <v>11.31</v>
      </c>
      <c r="D2128">
        <f t="shared" si="33"/>
        <v>1410</v>
      </c>
    </row>
    <row r="2129" spans="1:4" x14ac:dyDescent="0.3">
      <c r="A2129">
        <v>141</v>
      </c>
      <c r="B2129">
        <v>645</v>
      </c>
      <c r="C2129">
        <v>10.67</v>
      </c>
      <c r="D2129">
        <f t="shared" si="33"/>
        <v>1410</v>
      </c>
    </row>
    <row r="2130" spans="1:4" x14ac:dyDescent="0.3">
      <c r="A2130">
        <v>141</v>
      </c>
      <c r="B2130">
        <v>650</v>
      </c>
      <c r="C2130">
        <v>10.52</v>
      </c>
      <c r="D2130">
        <f t="shared" si="33"/>
        <v>1410</v>
      </c>
    </row>
    <row r="2131" spans="1:4" x14ac:dyDescent="0.3">
      <c r="A2131">
        <v>141</v>
      </c>
      <c r="B2131">
        <v>655</v>
      </c>
      <c r="C2131">
        <v>9.61</v>
      </c>
      <c r="D2131">
        <f t="shared" si="33"/>
        <v>1410</v>
      </c>
    </row>
    <row r="2132" spans="1:4" x14ac:dyDescent="0.3">
      <c r="A2132">
        <v>141</v>
      </c>
      <c r="B2132">
        <v>660</v>
      </c>
      <c r="C2132">
        <v>9.11</v>
      </c>
      <c r="D2132">
        <f t="shared" si="33"/>
        <v>1410</v>
      </c>
    </row>
    <row r="2133" spans="1:4" x14ac:dyDescent="0.3">
      <c r="A2133">
        <v>141</v>
      </c>
      <c r="B2133">
        <v>665</v>
      </c>
      <c r="C2133">
        <v>8.9499999999999993</v>
      </c>
      <c r="D2133">
        <f t="shared" si="33"/>
        <v>1410</v>
      </c>
    </row>
    <row r="2134" spans="1:4" x14ac:dyDescent="0.3">
      <c r="A2134">
        <v>141</v>
      </c>
      <c r="B2134">
        <v>670</v>
      </c>
      <c r="C2134">
        <v>9</v>
      </c>
      <c r="D2134">
        <f t="shared" si="33"/>
        <v>1410</v>
      </c>
    </row>
    <row r="2135" spans="1:4" x14ac:dyDescent="0.3">
      <c r="A2135">
        <v>141</v>
      </c>
      <c r="B2135">
        <v>675</v>
      </c>
      <c r="C2135">
        <v>9.2100000000000009</v>
      </c>
      <c r="D2135">
        <f t="shared" si="33"/>
        <v>1410</v>
      </c>
    </row>
    <row r="2136" spans="1:4" x14ac:dyDescent="0.3">
      <c r="A2136">
        <v>141</v>
      </c>
      <c r="B2136">
        <v>680</v>
      </c>
      <c r="C2136">
        <v>9.14</v>
      </c>
      <c r="D2136">
        <f t="shared" si="33"/>
        <v>1410</v>
      </c>
    </row>
    <row r="2137" spans="1:4" x14ac:dyDescent="0.3">
      <c r="A2137">
        <v>141</v>
      </c>
      <c r="B2137">
        <v>685</v>
      </c>
      <c r="C2137">
        <v>8.89</v>
      </c>
      <c r="D2137">
        <f t="shared" si="33"/>
        <v>1410</v>
      </c>
    </row>
    <row r="2138" spans="1:4" x14ac:dyDescent="0.3">
      <c r="A2138">
        <v>141</v>
      </c>
      <c r="B2138">
        <v>690</v>
      </c>
      <c r="C2138">
        <v>8.83</v>
      </c>
      <c r="D2138">
        <f t="shared" si="33"/>
        <v>1410</v>
      </c>
    </row>
    <row r="2139" spans="1:4" x14ac:dyDescent="0.3">
      <c r="A2139">
        <v>141</v>
      </c>
      <c r="B2139">
        <v>695</v>
      </c>
      <c r="C2139">
        <v>8.98</v>
      </c>
      <c r="D2139">
        <f t="shared" si="33"/>
        <v>1410</v>
      </c>
    </row>
    <row r="2140" spans="1:4" x14ac:dyDescent="0.3">
      <c r="A2140">
        <v>141</v>
      </c>
      <c r="B2140">
        <v>700</v>
      </c>
      <c r="C2140">
        <v>8.43</v>
      </c>
      <c r="D2140">
        <f t="shared" si="33"/>
        <v>1410</v>
      </c>
    </row>
    <row r="2141" spans="1:4" x14ac:dyDescent="0.3">
      <c r="A2141">
        <v>141</v>
      </c>
      <c r="B2141">
        <v>705</v>
      </c>
      <c r="C2141">
        <v>8.35</v>
      </c>
      <c r="D2141">
        <f t="shared" si="33"/>
        <v>1410</v>
      </c>
    </row>
    <row r="2142" spans="1:4" x14ac:dyDescent="0.3">
      <c r="A2142">
        <v>141</v>
      </c>
      <c r="B2142">
        <v>710</v>
      </c>
      <c r="C2142">
        <v>7.83</v>
      </c>
      <c r="D2142">
        <f t="shared" si="33"/>
        <v>1410</v>
      </c>
    </row>
    <row r="2143" spans="1:4" x14ac:dyDescent="0.3">
      <c r="A2143">
        <v>141</v>
      </c>
      <c r="B2143">
        <v>715</v>
      </c>
      <c r="C2143">
        <v>7.54</v>
      </c>
      <c r="D2143">
        <f t="shared" si="33"/>
        <v>1410</v>
      </c>
    </row>
    <row r="2144" spans="1:4" x14ac:dyDescent="0.3">
      <c r="A2144">
        <v>141</v>
      </c>
      <c r="B2144">
        <v>720</v>
      </c>
      <c r="C2144">
        <v>7.06</v>
      </c>
      <c r="D2144">
        <f t="shared" si="33"/>
        <v>1410</v>
      </c>
    </row>
    <row r="2145" spans="1:4" x14ac:dyDescent="0.3">
      <c r="A2145">
        <v>141</v>
      </c>
      <c r="B2145">
        <v>725</v>
      </c>
      <c r="C2145">
        <v>7.32</v>
      </c>
      <c r="D2145">
        <f t="shared" si="33"/>
        <v>1410</v>
      </c>
    </row>
    <row r="2146" spans="1:4" x14ac:dyDescent="0.3">
      <c r="A2146">
        <v>141</v>
      </c>
      <c r="B2146">
        <v>730</v>
      </c>
      <c r="C2146">
        <v>8.18</v>
      </c>
      <c r="D2146">
        <f t="shared" si="33"/>
        <v>1410</v>
      </c>
    </row>
    <row r="2147" spans="1:4" x14ac:dyDescent="0.3">
      <c r="A2147">
        <v>142</v>
      </c>
      <c r="B2147">
        <v>365</v>
      </c>
      <c r="C2147">
        <v>7.4</v>
      </c>
      <c r="D2147">
        <f t="shared" si="33"/>
        <v>1420</v>
      </c>
    </row>
    <row r="2148" spans="1:4" x14ac:dyDescent="0.3">
      <c r="A2148">
        <v>142</v>
      </c>
      <c r="B2148">
        <v>370</v>
      </c>
      <c r="C2148">
        <v>8.1999999999999993</v>
      </c>
      <c r="D2148">
        <f t="shared" si="33"/>
        <v>1420</v>
      </c>
    </row>
    <row r="2149" spans="1:4" x14ac:dyDescent="0.3">
      <c r="A2149">
        <v>142</v>
      </c>
      <c r="B2149">
        <v>375</v>
      </c>
      <c r="C2149">
        <v>6.98</v>
      </c>
      <c r="D2149">
        <f t="shared" si="33"/>
        <v>1420</v>
      </c>
    </row>
    <row r="2150" spans="1:4" x14ac:dyDescent="0.3">
      <c r="A2150">
        <v>142</v>
      </c>
      <c r="B2150">
        <v>380</v>
      </c>
      <c r="C2150">
        <v>7.01</v>
      </c>
      <c r="D2150">
        <f t="shared" si="33"/>
        <v>1420</v>
      </c>
    </row>
    <row r="2151" spans="1:4" x14ac:dyDescent="0.3">
      <c r="A2151">
        <v>142</v>
      </c>
      <c r="B2151">
        <v>385</v>
      </c>
      <c r="C2151">
        <v>6.97</v>
      </c>
      <c r="D2151">
        <f t="shared" si="33"/>
        <v>1420</v>
      </c>
    </row>
    <row r="2152" spans="1:4" x14ac:dyDescent="0.3">
      <c r="A2152">
        <v>142</v>
      </c>
      <c r="B2152">
        <v>390</v>
      </c>
      <c r="C2152">
        <v>6.96</v>
      </c>
      <c r="D2152">
        <f t="shared" si="33"/>
        <v>1420</v>
      </c>
    </row>
    <row r="2153" spans="1:4" x14ac:dyDescent="0.3">
      <c r="A2153">
        <v>142</v>
      </c>
      <c r="B2153">
        <v>395</v>
      </c>
      <c r="C2153">
        <v>7.42</v>
      </c>
      <c r="D2153">
        <f t="shared" si="33"/>
        <v>1420</v>
      </c>
    </row>
    <row r="2154" spans="1:4" x14ac:dyDescent="0.3">
      <c r="A2154">
        <v>142</v>
      </c>
      <c r="B2154">
        <v>400</v>
      </c>
      <c r="C2154">
        <v>7.41</v>
      </c>
      <c r="D2154">
        <f t="shared" si="33"/>
        <v>1420</v>
      </c>
    </row>
    <row r="2155" spans="1:4" x14ac:dyDescent="0.3">
      <c r="A2155">
        <v>142</v>
      </c>
      <c r="B2155">
        <v>405</v>
      </c>
      <c r="C2155">
        <v>7.51</v>
      </c>
      <c r="D2155">
        <f t="shared" si="33"/>
        <v>1420</v>
      </c>
    </row>
    <row r="2156" spans="1:4" x14ac:dyDescent="0.3">
      <c r="A2156">
        <v>142</v>
      </c>
      <c r="B2156">
        <v>410</v>
      </c>
      <c r="C2156">
        <v>7.57</v>
      </c>
      <c r="D2156">
        <f t="shared" si="33"/>
        <v>1420</v>
      </c>
    </row>
    <row r="2157" spans="1:4" x14ac:dyDescent="0.3">
      <c r="A2157">
        <v>142</v>
      </c>
      <c r="B2157">
        <v>415</v>
      </c>
      <c r="C2157">
        <v>7.6</v>
      </c>
      <c r="D2157">
        <f t="shared" si="33"/>
        <v>1420</v>
      </c>
    </row>
    <row r="2158" spans="1:4" x14ac:dyDescent="0.3">
      <c r="A2158">
        <v>142</v>
      </c>
      <c r="B2158">
        <v>420</v>
      </c>
      <c r="C2158">
        <v>7.17</v>
      </c>
      <c r="D2158">
        <f t="shared" si="33"/>
        <v>1420</v>
      </c>
    </row>
    <row r="2159" spans="1:4" x14ac:dyDescent="0.3">
      <c r="A2159">
        <v>142</v>
      </c>
      <c r="B2159">
        <v>425</v>
      </c>
      <c r="C2159">
        <v>7.57</v>
      </c>
      <c r="D2159">
        <f t="shared" si="33"/>
        <v>1420</v>
      </c>
    </row>
    <row r="2160" spans="1:4" x14ac:dyDescent="0.3">
      <c r="A2160">
        <v>142</v>
      </c>
      <c r="B2160">
        <v>430</v>
      </c>
      <c r="C2160">
        <v>7.55</v>
      </c>
      <c r="D2160">
        <f t="shared" si="33"/>
        <v>1420</v>
      </c>
    </row>
    <row r="2161" spans="1:4" x14ac:dyDescent="0.3">
      <c r="A2161">
        <v>142</v>
      </c>
      <c r="B2161">
        <v>435</v>
      </c>
      <c r="C2161">
        <v>7.75</v>
      </c>
      <c r="D2161">
        <f t="shared" si="33"/>
        <v>1420</v>
      </c>
    </row>
    <row r="2162" spans="1:4" x14ac:dyDescent="0.3">
      <c r="A2162">
        <v>142</v>
      </c>
      <c r="B2162">
        <v>440</v>
      </c>
      <c r="C2162">
        <v>8.11</v>
      </c>
      <c r="D2162">
        <f t="shared" si="33"/>
        <v>1420</v>
      </c>
    </row>
    <row r="2163" spans="1:4" x14ac:dyDescent="0.3">
      <c r="A2163">
        <v>142</v>
      </c>
      <c r="B2163">
        <v>445</v>
      </c>
      <c r="C2163">
        <v>8.09</v>
      </c>
      <c r="D2163">
        <f t="shared" si="33"/>
        <v>1420</v>
      </c>
    </row>
    <row r="2164" spans="1:4" x14ac:dyDescent="0.3">
      <c r="A2164">
        <v>142</v>
      </c>
      <c r="B2164">
        <v>450</v>
      </c>
      <c r="C2164">
        <v>8.4600000000000009</v>
      </c>
      <c r="D2164">
        <f t="shared" si="33"/>
        <v>1420</v>
      </c>
    </row>
    <row r="2165" spans="1:4" x14ac:dyDescent="0.3">
      <c r="A2165">
        <v>142</v>
      </c>
      <c r="B2165">
        <v>455</v>
      </c>
      <c r="C2165">
        <v>8.6199999999999992</v>
      </c>
      <c r="D2165">
        <f t="shared" si="33"/>
        <v>1420</v>
      </c>
    </row>
    <row r="2166" spans="1:4" x14ac:dyDescent="0.3">
      <c r="A2166">
        <v>142</v>
      </c>
      <c r="B2166">
        <v>460</v>
      </c>
      <c r="C2166">
        <v>8.68</v>
      </c>
      <c r="D2166">
        <f t="shared" si="33"/>
        <v>1420</v>
      </c>
    </row>
    <row r="2167" spans="1:4" x14ac:dyDescent="0.3">
      <c r="A2167">
        <v>142</v>
      </c>
      <c r="B2167">
        <v>465</v>
      </c>
      <c r="C2167">
        <v>8.6300000000000008</v>
      </c>
      <c r="D2167">
        <f t="shared" si="33"/>
        <v>1420</v>
      </c>
    </row>
    <row r="2168" spans="1:4" x14ac:dyDescent="0.3">
      <c r="A2168">
        <v>142</v>
      </c>
      <c r="B2168">
        <v>470</v>
      </c>
      <c r="C2168">
        <v>8.6999999999999993</v>
      </c>
      <c r="D2168">
        <f t="shared" si="33"/>
        <v>1420</v>
      </c>
    </row>
    <row r="2169" spans="1:4" x14ac:dyDescent="0.3">
      <c r="A2169">
        <v>142</v>
      </c>
      <c r="B2169">
        <v>475</v>
      </c>
      <c r="C2169">
        <v>8.86</v>
      </c>
      <c r="D2169">
        <f t="shared" si="33"/>
        <v>1420</v>
      </c>
    </row>
    <row r="2170" spans="1:4" x14ac:dyDescent="0.3">
      <c r="A2170">
        <v>142</v>
      </c>
      <c r="B2170">
        <v>480</v>
      </c>
      <c r="C2170">
        <v>9.5399999999999991</v>
      </c>
      <c r="D2170">
        <f t="shared" si="33"/>
        <v>1420</v>
      </c>
    </row>
    <row r="2171" spans="1:4" x14ac:dyDescent="0.3">
      <c r="A2171">
        <v>142</v>
      </c>
      <c r="B2171">
        <v>485</v>
      </c>
      <c r="C2171">
        <v>9.3699999999999992</v>
      </c>
      <c r="D2171">
        <f t="shared" si="33"/>
        <v>1420</v>
      </c>
    </row>
    <row r="2172" spans="1:4" x14ac:dyDescent="0.3">
      <c r="A2172">
        <v>142</v>
      </c>
      <c r="B2172">
        <v>490</v>
      </c>
      <c r="C2172">
        <v>9.52</v>
      </c>
      <c r="D2172">
        <f t="shared" si="33"/>
        <v>1420</v>
      </c>
    </row>
    <row r="2173" spans="1:4" x14ac:dyDescent="0.3">
      <c r="A2173">
        <v>142</v>
      </c>
      <c r="B2173">
        <v>495</v>
      </c>
      <c r="C2173">
        <v>9.4499999999999993</v>
      </c>
      <c r="D2173">
        <f t="shared" si="33"/>
        <v>1420</v>
      </c>
    </row>
    <row r="2174" spans="1:4" x14ac:dyDescent="0.3">
      <c r="A2174">
        <v>142</v>
      </c>
      <c r="B2174">
        <v>500</v>
      </c>
      <c r="C2174">
        <v>9.67</v>
      </c>
      <c r="D2174">
        <f t="shared" si="33"/>
        <v>1420</v>
      </c>
    </row>
    <row r="2175" spans="1:4" x14ac:dyDescent="0.3">
      <c r="A2175">
        <v>142</v>
      </c>
      <c r="B2175">
        <v>505</v>
      </c>
      <c r="C2175">
        <v>9.83</v>
      </c>
      <c r="D2175">
        <f t="shared" si="33"/>
        <v>1420</v>
      </c>
    </row>
    <row r="2176" spans="1:4" x14ac:dyDescent="0.3">
      <c r="A2176">
        <v>142</v>
      </c>
      <c r="B2176">
        <v>510</v>
      </c>
      <c r="C2176">
        <v>9.9600000000000009</v>
      </c>
      <c r="D2176">
        <f t="shared" si="33"/>
        <v>1420</v>
      </c>
    </row>
    <row r="2177" spans="1:4" x14ac:dyDescent="0.3">
      <c r="A2177">
        <v>142</v>
      </c>
      <c r="B2177">
        <v>515</v>
      </c>
      <c r="C2177">
        <v>10.06</v>
      </c>
      <c r="D2177">
        <f t="shared" si="33"/>
        <v>1420</v>
      </c>
    </row>
    <row r="2178" spans="1:4" x14ac:dyDescent="0.3">
      <c r="A2178">
        <v>142</v>
      </c>
      <c r="B2178">
        <v>520</v>
      </c>
      <c r="C2178">
        <v>10.24</v>
      </c>
      <c r="D2178">
        <f t="shared" ref="D2178:D2241" si="34">A2178*10</f>
        <v>1420</v>
      </c>
    </row>
    <row r="2179" spans="1:4" x14ac:dyDescent="0.3">
      <c r="A2179">
        <v>142</v>
      </c>
      <c r="B2179">
        <v>525</v>
      </c>
      <c r="C2179">
        <v>9.98</v>
      </c>
      <c r="D2179">
        <f t="shared" si="34"/>
        <v>1420</v>
      </c>
    </row>
    <row r="2180" spans="1:4" x14ac:dyDescent="0.3">
      <c r="A2180">
        <v>142</v>
      </c>
      <c r="B2180">
        <v>530</v>
      </c>
      <c r="C2180">
        <v>10.69</v>
      </c>
      <c r="D2180">
        <f t="shared" si="34"/>
        <v>1420</v>
      </c>
    </row>
    <row r="2181" spans="1:4" x14ac:dyDescent="0.3">
      <c r="A2181">
        <v>142</v>
      </c>
      <c r="B2181">
        <v>535</v>
      </c>
      <c r="C2181">
        <v>10.72</v>
      </c>
      <c r="D2181">
        <f t="shared" si="34"/>
        <v>1420</v>
      </c>
    </row>
    <row r="2182" spans="1:4" x14ac:dyDescent="0.3">
      <c r="A2182">
        <v>142</v>
      </c>
      <c r="B2182">
        <v>540</v>
      </c>
      <c r="C2182">
        <v>10.34</v>
      </c>
      <c r="D2182">
        <f t="shared" si="34"/>
        <v>1420</v>
      </c>
    </row>
    <row r="2183" spans="1:4" x14ac:dyDescent="0.3">
      <c r="A2183">
        <v>142</v>
      </c>
      <c r="B2183">
        <v>545</v>
      </c>
      <c r="C2183">
        <v>10.31</v>
      </c>
      <c r="D2183">
        <f t="shared" si="34"/>
        <v>1420</v>
      </c>
    </row>
    <row r="2184" spans="1:4" x14ac:dyDescent="0.3">
      <c r="A2184">
        <v>142</v>
      </c>
      <c r="B2184">
        <v>550</v>
      </c>
      <c r="C2184">
        <v>10.31</v>
      </c>
      <c r="D2184">
        <f t="shared" si="34"/>
        <v>1420</v>
      </c>
    </row>
    <row r="2185" spans="1:4" x14ac:dyDescent="0.3">
      <c r="A2185">
        <v>142</v>
      </c>
      <c r="B2185">
        <v>555</v>
      </c>
      <c r="C2185">
        <v>10.4</v>
      </c>
      <c r="D2185">
        <f t="shared" si="34"/>
        <v>1420</v>
      </c>
    </row>
    <row r="2186" spans="1:4" x14ac:dyDescent="0.3">
      <c r="A2186">
        <v>142</v>
      </c>
      <c r="B2186">
        <v>560</v>
      </c>
      <c r="C2186">
        <v>10.63</v>
      </c>
      <c r="D2186">
        <f t="shared" si="34"/>
        <v>1420</v>
      </c>
    </row>
    <row r="2187" spans="1:4" x14ac:dyDescent="0.3">
      <c r="A2187">
        <v>142</v>
      </c>
      <c r="B2187">
        <v>565</v>
      </c>
      <c r="C2187">
        <v>11.12</v>
      </c>
      <c r="D2187">
        <f t="shared" si="34"/>
        <v>1420</v>
      </c>
    </row>
    <row r="2188" spans="1:4" x14ac:dyDescent="0.3">
      <c r="A2188">
        <v>142</v>
      </c>
      <c r="B2188">
        <v>570</v>
      </c>
      <c r="C2188">
        <v>11.29</v>
      </c>
      <c r="D2188">
        <f t="shared" si="34"/>
        <v>1420</v>
      </c>
    </row>
    <row r="2189" spans="1:4" x14ac:dyDescent="0.3">
      <c r="A2189">
        <v>142</v>
      </c>
      <c r="B2189">
        <v>575</v>
      </c>
      <c r="C2189">
        <v>11.26</v>
      </c>
      <c r="D2189">
        <f t="shared" si="34"/>
        <v>1420</v>
      </c>
    </row>
    <row r="2190" spans="1:4" x14ac:dyDescent="0.3">
      <c r="A2190">
        <v>142</v>
      </c>
      <c r="B2190">
        <v>580</v>
      </c>
      <c r="C2190">
        <v>11.3</v>
      </c>
      <c r="D2190">
        <f t="shared" si="34"/>
        <v>1420</v>
      </c>
    </row>
    <row r="2191" spans="1:4" x14ac:dyDescent="0.3">
      <c r="A2191">
        <v>142</v>
      </c>
      <c r="B2191">
        <v>585</v>
      </c>
      <c r="C2191">
        <v>11.35</v>
      </c>
      <c r="D2191">
        <f t="shared" si="34"/>
        <v>1420</v>
      </c>
    </row>
    <row r="2192" spans="1:4" x14ac:dyDescent="0.3">
      <c r="A2192">
        <v>142</v>
      </c>
      <c r="B2192">
        <v>590</v>
      </c>
      <c r="C2192">
        <v>11.22</v>
      </c>
      <c r="D2192">
        <f t="shared" si="34"/>
        <v>1420</v>
      </c>
    </row>
    <row r="2193" spans="1:5" x14ac:dyDescent="0.3">
      <c r="A2193">
        <v>142</v>
      </c>
      <c r="B2193">
        <v>595</v>
      </c>
      <c r="C2193">
        <v>11.23</v>
      </c>
      <c r="D2193">
        <f t="shared" si="34"/>
        <v>1420</v>
      </c>
    </row>
    <row r="2194" spans="1:5" x14ac:dyDescent="0.3">
      <c r="A2194">
        <v>142</v>
      </c>
      <c r="B2194">
        <v>600</v>
      </c>
      <c r="C2194">
        <v>10.93</v>
      </c>
      <c r="D2194">
        <f t="shared" si="34"/>
        <v>1420</v>
      </c>
    </row>
    <row r="2195" spans="1:5" x14ac:dyDescent="0.3">
      <c r="A2195">
        <v>142</v>
      </c>
      <c r="B2195">
        <v>605</v>
      </c>
      <c r="C2195">
        <v>10.83</v>
      </c>
      <c r="D2195">
        <f t="shared" si="34"/>
        <v>1420</v>
      </c>
    </row>
    <row r="2196" spans="1:5" x14ac:dyDescent="0.3">
      <c r="A2196">
        <v>142</v>
      </c>
      <c r="B2196">
        <v>610</v>
      </c>
      <c r="C2196">
        <v>10.75</v>
      </c>
      <c r="D2196">
        <f t="shared" si="34"/>
        <v>1420</v>
      </c>
    </row>
    <row r="2197" spans="1:5" x14ac:dyDescent="0.3">
      <c r="A2197">
        <v>142</v>
      </c>
      <c r="B2197">
        <v>615</v>
      </c>
      <c r="C2197">
        <v>10.34</v>
      </c>
      <c r="D2197">
        <f t="shared" si="34"/>
        <v>1420</v>
      </c>
    </row>
    <row r="2198" spans="1:5" x14ac:dyDescent="0.3">
      <c r="A2198">
        <v>142</v>
      </c>
      <c r="B2198">
        <v>620</v>
      </c>
      <c r="C2198">
        <v>10.54</v>
      </c>
      <c r="D2198">
        <f t="shared" si="34"/>
        <v>1420</v>
      </c>
    </row>
    <row r="2199" spans="1:5" x14ac:dyDescent="0.3">
      <c r="A2199">
        <v>142</v>
      </c>
      <c r="B2199">
        <v>625</v>
      </c>
      <c r="C2199">
        <v>10.24</v>
      </c>
      <c r="D2199">
        <f t="shared" si="34"/>
        <v>1420</v>
      </c>
    </row>
    <row r="2200" spans="1:5" x14ac:dyDescent="0.3">
      <c r="A2200">
        <v>142</v>
      </c>
      <c r="B2200">
        <v>630</v>
      </c>
      <c r="C2200">
        <v>9.84</v>
      </c>
      <c r="D2200">
        <f t="shared" si="34"/>
        <v>1420</v>
      </c>
    </row>
    <row r="2201" spans="1:5" x14ac:dyDescent="0.3">
      <c r="A2201">
        <v>142</v>
      </c>
      <c r="B2201">
        <v>635</v>
      </c>
      <c r="C2201">
        <v>10.96</v>
      </c>
      <c r="D2201">
        <f t="shared" si="34"/>
        <v>1420</v>
      </c>
    </row>
    <row r="2202" spans="1:5" x14ac:dyDescent="0.3">
      <c r="A2202">
        <v>142</v>
      </c>
      <c r="B2202">
        <v>640</v>
      </c>
      <c r="C2202">
        <v>10.54</v>
      </c>
      <c r="D2202">
        <f t="shared" si="34"/>
        <v>1420</v>
      </c>
    </row>
    <row r="2203" spans="1:5" x14ac:dyDescent="0.3">
      <c r="A2203">
        <v>142</v>
      </c>
      <c r="B2203">
        <v>645</v>
      </c>
      <c r="C2203">
        <v>10</v>
      </c>
      <c r="D2203">
        <f t="shared" si="34"/>
        <v>1420</v>
      </c>
    </row>
    <row r="2204" spans="1:5" x14ac:dyDescent="0.3">
      <c r="A2204">
        <v>142</v>
      </c>
      <c r="B2204">
        <v>650</v>
      </c>
      <c r="C2204">
        <v>9.9600000000000009</v>
      </c>
      <c r="D2204">
        <f t="shared" si="34"/>
        <v>1420</v>
      </c>
    </row>
    <row r="2205" spans="1:5" x14ac:dyDescent="0.3">
      <c r="A2205">
        <v>142</v>
      </c>
      <c r="B2205">
        <v>655</v>
      </c>
      <c r="C2205">
        <v>9.56</v>
      </c>
      <c r="D2205">
        <f t="shared" si="34"/>
        <v>1420</v>
      </c>
    </row>
    <row r="2206" spans="1:5" x14ac:dyDescent="0.3">
      <c r="A2206">
        <v>142</v>
      </c>
      <c r="B2206">
        <v>660</v>
      </c>
      <c r="C2206">
        <v>10.1</v>
      </c>
      <c r="D2206">
        <f t="shared" si="34"/>
        <v>1420</v>
      </c>
    </row>
    <row r="2207" spans="1:5" x14ac:dyDescent="0.3">
      <c r="A2207" s="2">
        <v>142</v>
      </c>
      <c r="B2207" s="2">
        <v>665</v>
      </c>
      <c r="C2207" s="2">
        <v>10.48</v>
      </c>
      <c r="D2207" s="2">
        <f t="shared" si="34"/>
        <v>1420</v>
      </c>
      <c r="E2207" s="2" t="s">
        <v>80</v>
      </c>
    </row>
    <row r="2208" spans="1:5" x14ac:dyDescent="0.3">
      <c r="A2208">
        <v>142</v>
      </c>
      <c r="B2208">
        <v>670</v>
      </c>
      <c r="C2208">
        <v>9.98</v>
      </c>
      <c r="D2208">
        <f t="shared" si="34"/>
        <v>1420</v>
      </c>
    </row>
    <row r="2209" spans="1:4" x14ac:dyDescent="0.3">
      <c r="A2209">
        <v>142</v>
      </c>
      <c r="B2209">
        <v>675</v>
      </c>
      <c r="C2209">
        <v>8.91</v>
      </c>
      <c r="D2209">
        <f t="shared" si="34"/>
        <v>1420</v>
      </c>
    </row>
    <row r="2210" spans="1:4" x14ac:dyDescent="0.3">
      <c r="A2210">
        <v>142</v>
      </c>
      <c r="B2210">
        <v>680</v>
      </c>
      <c r="C2210">
        <v>9.24</v>
      </c>
      <c r="D2210">
        <f t="shared" si="34"/>
        <v>1420</v>
      </c>
    </row>
    <row r="2211" spans="1:4" x14ac:dyDescent="0.3">
      <c r="A2211">
        <v>142</v>
      </c>
      <c r="B2211">
        <v>685</v>
      </c>
      <c r="C2211">
        <v>9.27</v>
      </c>
      <c r="D2211">
        <f t="shared" si="34"/>
        <v>1420</v>
      </c>
    </row>
    <row r="2212" spans="1:4" x14ac:dyDescent="0.3">
      <c r="A2212">
        <v>142</v>
      </c>
      <c r="B2212">
        <v>690</v>
      </c>
      <c r="C2212">
        <v>9.02</v>
      </c>
      <c r="D2212">
        <f t="shared" si="34"/>
        <v>1420</v>
      </c>
    </row>
    <row r="2213" spans="1:4" x14ac:dyDescent="0.3">
      <c r="A2213">
        <v>142</v>
      </c>
      <c r="B2213">
        <v>695</v>
      </c>
      <c r="C2213">
        <v>9.0500000000000007</v>
      </c>
      <c r="D2213">
        <f t="shared" si="34"/>
        <v>1420</v>
      </c>
    </row>
    <row r="2214" spans="1:4" x14ac:dyDescent="0.3">
      <c r="A2214">
        <v>142</v>
      </c>
      <c r="B2214">
        <v>700</v>
      </c>
      <c r="C2214">
        <v>8.57</v>
      </c>
      <c r="D2214">
        <f t="shared" si="34"/>
        <v>1420</v>
      </c>
    </row>
    <row r="2215" spans="1:4" x14ac:dyDescent="0.3">
      <c r="A2215">
        <v>142</v>
      </c>
      <c r="B2215">
        <v>705</v>
      </c>
      <c r="C2215">
        <v>8.6999999999999993</v>
      </c>
      <c r="D2215">
        <f t="shared" si="34"/>
        <v>1420</v>
      </c>
    </row>
    <row r="2216" spans="1:4" x14ac:dyDescent="0.3">
      <c r="A2216">
        <v>142</v>
      </c>
      <c r="B2216">
        <v>710</v>
      </c>
      <c r="C2216">
        <v>8.59</v>
      </c>
      <c r="D2216">
        <f t="shared" si="34"/>
        <v>1420</v>
      </c>
    </row>
    <row r="2217" spans="1:4" x14ac:dyDescent="0.3">
      <c r="A2217">
        <v>142</v>
      </c>
      <c r="B2217">
        <v>715</v>
      </c>
      <c r="C2217">
        <v>8.39</v>
      </c>
      <c r="D2217">
        <f t="shared" si="34"/>
        <v>1420</v>
      </c>
    </row>
    <row r="2218" spans="1:4" x14ac:dyDescent="0.3">
      <c r="A2218">
        <v>142</v>
      </c>
      <c r="B2218">
        <v>720</v>
      </c>
      <c r="C2218">
        <v>8.44</v>
      </c>
      <c r="D2218">
        <f t="shared" si="34"/>
        <v>1420</v>
      </c>
    </row>
    <row r="2219" spans="1:4" x14ac:dyDescent="0.3">
      <c r="A2219">
        <v>142</v>
      </c>
      <c r="B2219">
        <v>725</v>
      </c>
      <c r="C2219">
        <v>8.27</v>
      </c>
      <c r="D2219">
        <f t="shared" si="34"/>
        <v>1420</v>
      </c>
    </row>
    <row r="2220" spans="1:4" x14ac:dyDescent="0.3">
      <c r="A2220">
        <v>142</v>
      </c>
      <c r="B2220">
        <v>730</v>
      </c>
      <c r="C2220">
        <v>7.69</v>
      </c>
      <c r="D2220">
        <f t="shared" si="34"/>
        <v>1420</v>
      </c>
    </row>
    <row r="2221" spans="1:4" x14ac:dyDescent="0.3">
      <c r="A2221">
        <v>143</v>
      </c>
      <c r="B2221">
        <v>365</v>
      </c>
      <c r="C2221">
        <v>6.89</v>
      </c>
      <c r="D2221">
        <f t="shared" si="34"/>
        <v>1430</v>
      </c>
    </row>
    <row r="2222" spans="1:4" x14ac:dyDescent="0.3">
      <c r="A2222">
        <v>143</v>
      </c>
      <c r="B2222">
        <v>370</v>
      </c>
      <c r="C2222">
        <v>6.8</v>
      </c>
      <c r="D2222">
        <f t="shared" si="34"/>
        <v>1430</v>
      </c>
    </row>
    <row r="2223" spans="1:4" x14ac:dyDescent="0.3">
      <c r="A2223">
        <v>143</v>
      </c>
      <c r="B2223">
        <v>375</v>
      </c>
      <c r="C2223">
        <v>6.93</v>
      </c>
      <c r="D2223">
        <f t="shared" si="34"/>
        <v>1430</v>
      </c>
    </row>
    <row r="2224" spans="1:4" x14ac:dyDescent="0.3">
      <c r="A2224">
        <v>143</v>
      </c>
      <c r="B2224">
        <v>380</v>
      </c>
      <c r="C2224">
        <v>6.93</v>
      </c>
      <c r="D2224">
        <f t="shared" si="34"/>
        <v>1430</v>
      </c>
    </row>
    <row r="2225" spans="1:4" x14ac:dyDescent="0.3">
      <c r="A2225">
        <v>143</v>
      </c>
      <c r="B2225">
        <v>385</v>
      </c>
      <c r="C2225">
        <v>7.06</v>
      </c>
      <c r="D2225">
        <f t="shared" si="34"/>
        <v>1430</v>
      </c>
    </row>
    <row r="2226" spans="1:4" x14ac:dyDescent="0.3">
      <c r="A2226">
        <v>143</v>
      </c>
      <c r="B2226">
        <v>390</v>
      </c>
      <c r="C2226">
        <v>7.56</v>
      </c>
      <c r="D2226">
        <f t="shared" si="34"/>
        <v>1430</v>
      </c>
    </row>
    <row r="2227" spans="1:4" x14ac:dyDescent="0.3">
      <c r="A2227">
        <v>143</v>
      </c>
      <c r="B2227">
        <v>395</v>
      </c>
      <c r="C2227">
        <v>7.29</v>
      </c>
      <c r="D2227">
        <f t="shared" si="34"/>
        <v>1430</v>
      </c>
    </row>
    <row r="2228" spans="1:4" x14ac:dyDescent="0.3">
      <c r="A2228">
        <v>143</v>
      </c>
      <c r="B2228">
        <v>400</v>
      </c>
      <c r="C2228">
        <v>7.29</v>
      </c>
      <c r="D2228">
        <f t="shared" si="34"/>
        <v>1430</v>
      </c>
    </row>
    <row r="2229" spans="1:4" x14ac:dyDescent="0.3">
      <c r="A2229">
        <v>143</v>
      </c>
      <c r="B2229">
        <v>405</v>
      </c>
      <c r="C2229">
        <v>7.42</v>
      </c>
      <c r="D2229">
        <f t="shared" si="34"/>
        <v>1430</v>
      </c>
    </row>
    <row r="2230" spans="1:4" x14ac:dyDescent="0.3">
      <c r="A2230">
        <v>143</v>
      </c>
      <c r="B2230">
        <v>410</v>
      </c>
      <c r="C2230">
        <v>7.43</v>
      </c>
      <c r="D2230">
        <f t="shared" si="34"/>
        <v>1430</v>
      </c>
    </row>
    <row r="2231" spans="1:4" x14ac:dyDescent="0.3">
      <c r="A2231">
        <v>143</v>
      </c>
      <c r="B2231">
        <v>415</v>
      </c>
      <c r="C2231">
        <v>7.17</v>
      </c>
      <c r="D2231">
        <f t="shared" si="34"/>
        <v>1430</v>
      </c>
    </row>
    <row r="2232" spans="1:4" x14ac:dyDescent="0.3">
      <c r="A2232">
        <v>143</v>
      </c>
      <c r="B2232">
        <v>420</v>
      </c>
      <c r="C2232">
        <v>7.32</v>
      </c>
      <c r="D2232">
        <f t="shared" si="34"/>
        <v>1430</v>
      </c>
    </row>
    <row r="2233" spans="1:4" x14ac:dyDescent="0.3">
      <c r="A2233">
        <v>143</v>
      </c>
      <c r="B2233">
        <v>425</v>
      </c>
      <c r="C2233">
        <v>7.39</v>
      </c>
      <c r="D2233">
        <f t="shared" si="34"/>
        <v>1430</v>
      </c>
    </row>
    <row r="2234" spans="1:4" x14ac:dyDescent="0.3">
      <c r="A2234">
        <v>143</v>
      </c>
      <c r="B2234">
        <v>430</v>
      </c>
      <c r="C2234">
        <v>7.7</v>
      </c>
      <c r="D2234">
        <f t="shared" si="34"/>
        <v>1430</v>
      </c>
    </row>
    <row r="2235" spans="1:4" x14ac:dyDescent="0.3">
      <c r="A2235">
        <v>143</v>
      </c>
      <c r="B2235">
        <v>435</v>
      </c>
      <c r="C2235">
        <v>7.92</v>
      </c>
      <c r="D2235">
        <f t="shared" si="34"/>
        <v>1430</v>
      </c>
    </row>
    <row r="2236" spans="1:4" x14ac:dyDescent="0.3">
      <c r="A2236">
        <v>143</v>
      </c>
      <c r="B2236">
        <v>440</v>
      </c>
      <c r="C2236">
        <v>8.07</v>
      </c>
      <c r="D2236">
        <f t="shared" si="34"/>
        <v>1430</v>
      </c>
    </row>
    <row r="2237" spans="1:4" x14ac:dyDescent="0.3">
      <c r="A2237">
        <v>143</v>
      </c>
      <c r="B2237">
        <v>445</v>
      </c>
      <c r="C2237">
        <v>8.3000000000000007</v>
      </c>
      <c r="D2237">
        <f t="shared" si="34"/>
        <v>1430</v>
      </c>
    </row>
    <row r="2238" spans="1:4" x14ac:dyDescent="0.3">
      <c r="A2238">
        <v>143</v>
      </c>
      <c r="B2238">
        <v>450</v>
      </c>
      <c r="C2238">
        <v>8.52</v>
      </c>
      <c r="D2238">
        <f t="shared" si="34"/>
        <v>1430</v>
      </c>
    </row>
    <row r="2239" spans="1:4" x14ac:dyDescent="0.3">
      <c r="A2239">
        <v>143</v>
      </c>
      <c r="B2239">
        <v>455</v>
      </c>
      <c r="C2239">
        <v>8.58</v>
      </c>
      <c r="D2239">
        <f t="shared" si="34"/>
        <v>1430</v>
      </c>
    </row>
    <row r="2240" spans="1:4" x14ac:dyDescent="0.3">
      <c r="A2240">
        <v>143</v>
      </c>
      <c r="B2240">
        <v>460</v>
      </c>
      <c r="C2240">
        <v>8.4700000000000006</v>
      </c>
      <c r="D2240">
        <f t="shared" si="34"/>
        <v>1430</v>
      </c>
    </row>
    <row r="2241" spans="1:4" x14ac:dyDescent="0.3">
      <c r="A2241">
        <v>143</v>
      </c>
      <c r="B2241">
        <v>465</v>
      </c>
      <c r="C2241">
        <v>8.32</v>
      </c>
      <c r="D2241">
        <f t="shared" si="34"/>
        <v>1430</v>
      </c>
    </row>
    <row r="2242" spans="1:4" x14ac:dyDescent="0.3">
      <c r="A2242">
        <v>143</v>
      </c>
      <c r="B2242">
        <v>470</v>
      </c>
      <c r="C2242">
        <v>8.31</v>
      </c>
      <c r="D2242">
        <f t="shared" ref="D2242:D2305" si="35">A2242*10</f>
        <v>1430</v>
      </c>
    </row>
    <row r="2243" spans="1:4" x14ac:dyDescent="0.3">
      <c r="A2243">
        <v>143</v>
      </c>
      <c r="B2243">
        <v>475</v>
      </c>
      <c r="C2243">
        <v>8.61</v>
      </c>
      <c r="D2243">
        <f t="shared" si="35"/>
        <v>1430</v>
      </c>
    </row>
    <row r="2244" spans="1:4" x14ac:dyDescent="0.3">
      <c r="A2244">
        <v>143</v>
      </c>
      <c r="B2244">
        <v>480</v>
      </c>
      <c r="C2244">
        <v>8.81</v>
      </c>
      <c r="D2244">
        <f t="shared" si="35"/>
        <v>1430</v>
      </c>
    </row>
    <row r="2245" spans="1:4" x14ac:dyDescent="0.3">
      <c r="A2245">
        <v>143</v>
      </c>
      <c r="B2245">
        <v>485</v>
      </c>
      <c r="C2245">
        <v>9</v>
      </c>
      <c r="D2245">
        <f t="shared" si="35"/>
        <v>1430</v>
      </c>
    </row>
    <row r="2246" spans="1:4" x14ac:dyDescent="0.3">
      <c r="A2246">
        <v>143</v>
      </c>
      <c r="B2246">
        <v>490</v>
      </c>
      <c r="C2246">
        <v>9.31</v>
      </c>
      <c r="D2246">
        <f t="shared" si="35"/>
        <v>1430</v>
      </c>
    </row>
    <row r="2247" spans="1:4" x14ac:dyDescent="0.3">
      <c r="A2247">
        <v>143</v>
      </c>
      <c r="B2247">
        <v>495</v>
      </c>
      <c r="C2247">
        <v>9.7100000000000009</v>
      </c>
      <c r="D2247">
        <f t="shared" si="35"/>
        <v>1430</v>
      </c>
    </row>
    <row r="2248" spans="1:4" x14ac:dyDescent="0.3">
      <c r="A2248">
        <v>143</v>
      </c>
      <c r="B2248">
        <v>500</v>
      </c>
      <c r="C2248">
        <v>10.130000000000001</v>
      </c>
      <c r="D2248">
        <f t="shared" si="35"/>
        <v>1430</v>
      </c>
    </row>
    <row r="2249" spans="1:4" x14ac:dyDescent="0.3">
      <c r="A2249">
        <v>143</v>
      </c>
      <c r="B2249">
        <v>505</v>
      </c>
      <c r="C2249">
        <v>10.4</v>
      </c>
      <c r="D2249">
        <f t="shared" si="35"/>
        <v>1430</v>
      </c>
    </row>
    <row r="2250" spans="1:4" x14ac:dyDescent="0.3">
      <c r="A2250">
        <v>143</v>
      </c>
      <c r="B2250">
        <v>510</v>
      </c>
      <c r="C2250">
        <v>10.47</v>
      </c>
      <c r="D2250">
        <f t="shared" si="35"/>
        <v>1430</v>
      </c>
    </row>
    <row r="2251" spans="1:4" x14ac:dyDescent="0.3">
      <c r="A2251">
        <v>143</v>
      </c>
      <c r="B2251">
        <v>515</v>
      </c>
      <c r="C2251">
        <v>10.34</v>
      </c>
      <c r="D2251">
        <f t="shared" si="35"/>
        <v>1430</v>
      </c>
    </row>
    <row r="2252" spans="1:4" x14ac:dyDescent="0.3">
      <c r="A2252">
        <v>143</v>
      </c>
      <c r="B2252">
        <v>520</v>
      </c>
      <c r="C2252">
        <v>10.41</v>
      </c>
      <c r="D2252">
        <f t="shared" si="35"/>
        <v>1430</v>
      </c>
    </row>
    <row r="2253" spans="1:4" x14ac:dyDescent="0.3">
      <c r="A2253">
        <v>143</v>
      </c>
      <c r="B2253">
        <v>525</v>
      </c>
      <c r="C2253">
        <v>10.74</v>
      </c>
      <c r="D2253">
        <f t="shared" si="35"/>
        <v>1430</v>
      </c>
    </row>
    <row r="2254" spans="1:4" x14ac:dyDescent="0.3">
      <c r="A2254">
        <v>143</v>
      </c>
      <c r="B2254">
        <v>530</v>
      </c>
      <c r="C2254">
        <v>10.55</v>
      </c>
      <c r="D2254">
        <f t="shared" si="35"/>
        <v>1430</v>
      </c>
    </row>
    <row r="2255" spans="1:4" x14ac:dyDescent="0.3">
      <c r="A2255">
        <v>143</v>
      </c>
      <c r="B2255">
        <v>535</v>
      </c>
      <c r="C2255">
        <v>10.74</v>
      </c>
      <c r="D2255">
        <f t="shared" si="35"/>
        <v>1430</v>
      </c>
    </row>
    <row r="2256" spans="1:4" x14ac:dyDescent="0.3">
      <c r="A2256">
        <v>143</v>
      </c>
      <c r="B2256">
        <v>540</v>
      </c>
      <c r="C2256">
        <v>10.26</v>
      </c>
      <c r="D2256">
        <f t="shared" si="35"/>
        <v>1430</v>
      </c>
    </row>
    <row r="2257" spans="1:4" x14ac:dyDescent="0.3">
      <c r="A2257">
        <v>143</v>
      </c>
      <c r="B2257">
        <v>545</v>
      </c>
      <c r="C2257">
        <v>10.49</v>
      </c>
      <c r="D2257">
        <f t="shared" si="35"/>
        <v>1430</v>
      </c>
    </row>
    <row r="2258" spans="1:4" x14ac:dyDescent="0.3">
      <c r="A2258">
        <v>143</v>
      </c>
      <c r="B2258">
        <v>550</v>
      </c>
      <c r="C2258">
        <v>10.82</v>
      </c>
      <c r="D2258">
        <f t="shared" si="35"/>
        <v>1430</v>
      </c>
    </row>
    <row r="2259" spans="1:4" x14ac:dyDescent="0.3">
      <c r="A2259">
        <v>143</v>
      </c>
      <c r="B2259">
        <v>555</v>
      </c>
      <c r="C2259">
        <v>11</v>
      </c>
      <c r="D2259">
        <f t="shared" si="35"/>
        <v>1430</v>
      </c>
    </row>
    <row r="2260" spans="1:4" x14ac:dyDescent="0.3">
      <c r="A2260">
        <v>143</v>
      </c>
      <c r="B2260">
        <v>560</v>
      </c>
      <c r="C2260">
        <v>11.6</v>
      </c>
      <c r="D2260">
        <f t="shared" si="35"/>
        <v>1430</v>
      </c>
    </row>
    <row r="2261" spans="1:4" x14ac:dyDescent="0.3">
      <c r="A2261">
        <v>143</v>
      </c>
      <c r="B2261">
        <v>565</v>
      </c>
      <c r="C2261">
        <v>11.64</v>
      </c>
      <c r="D2261">
        <f t="shared" si="35"/>
        <v>1430</v>
      </c>
    </row>
    <row r="2262" spans="1:4" x14ac:dyDescent="0.3">
      <c r="A2262">
        <v>143</v>
      </c>
      <c r="B2262">
        <v>570</v>
      </c>
      <c r="C2262">
        <v>11.45</v>
      </c>
      <c r="D2262">
        <f t="shared" si="35"/>
        <v>1430</v>
      </c>
    </row>
    <row r="2263" spans="1:4" x14ac:dyDescent="0.3">
      <c r="A2263">
        <v>143</v>
      </c>
      <c r="B2263">
        <v>575</v>
      </c>
      <c r="C2263">
        <v>11.49</v>
      </c>
      <c r="D2263">
        <f t="shared" si="35"/>
        <v>1430</v>
      </c>
    </row>
    <row r="2264" spans="1:4" x14ac:dyDescent="0.3">
      <c r="A2264">
        <v>143</v>
      </c>
      <c r="B2264">
        <v>580</v>
      </c>
      <c r="C2264">
        <v>11.72</v>
      </c>
      <c r="D2264">
        <f t="shared" si="35"/>
        <v>1430</v>
      </c>
    </row>
    <row r="2265" spans="1:4" x14ac:dyDescent="0.3">
      <c r="A2265">
        <v>143</v>
      </c>
      <c r="B2265">
        <v>585</v>
      </c>
      <c r="C2265">
        <v>11.754999999999999</v>
      </c>
      <c r="D2265">
        <f t="shared" si="35"/>
        <v>1430</v>
      </c>
    </row>
    <row r="2266" spans="1:4" x14ac:dyDescent="0.3">
      <c r="A2266">
        <v>143</v>
      </c>
      <c r="B2266">
        <v>590</v>
      </c>
      <c r="C2266">
        <v>11.06</v>
      </c>
      <c r="D2266">
        <f t="shared" si="35"/>
        <v>1430</v>
      </c>
    </row>
    <row r="2267" spans="1:4" x14ac:dyDescent="0.3">
      <c r="A2267">
        <v>143</v>
      </c>
      <c r="B2267">
        <v>595</v>
      </c>
      <c r="C2267">
        <v>11.57</v>
      </c>
      <c r="D2267">
        <f t="shared" si="35"/>
        <v>1430</v>
      </c>
    </row>
    <row r="2268" spans="1:4" x14ac:dyDescent="0.3">
      <c r="A2268">
        <v>143</v>
      </c>
      <c r="B2268">
        <v>600</v>
      </c>
      <c r="C2268">
        <v>11.31</v>
      </c>
      <c r="D2268">
        <f t="shared" si="35"/>
        <v>1430</v>
      </c>
    </row>
    <row r="2269" spans="1:4" x14ac:dyDescent="0.3">
      <c r="A2269">
        <v>143</v>
      </c>
      <c r="B2269">
        <v>605</v>
      </c>
      <c r="C2269">
        <v>10.78</v>
      </c>
      <c r="D2269">
        <f t="shared" si="35"/>
        <v>1430</v>
      </c>
    </row>
    <row r="2270" spans="1:4" x14ac:dyDescent="0.3">
      <c r="A2270">
        <v>143</v>
      </c>
      <c r="B2270">
        <v>610</v>
      </c>
      <c r="C2270">
        <v>11.53</v>
      </c>
      <c r="D2270">
        <f t="shared" si="35"/>
        <v>1430</v>
      </c>
    </row>
    <row r="2271" spans="1:4" x14ac:dyDescent="0.3">
      <c r="A2271">
        <v>143</v>
      </c>
      <c r="B2271">
        <v>615</v>
      </c>
      <c r="C2271">
        <v>10.61</v>
      </c>
      <c r="D2271">
        <f t="shared" si="35"/>
        <v>1430</v>
      </c>
    </row>
    <row r="2272" spans="1:4" x14ac:dyDescent="0.3">
      <c r="A2272">
        <v>143</v>
      </c>
      <c r="B2272">
        <v>620</v>
      </c>
      <c r="C2272">
        <v>10.41</v>
      </c>
      <c r="D2272">
        <f t="shared" si="35"/>
        <v>1430</v>
      </c>
    </row>
    <row r="2273" spans="1:4" x14ac:dyDescent="0.3">
      <c r="A2273">
        <v>143</v>
      </c>
      <c r="B2273">
        <v>625</v>
      </c>
      <c r="C2273">
        <v>10.23</v>
      </c>
      <c r="D2273">
        <f t="shared" si="35"/>
        <v>1430</v>
      </c>
    </row>
    <row r="2274" spans="1:4" x14ac:dyDescent="0.3">
      <c r="A2274">
        <v>143</v>
      </c>
      <c r="B2274">
        <v>630</v>
      </c>
      <c r="C2274">
        <v>10.42</v>
      </c>
      <c r="D2274">
        <f t="shared" si="35"/>
        <v>1430</v>
      </c>
    </row>
    <row r="2275" spans="1:4" x14ac:dyDescent="0.3">
      <c r="A2275">
        <v>143</v>
      </c>
      <c r="B2275">
        <v>635</v>
      </c>
      <c r="C2275">
        <v>10.48</v>
      </c>
      <c r="D2275">
        <f t="shared" si="35"/>
        <v>1430</v>
      </c>
    </row>
    <row r="2276" spans="1:4" x14ac:dyDescent="0.3">
      <c r="A2276">
        <v>143</v>
      </c>
      <c r="B2276">
        <v>640</v>
      </c>
      <c r="C2276">
        <v>9.3699999999999992</v>
      </c>
      <c r="D2276">
        <f t="shared" si="35"/>
        <v>1430</v>
      </c>
    </row>
    <row r="2277" spans="1:4" x14ac:dyDescent="0.3">
      <c r="A2277">
        <v>143</v>
      </c>
      <c r="B2277">
        <v>645</v>
      </c>
      <c r="C2277">
        <v>9.995000000000001</v>
      </c>
      <c r="D2277">
        <f t="shared" si="35"/>
        <v>1430</v>
      </c>
    </row>
    <row r="2278" spans="1:4" x14ac:dyDescent="0.3">
      <c r="A2278">
        <v>143</v>
      </c>
      <c r="B2278">
        <v>650</v>
      </c>
      <c r="C2278">
        <v>10.87</v>
      </c>
      <c r="D2278">
        <f t="shared" si="35"/>
        <v>1430</v>
      </c>
    </row>
    <row r="2279" spans="1:4" x14ac:dyDescent="0.3">
      <c r="A2279">
        <v>143</v>
      </c>
      <c r="B2279">
        <v>655</v>
      </c>
      <c r="C2279">
        <v>10.65</v>
      </c>
      <c r="D2279">
        <f t="shared" si="35"/>
        <v>1430</v>
      </c>
    </row>
    <row r="2280" spans="1:4" x14ac:dyDescent="0.3">
      <c r="A2280">
        <v>143</v>
      </c>
      <c r="B2280">
        <v>660</v>
      </c>
      <c r="C2280">
        <v>9.8800000000000008</v>
      </c>
      <c r="D2280">
        <f t="shared" si="35"/>
        <v>1430</v>
      </c>
    </row>
    <row r="2281" spans="1:4" x14ac:dyDescent="0.3">
      <c r="A2281">
        <v>143</v>
      </c>
      <c r="B2281">
        <v>665</v>
      </c>
      <c r="C2281">
        <v>9.32</v>
      </c>
      <c r="D2281">
        <f t="shared" si="35"/>
        <v>1430</v>
      </c>
    </row>
    <row r="2282" spans="1:4" x14ac:dyDescent="0.3">
      <c r="A2282">
        <v>143</v>
      </c>
      <c r="B2282">
        <v>670</v>
      </c>
      <c r="C2282">
        <v>9.33</v>
      </c>
      <c r="D2282">
        <f t="shared" si="35"/>
        <v>1430</v>
      </c>
    </row>
    <row r="2283" spans="1:4" x14ac:dyDescent="0.3">
      <c r="A2283">
        <v>143</v>
      </c>
      <c r="B2283">
        <v>675</v>
      </c>
      <c r="C2283">
        <v>9.14</v>
      </c>
      <c r="D2283">
        <f t="shared" si="35"/>
        <v>1430</v>
      </c>
    </row>
    <row r="2284" spans="1:4" x14ac:dyDescent="0.3">
      <c r="A2284">
        <v>143</v>
      </c>
      <c r="B2284">
        <v>680</v>
      </c>
      <c r="C2284">
        <v>8.98</v>
      </c>
      <c r="D2284">
        <f t="shared" si="35"/>
        <v>1430</v>
      </c>
    </row>
    <row r="2285" spans="1:4" x14ac:dyDescent="0.3">
      <c r="A2285">
        <v>143</v>
      </c>
      <c r="B2285">
        <v>685</v>
      </c>
      <c r="C2285">
        <v>8.9600000000000009</v>
      </c>
      <c r="D2285">
        <f t="shared" si="35"/>
        <v>1430</v>
      </c>
    </row>
    <row r="2286" spans="1:4" x14ac:dyDescent="0.3">
      <c r="A2286">
        <v>143</v>
      </c>
      <c r="B2286">
        <v>690</v>
      </c>
      <c r="C2286">
        <v>8.9</v>
      </c>
      <c r="D2286">
        <f t="shared" si="35"/>
        <v>1430</v>
      </c>
    </row>
    <row r="2287" spans="1:4" x14ac:dyDescent="0.3">
      <c r="A2287">
        <v>143</v>
      </c>
      <c r="B2287">
        <v>695</v>
      </c>
      <c r="C2287">
        <v>9.16</v>
      </c>
      <c r="D2287">
        <f t="shared" si="35"/>
        <v>1430</v>
      </c>
    </row>
    <row r="2288" spans="1:4" x14ac:dyDescent="0.3">
      <c r="A2288">
        <v>143</v>
      </c>
      <c r="B2288">
        <v>700</v>
      </c>
      <c r="C2288">
        <v>8.49</v>
      </c>
      <c r="D2288">
        <f t="shared" si="35"/>
        <v>1430</v>
      </c>
    </row>
    <row r="2289" spans="1:4" x14ac:dyDescent="0.3">
      <c r="A2289">
        <v>143</v>
      </c>
      <c r="B2289">
        <v>705</v>
      </c>
      <c r="C2289">
        <v>8.2799999999999994</v>
      </c>
      <c r="D2289">
        <f t="shared" si="35"/>
        <v>1430</v>
      </c>
    </row>
    <row r="2290" spans="1:4" x14ac:dyDescent="0.3">
      <c r="A2290">
        <v>143</v>
      </c>
      <c r="B2290">
        <v>710</v>
      </c>
      <c r="C2290">
        <v>8.1300000000000008</v>
      </c>
      <c r="D2290">
        <f t="shared" si="35"/>
        <v>1430</v>
      </c>
    </row>
    <row r="2291" spans="1:4" x14ac:dyDescent="0.3">
      <c r="A2291">
        <v>143</v>
      </c>
      <c r="B2291">
        <v>715</v>
      </c>
      <c r="C2291">
        <v>8.36</v>
      </c>
      <c r="D2291">
        <f t="shared" si="35"/>
        <v>1430</v>
      </c>
    </row>
    <row r="2292" spans="1:4" x14ac:dyDescent="0.3">
      <c r="A2292">
        <v>143</v>
      </c>
      <c r="B2292">
        <v>720</v>
      </c>
      <c r="C2292">
        <v>8.2799999999999994</v>
      </c>
      <c r="D2292">
        <f t="shared" si="35"/>
        <v>1430</v>
      </c>
    </row>
    <row r="2293" spans="1:4" x14ac:dyDescent="0.3">
      <c r="A2293">
        <v>143</v>
      </c>
      <c r="B2293">
        <v>725</v>
      </c>
      <c r="C2293">
        <v>8.0399999999999991</v>
      </c>
      <c r="D2293">
        <f t="shared" si="35"/>
        <v>1430</v>
      </c>
    </row>
    <row r="2294" spans="1:4" x14ac:dyDescent="0.3">
      <c r="A2294">
        <v>143</v>
      </c>
      <c r="B2294">
        <v>730</v>
      </c>
      <c r="C2294">
        <v>7.66</v>
      </c>
      <c r="D2294">
        <f t="shared" si="35"/>
        <v>1430</v>
      </c>
    </row>
    <row r="2295" spans="1:4" x14ac:dyDescent="0.3">
      <c r="A2295">
        <v>144</v>
      </c>
      <c r="B2295">
        <v>365</v>
      </c>
      <c r="C2295">
        <v>6.85</v>
      </c>
      <c r="D2295">
        <f t="shared" si="35"/>
        <v>1440</v>
      </c>
    </row>
    <row r="2296" spans="1:4" x14ac:dyDescent="0.3">
      <c r="A2296">
        <v>144</v>
      </c>
      <c r="B2296">
        <v>370</v>
      </c>
      <c r="C2296">
        <v>6.68</v>
      </c>
      <c r="D2296">
        <f t="shared" si="35"/>
        <v>1440</v>
      </c>
    </row>
    <row r="2297" spans="1:4" x14ac:dyDescent="0.3">
      <c r="A2297">
        <v>144</v>
      </c>
      <c r="B2297">
        <v>375</v>
      </c>
      <c r="C2297">
        <v>6.95</v>
      </c>
      <c r="D2297">
        <f t="shared" si="35"/>
        <v>1440</v>
      </c>
    </row>
    <row r="2298" spans="1:4" x14ac:dyDescent="0.3">
      <c r="A2298">
        <v>144</v>
      </c>
      <c r="B2298">
        <v>380</v>
      </c>
      <c r="C2298">
        <v>6.92</v>
      </c>
      <c r="D2298">
        <f t="shared" si="35"/>
        <v>1440</v>
      </c>
    </row>
    <row r="2299" spans="1:4" x14ac:dyDescent="0.3">
      <c r="A2299">
        <v>144</v>
      </c>
      <c r="B2299">
        <v>385</v>
      </c>
      <c r="C2299">
        <v>7.07</v>
      </c>
      <c r="D2299">
        <f t="shared" si="35"/>
        <v>1440</v>
      </c>
    </row>
    <row r="2300" spans="1:4" x14ac:dyDescent="0.3">
      <c r="A2300">
        <v>144</v>
      </c>
      <c r="B2300">
        <v>390</v>
      </c>
      <c r="C2300">
        <v>7.3</v>
      </c>
      <c r="D2300">
        <f t="shared" si="35"/>
        <v>1440</v>
      </c>
    </row>
    <row r="2301" spans="1:4" x14ac:dyDescent="0.3">
      <c r="A2301">
        <v>144</v>
      </c>
      <c r="B2301">
        <v>395</v>
      </c>
      <c r="C2301">
        <v>7.25</v>
      </c>
      <c r="D2301">
        <f t="shared" si="35"/>
        <v>1440</v>
      </c>
    </row>
    <row r="2302" spans="1:4" x14ac:dyDescent="0.3">
      <c r="A2302">
        <v>144</v>
      </c>
      <c r="B2302">
        <v>400</v>
      </c>
      <c r="C2302">
        <v>7.48</v>
      </c>
      <c r="D2302">
        <f t="shared" si="35"/>
        <v>1440</v>
      </c>
    </row>
    <row r="2303" spans="1:4" x14ac:dyDescent="0.3">
      <c r="A2303">
        <v>144</v>
      </c>
      <c r="B2303">
        <v>405</v>
      </c>
      <c r="C2303">
        <v>7.56</v>
      </c>
      <c r="D2303">
        <f t="shared" si="35"/>
        <v>1440</v>
      </c>
    </row>
    <row r="2304" spans="1:4" x14ac:dyDescent="0.3">
      <c r="A2304">
        <v>144</v>
      </c>
      <c r="B2304">
        <v>410</v>
      </c>
      <c r="C2304">
        <v>7.58</v>
      </c>
      <c r="D2304">
        <f t="shared" si="35"/>
        <v>1440</v>
      </c>
    </row>
    <row r="2305" spans="1:4" x14ac:dyDescent="0.3">
      <c r="A2305">
        <v>144</v>
      </c>
      <c r="B2305">
        <v>415</v>
      </c>
      <c r="C2305">
        <v>7.44</v>
      </c>
      <c r="D2305">
        <f t="shared" si="35"/>
        <v>1440</v>
      </c>
    </row>
    <row r="2306" spans="1:4" x14ac:dyDescent="0.3">
      <c r="A2306">
        <v>144</v>
      </c>
      <c r="B2306">
        <v>420</v>
      </c>
      <c r="C2306">
        <v>7.54</v>
      </c>
      <c r="D2306">
        <f t="shared" ref="D2306:D2369" si="36">A2306*10</f>
        <v>1440</v>
      </c>
    </row>
    <row r="2307" spans="1:4" x14ac:dyDescent="0.3">
      <c r="A2307">
        <v>144</v>
      </c>
      <c r="B2307">
        <v>425</v>
      </c>
      <c r="C2307">
        <v>7.65</v>
      </c>
      <c r="D2307">
        <f t="shared" si="36"/>
        <v>1440</v>
      </c>
    </row>
    <row r="2308" spans="1:4" x14ac:dyDescent="0.3">
      <c r="A2308">
        <v>144</v>
      </c>
      <c r="B2308">
        <v>430</v>
      </c>
      <c r="C2308">
        <v>7.55</v>
      </c>
      <c r="D2308">
        <f t="shared" si="36"/>
        <v>1440</v>
      </c>
    </row>
    <row r="2309" spans="1:4" x14ac:dyDescent="0.3">
      <c r="A2309">
        <v>144</v>
      </c>
      <c r="B2309">
        <v>435</v>
      </c>
      <c r="C2309">
        <v>8.4600000000000009</v>
      </c>
      <c r="D2309">
        <f t="shared" si="36"/>
        <v>1440</v>
      </c>
    </row>
    <row r="2310" spans="1:4" x14ac:dyDescent="0.3">
      <c r="A2310">
        <v>144</v>
      </c>
      <c r="B2310">
        <v>440</v>
      </c>
      <c r="C2310">
        <v>8.73</v>
      </c>
      <c r="D2310">
        <f t="shared" si="36"/>
        <v>1440</v>
      </c>
    </row>
    <row r="2311" spans="1:4" x14ac:dyDescent="0.3">
      <c r="A2311">
        <v>144</v>
      </c>
      <c r="B2311">
        <v>445</v>
      </c>
      <c r="C2311">
        <v>8.65</v>
      </c>
      <c r="D2311">
        <f t="shared" si="36"/>
        <v>1440</v>
      </c>
    </row>
    <row r="2312" spans="1:4" x14ac:dyDescent="0.3">
      <c r="A2312">
        <v>144</v>
      </c>
      <c r="B2312">
        <v>450</v>
      </c>
      <c r="C2312">
        <v>9.0299999999999994</v>
      </c>
      <c r="D2312">
        <f t="shared" si="36"/>
        <v>1440</v>
      </c>
    </row>
    <row r="2313" spans="1:4" x14ac:dyDescent="0.3">
      <c r="A2313">
        <v>144</v>
      </c>
      <c r="B2313">
        <v>455</v>
      </c>
      <c r="C2313">
        <v>9.15</v>
      </c>
      <c r="D2313">
        <f t="shared" si="36"/>
        <v>1440</v>
      </c>
    </row>
    <row r="2314" spans="1:4" x14ac:dyDescent="0.3">
      <c r="A2314">
        <v>144</v>
      </c>
      <c r="B2314">
        <v>460</v>
      </c>
      <c r="C2314">
        <v>9.27</v>
      </c>
      <c r="D2314">
        <f t="shared" si="36"/>
        <v>1440</v>
      </c>
    </row>
    <row r="2315" spans="1:4" x14ac:dyDescent="0.3">
      <c r="A2315">
        <v>144</v>
      </c>
      <c r="B2315">
        <v>465</v>
      </c>
      <c r="C2315">
        <v>9.33</v>
      </c>
      <c r="D2315">
        <f t="shared" si="36"/>
        <v>1440</v>
      </c>
    </row>
    <row r="2316" spans="1:4" x14ac:dyDescent="0.3">
      <c r="A2316">
        <v>144</v>
      </c>
      <c r="B2316">
        <v>470</v>
      </c>
      <c r="C2316">
        <v>9.5500000000000007</v>
      </c>
      <c r="D2316">
        <f t="shared" si="36"/>
        <v>1440</v>
      </c>
    </row>
    <row r="2317" spans="1:4" x14ac:dyDescent="0.3">
      <c r="A2317">
        <v>144</v>
      </c>
      <c r="B2317">
        <v>475</v>
      </c>
      <c r="C2317">
        <v>9.25</v>
      </c>
      <c r="D2317">
        <f t="shared" si="36"/>
        <v>1440</v>
      </c>
    </row>
    <row r="2318" spans="1:4" x14ac:dyDescent="0.3">
      <c r="A2318">
        <v>144</v>
      </c>
      <c r="B2318">
        <v>480</v>
      </c>
      <c r="C2318">
        <v>9.4600000000000009</v>
      </c>
      <c r="D2318">
        <f t="shared" si="36"/>
        <v>1440</v>
      </c>
    </row>
    <row r="2319" spans="1:4" x14ac:dyDescent="0.3">
      <c r="A2319">
        <v>144</v>
      </c>
      <c r="B2319">
        <v>485</v>
      </c>
      <c r="C2319">
        <v>9.48</v>
      </c>
      <c r="D2319">
        <f t="shared" si="36"/>
        <v>1440</v>
      </c>
    </row>
    <row r="2320" spans="1:4" x14ac:dyDescent="0.3">
      <c r="A2320">
        <v>144</v>
      </c>
      <c r="B2320">
        <v>490</v>
      </c>
      <c r="C2320">
        <v>9.7799999999999994</v>
      </c>
      <c r="D2320">
        <f t="shared" si="36"/>
        <v>1440</v>
      </c>
    </row>
    <row r="2321" spans="1:4" x14ac:dyDescent="0.3">
      <c r="A2321">
        <v>144</v>
      </c>
      <c r="B2321">
        <v>495</v>
      </c>
      <c r="C2321">
        <v>10.039999999999999</v>
      </c>
      <c r="D2321">
        <f t="shared" si="36"/>
        <v>1440</v>
      </c>
    </row>
    <row r="2322" spans="1:4" x14ac:dyDescent="0.3">
      <c r="A2322">
        <v>144</v>
      </c>
      <c r="B2322">
        <v>500</v>
      </c>
      <c r="C2322">
        <v>10.4</v>
      </c>
      <c r="D2322">
        <f t="shared" si="36"/>
        <v>1440</v>
      </c>
    </row>
    <row r="2323" spans="1:4" x14ac:dyDescent="0.3">
      <c r="A2323">
        <v>144</v>
      </c>
      <c r="B2323">
        <v>505</v>
      </c>
      <c r="C2323">
        <v>10.56</v>
      </c>
      <c r="D2323">
        <f t="shared" si="36"/>
        <v>1440</v>
      </c>
    </row>
    <row r="2324" spans="1:4" x14ac:dyDescent="0.3">
      <c r="A2324">
        <v>144</v>
      </c>
      <c r="B2324">
        <v>510</v>
      </c>
      <c r="C2324">
        <v>11.26</v>
      </c>
      <c r="D2324">
        <f t="shared" si="36"/>
        <v>1440</v>
      </c>
    </row>
    <row r="2325" spans="1:4" x14ac:dyDescent="0.3">
      <c r="A2325">
        <v>144</v>
      </c>
      <c r="B2325">
        <v>515</v>
      </c>
      <c r="C2325">
        <v>10.98</v>
      </c>
      <c r="D2325">
        <f t="shared" si="36"/>
        <v>1440</v>
      </c>
    </row>
    <row r="2326" spans="1:4" x14ac:dyDescent="0.3">
      <c r="A2326">
        <v>144</v>
      </c>
      <c r="B2326">
        <v>520</v>
      </c>
      <c r="C2326">
        <v>10.75</v>
      </c>
      <c r="D2326">
        <f t="shared" si="36"/>
        <v>1440</v>
      </c>
    </row>
    <row r="2327" spans="1:4" x14ac:dyDescent="0.3">
      <c r="A2327">
        <v>144</v>
      </c>
      <c r="B2327">
        <v>525</v>
      </c>
      <c r="C2327">
        <v>10.87</v>
      </c>
      <c r="D2327">
        <f t="shared" si="36"/>
        <v>1440</v>
      </c>
    </row>
    <row r="2328" spans="1:4" x14ac:dyDescent="0.3">
      <c r="A2328">
        <v>144</v>
      </c>
      <c r="B2328">
        <v>530</v>
      </c>
      <c r="C2328">
        <v>10.62</v>
      </c>
      <c r="D2328">
        <f t="shared" si="36"/>
        <v>1440</v>
      </c>
    </row>
    <row r="2329" spans="1:4" x14ac:dyDescent="0.3">
      <c r="A2329">
        <v>144</v>
      </c>
      <c r="B2329">
        <v>535</v>
      </c>
      <c r="C2329">
        <v>10.73</v>
      </c>
      <c r="D2329">
        <f t="shared" si="36"/>
        <v>1440</v>
      </c>
    </row>
    <row r="2330" spans="1:4" x14ac:dyDescent="0.3">
      <c r="A2330">
        <v>144</v>
      </c>
      <c r="B2330">
        <v>540</v>
      </c>
      <c r="C2330">
        <v>10.76</v>
      </c>
      <c r="D2330">
        <f t="shared" si="36"/>
        <v>1440</v>
      </c>
    </row>
    <row r="2331" spans="1:4" x14ac:dyDescent="0.3">
      <c r="A2331">
        <v>144</v>
      </c>
      <c r="B2331">
        <v>545</v>
      </c>
      <c r="C2331">
        <v>10.73</v>
      </c>
      <c r="D2331">
        <f t="shared" si="36"/>
        <v>1440</v>
      </c>
    </row>
    <row r="2332" spans="1:4" x14ac:dyDescent="0.3">
      <c r="A2332">
        <v>144</v>
      </c>
      <c r="B2332">
        <v>550</v>
      </c>
      <c r="C2332">
        <v>11.55</v>
      </c>
      <c r="D2332">
        <f t="shared" si="36"/>
        <v>1440</v>
      </c>
    </row>
    <row r="2333" spans="1:4" x14ac:dyDescent="0.3">
      <c r="A2333">
        <v>144</v>
      </c>
      <c r="B2333">
        <v>555</v>
      </c>
      <c r="C2333">
        <v>12.07</v>
      </c>
      <c r="D2333">
        <f t="shared" si="36"/>
        <v>1440</v>
      </c>
    </row>
    <row r="2334" spans="1:4" x14ac:dyDescent="0.3">
      <c r="A2334">
        <v>144</v>
      </c>
      <c r="B2334">
        <v>560</v>
      </c>
      <c r="C2334">
        <v>11.97</v>
      </c>
      <c r="D2334">
        <f t="shared" si="36"/>
        <v>1440</v>
      </c>
    </row>
    <row r="2335" spans="1:4" x14ac:dyDescent="0.3">
      <c r="A2335">
        <v>144</v>
      </c>
      <c r="B2335">
        <v>565</v>
      </c>
      <c r="C2335">
        <v>12.39</v>
      </c>
      <c r="D2335">
        <f t="shared" si="36"/>
        <v>1440</v>
      </c>
    </row>
    <row r="2336" spans="1:4" x14ac:dyDescent="0.3">
      <c r="A2336">
        <v>144</v>
      </c>
      <c r="B2336">
        <v>570</v>
      </c>
      <c r="C2336">
        <v>12.07</v>
      </c>
      <c r="D2336">
        <f t="shared" si="36"/>
        <v>1440</v>
      </c>
    </row>
    <row r="2337" spans="1:4" x14ac:dyDescent="0.3">
      <c r="A2337">
        <v>144</v>
      </c>
      <c r="B2337">
        <v>575</v>
      </c>
      <c r="C2337">
        <v>11.67</v>
      </c>
      <c r="D2337">
        <f t="shared" si="36"/>
        <v>1440</v>
      </c>
    </row>
    <row r="2338" spans="1:4" x14ac:dyDescent="0.3">
      <c r="A2338">
        <v>144</v>
      </c>
      <c r="B2338">
        <v>580</v>
      </c>
      <c r="C2338">
        <v>11.9</v>
      </c>
      <c r="D2338">
        <f t="shared" si="36"/>
        <v>1440</v>
      </c>
    </row>
    <row r="2339" spans="1:4" x14ac:dyDescent="0.3">
      <c r="A2339">
        <v>144</v>
      </c>
      <c r="B2339">
        <v>585</v>
      </c>
      <c r="C2339">
        <v>12.16</v>
      </c>
      <c r="D2339">
        <f t="shared" si="36"/>
        <v>1440</v>
      </c>
    </row>
    <row r="2340" spans="1:4" x14ac:dyDescent="0.3">
      <c r="A2340">
        <v>144</v>
      </c>
      <c r="B2340">
        <v>590</v>
      </c>
      <c r="C2340">
        <v>12.21</v>
      </c>
      <c r="D2340">
        <f t="shared" si="36"/>
        <v>1440</v>
      </c>
    </row>
    <row r="2341" spans="1:4" x14ac:dyDescent="0.3">
      <c r="A2341">
        <v>144</v>
      </c>
      <c r="B2341">
        <v>595</v>
      </c>
      <c r="C2341">
        <v>11.33</v>
      </c>
      <c r="D2341">
        <f t="shared" si="36"/>
        <v>1440</v>
      </c>
    </row>
    <row r="2342" spans="1:4" x14ac:dyDescent="0.3">
      <c r="A2342">
        <v>144</v>
      </c>
      <c r="B2342">
        <v>600</v>
      </c>
      <c r="C2342">
        <v>11.15</v>
      </c>
      <c r="D2342">
        <f t="shared" si="36"/>
        <v>1440</v>
      </c>
    </row>
    <row r="2343" spans="1:4" x14ac:dyDescent="0.3">
      <c r="A2343">
        <v>144</v>
      </c>
      <c r="B2343">
        <v>605</v>
      </c>
      <c r="C2343">
        <v>11.19</v>
      </c>
      <c r="D2343">
        <f t="shared" si="36"/>
        <v>1440</v>
      </c>
    </row>
    <row r="2344" spans="1:4" x14ac:dyDescent="0.3">
      <c r="A2344">
        <v>144</v>
      </c>
      <c r="B2344">
        <v>610</v>
      </c>
      <c r="C2344">
        <v>11.11</v>
      </c>
      <c r="D2344">
        <f t="shared" si="36"/>
        <v>1440</v>
      </c>
    </row>
    <row r="2345" spans="1:4" x14ac:dyDescent="0.3">
      <c r="A2345">
        <v>144</v>
      </c>
      <c r="B2345">
        <v>615</v>
      </c>
      <c r="C2345">
        <v>10.96</v>
      </c>
      <c r="D2345">
        <f t="shared" si="36"/>
        <v>1440</v>
      </c>
    </row>
    <row r="2346" spans="1:4" x14ac:dyDescent="0.3">
      <c r="A2346">
        <v>144</v>
      </c>
      <c r="B2346">
        <v>620</v>
      </c>
      <c r="C2346">
        <v>10.37</v>
      </c>
      <c r="D2346">
        <f t="shared" si="36"/>
        <v>1440</v>
      </c>
    </row>
    <row r="2347" spans="1:4" x14ac:dyDescent="0.3">
      <c r="A2347">
        <v>144</v>
      </c>
      <c r="B2347">
        <v>625</v>
      </c>
      <c r="C2347">
        <v>10.119999999999999</v>
      </c>
      <c r="D2347">
        <f t="shared" si="36"/>
        <v>1440</v>
      </c>
    </row>
    <row r="2348" spans="1:4" x14ac:dyDescent="0.3">
      <c r="A2348">
        <v>144</v>
      </c>
      <c r="B2348">
        <v>630</v>
      </c>
      <c r="C2348">
        <v>10.52</v>
      </c>
      <c r="D2348">
        <f t="shared" si="36"/>
        <v>1440</v>
      </c>
    </row>
    <row r="2349" spans="1:4" x14ac:dyDescent="0.3">
      <c r="A2349">
        <v>144</v>
      </c>
      <c r="B2349">
        <v>635</v>
      </c>
      <c r="C2349">
        <v>10.4</v>
      </c>
      <c r="D2349">
        <f t="shared" si="36"/>
        <v>1440</v>
      </c>
    </row>
    <row r="2350" spans="1:4" x14ac:dyDescent="0.3">
      <c r="A2350">
        <v>144</v>
      </c>
      <c r="B2350">
        <v>640</v>
      </c>
      <c r="C2350">
        <v>10.56</v>
      </c>
      <c r="D2350">
        <f t="shared" si="36"/>
        <v>1440</v>
      </c>
    </row>
    <row r="2351" spans="1:4" x14ac:dyDescent="0.3">
      <c r="A2351">
        <v>144</v>
      </c>
      <c r="B2351">
        <v>645</v>
      </c>
      <c r="C2351">
        <v>9.99</v>
      </c>
      <c r="D2351">
        <f t="shared" si="36"/>
        <v>1440</v>
      </c>
    </row>
    <row r="2352" spans="1:4" x14ac:dyDescent="0.3">
      <c r="A2352">
        <v>144</v>
      </c>
      <c r="B2352">
        <v>650</v>
      </c>
      <c r="C2352">
        <v>9.8800000000000008</v>
      </c>
      <c r="D2352">
        <f t="shared" si="36"/>
        <v>1440</v>
      </c>
    </row>
    <row r="2353" spans="1:4" x14ac:dyDescent="0.3">
      <c r="A2353">
        <v>144</v>
      </c>
      <c r="B2353">
        <v>655</v>
      </c>
      <c r="C2353">
        <v>9.91</v>
      </c>
      <c r="D2353">
        <f t="shared" si="36"/>
        <v>1440</v>
      </c>
    </row>
    <row r="2354" spans="1:4" x14ac:dyDescent="0.3">
      <c r="A2354">
        <v>144</v>
      </c>
      <c r="B2354">
        <v>660</v>
      </c>
      <c r="C2354">
        <v>9.77</v>
      </c>
      <c r="D2354">
        <f t="shared" si="36"/>
        <v>1440</v>
      </c>
    </row>
    <row r="2355" spans="1:4" x14ac:dyDescent="0.3">
      <c r="A2355">
        <v>144</v>
      </c>
      <c r="B2355">
        <v>665</v>
      </c>
      <c r="C2355">
        <v>9.64</v>
      </c>
      <c r="D2355">
        <f t="shared" si="36"/>
        <v>1440</v>
      </c>
    </row>
    <row r="2356" spans="1:4" x14ac:dyDescent="0.3">
      <c r="A2356">
        <v>144</v>
      </c>
      <c r="B2356">
        <v>670</v>
      </c>
      <c r="C2356">
        <v>9.6199999999999992</v>
      </c>
      <c r="D2356">
        <f t="shared" si="36"/>
        <v>1440</v>
      </c>
    </row>
    <row r="2357" spans="1:4" x14ac:dyDescent="0.3">
      <c r="A2357">
        <v>144</v>
      </c>
      <c r="B2357">
        <v>675</v>
      </c>
      <c r="C2357">
        <v>9.34</v>
      </c>
      <c r="D2357">
        <f t="shared" si="36"/>
        <v>1440</v>
      </c>
    </row>
    <row r="2358" spans="1:4" x14ac:dyDescent="0.3">
      <c r="A2358">
        <v>144</v>
      </c>
      <c r="B2358">
        <v>680</v>
      </c>
      <c r="C2358">
        <v>9.36</v>
      </c>
      <c r="D2358">
        <f t="shared" si="36"/>
        <v>1440</v>
      </c>
    </row>
    <row r="2359" spans="1:4" x14ac:dyDescent="0.3">
      <c r="A2359">
        <v>144</v>
      </c>
      <c r="B2359">
        <v>685</v>
      </c>
      <c r="C2359">
        <v>8.9</v>
      </c>
      <c r="D2359">
        <f t="shared" si="36"/>
        <v>1440</v>
      </c>
    </row>
    <row r="2360" spans="1:4" x14ac:dyDescent="0.3">
      <c r="A2360">
        <v>144</v>
      </c>
      <c r="B2360">
        <v>690</v>
      </c>
      <c r="C2360">
        <v>9.1</v>
      </c>
      <c r="D2360">
        <f t="shared" si="36"/>
        <v>1440</v>
      </c>
    </row>
    <row r="2361" spans="1:4" x14ac:dyDescent="0.3">
      <c r="A2361">
        <v>144</v>
      </c>
      <c r="B2361">
        <v>695</v>
      </c>
      <c r="C2361">
        <v>8.76</v>
      </c>
      <c r="D2361">
        <f t="shared" si="36"/>
        <v>1440</v>
      </c>
    </row>
    <row r="2362" spans="1:4" x14ac:dyDescent="0.3">
      <c r="A2362">
        <v>144</v>
      </c>
      <c r="B2362">
        <v>700</v>
      </c>
      <c r="C2362">
        <v>8.61</v>
      </c>
      <c r="D2362">
        <f t="shared" si="36"/>
        <v>1440</v>
      </c>
    </row>
    <row r="2363" spans="1:4" x14ac:dyDescent="0.3">
      <c r="A2363">
        <v>144</v>
      </c>
      <c r="B2363">
        <v>705</v>
      </c>
      <c r="C2363">
        <v>8.59</v>
      </c>
      <c r="D2363">
        <f t="shared" si="36"/>
        <v>1440</v>
      </c>
    </row>
    <row r="2364" spans="1:4" x14ac:dyDescent="0.3">
      <c r="A2364">
        <v>144</v>
      </c>
      <c r="B2364">
        <v>710</v>
      </c>
      <c r="C2364">
        <v>8.57</v>
      </c>
      <c r="D2364">
        <f t="shared" si="36"/>
        <v>1440</v>
      </c>
    </row>
    <row r="2365" spans="1:4" x14ac:dyDescent="0.3">
      <c r="A2365">
        <v>144</v>
      </c>
      <c r="B2365">
        <v>715</v>
      </c>
      <c r="C2365">
        <v>9.41</v>
      </c>
      <c r="D2365">
        <f t="shared" si="36"/>
        <v>1440</v>
      </c>
    </row>
    <row r="2366" spans="1:4" x14ac:dyDescent="0.3">
      <c r="A2366">
        <v>144</v>
      </c>
      <c r="B2366">
        <v>720</v>
      </c>
      <c r="C2366">
        <v>8.67</v>
      </c>
      <c r="D2366">
        <f t="shared" si="36"/>
        <v>1440</v>
      </c>
    </row>
    <row r="2367" spans="1:4" x14ac:dyDescent="0.3">
      <c r="A2367">
        <v>144</v>
      </c>
      <c r="B2367">
        <v>725</v>
      </c>
      <c r="C2367">
        <v>8.52</v>
      </c>
      <c r="D2367">
        <f t="shared" si="36"/>
        <v>1440</v>
      </c>
    </row>
    <row r="2368" spans="1:4" x14ac:dyDescent="0.3">
      <c r="A2368">
        <v>144</v>
      </c>
      <c r="B2368">
        <v>730</v>
      </c>
      <c r="C2368">
        <v>8.41</v>
      </c>
      <c r="D2368">
        <f t="shared" si="36"/>
        <v>1440</v>
      </c>
    </row>
    <row r="2369" spans="1:4" x14ac:dyDescent="0.3">
      <c r="A2369">
        <v>145</v>
      </c>
      <c r="B2369">
        <v>365</v>
      </c>
      <c r="C2369">
        <v>6.76</v>
      </c>
      <c r="D2369">
        <f t="shared" si="36"/>
        <v>1450</v>
      </c>
    </row>
    <row r="2370" spans="1:4" x14ac:dyDescent="0.3">
      <c r="A2370">
        <v>145</v>
      </c>
      <c r="B2370">
        <v>370</v>
      </c>
      <c r="C2370">
        <v>6.6</v>
      </c>
      <c r="D2370">
        <f t="shared" ref="D2370:D2433" si="37">A2370*10</f>
        <v>1450</v>
      </c>
    </row>
    <row r="2371" spans="1:4" x14ac:dyDescent="0.3">
      <c r="A2371">
        <v>145</v>
      </c>
      <c r="B2371">
        <v>375</v>
      </c>
      <c r="C2371">
        <v>6.8</v>
      </c>
      <c r="D2371">
        <f t="shared" si="37"/>
        <v>1450</v>
      </c>
    </row>
    <row r="2372" spans="1:4" x14ac:dyDescent="0.3">
      <c r="A2372">
        <v>145</v>
      </c>
      <c r="B2372">
        <v>380</v>
      </c>
      <c r="C2372">
        <v>6.88</v>
      </c>
      <c r="D2372">
        <f t="shared" si="37"/>
        <v>1450</v>
      </c>
    </row>
    <row r="2373" spans="1:4" x14ac:dyDescent="0.3">
      <c r="A2373">
        <v>145</v>
      </c>
      <c r="B2373">
        <v>385</v>
      </c>
      <c r="C2373">
        <v>6.69</v>
      </c>
      <c r="D2373">
        <f t="shared" si="37"/>
        <v>1450</v>
      </c>
    </row>
    <row r="2374" spans="1:4" x14ac:dyDescent="0.3">
      <c r="A2374">
        <v>145</v>
      </c>
      <c r="B2374">
        <v>390</v>
      </c>
      <c r="C2374">
        <v>6.99</v>
      </c>
      <c r="D2374">
        <f t="shared" si="37"/>
        <v>1450</v>
      </c>
    </row>
    <row r="2375" spans="1:4" x14ac:dyDescent="0.3">
      <c r="A2375">
        <v>145</v>
      </c>
      <c r="B2375">
        <v>395</v>
      </c>
      <c r="C2375">
        <v>6.98</v>
      </c>
      <c r="D2375">
        <f t="shared" si="37"/>
        <v>1450</v>
      </c>
    </row>
    <row r="2376" spans="1:4" x14ac:dyDescent="0.3">
      <c r="A2376">
        <v>145</v>
      </c>
      <c r="B2376">
        <v>400</v>
      </c>
      <c r="C2376">
        <v>7.2</v>
      </c>
      <c r="D2376">
        <f t="shared" si="37"/>
        <v>1450</v>
      </c>
    </row>
    <row r="2377" spans="1:4" x14ac:dyDescent="0.3">
      <c r="A2377">
        <v>145</v>
      </c>
      <c r="B2377">
        <v>405</v>
      </c>
      <c r="C2377">
        <v>6.19</v>
      </c>
      <c r="D2377">
        <f t="shared" si="37"/>
        <v>1450</v>
      </c>
    </row>
    <row r="2378" spans="1:4" x14ac:dyDescent="0.3">
      <c r="A2378">
        <v>145</v>
      </c>
      <c r="B2378">
        <v>410</v>
      </c>
      <c r="C2378">
        <v>7.02</v>
      </c>
      <c r="D2378">
        <f t="shared" si="37"/>
        <v>1450</v>
      </c>
    </row>
    <row r="2379" spans="1:4" x14ac:dyDescent="0.3">
      <c r="A2379">
        <v>145</v>
      </c>
      <c r="B2379">
        <v>415</v>
      </c>
      <c r="C2379">
        <v>6.99</v>
      </c>
      <c r="D2379">
        <f t="shared" si="37"/>
        <v>1450</v>
      </c>
    </row>
    <row r="2380" spans="1:4" x14ac:dyDescent="0.3">
      <c r="A2380">
        <v>145</v>
      </c>
      <c r="B2380">
        <v>420</v>
      </c>
      <c r="C2380">
        <v>7.19</v>
      </c>
      <c r="D2380">
        <f t="shared" si="37"/>
        <v>1450</v>
      </c>
    </row>
    <row r="2381" spans="1:4" x14ac:dyDescent="0.3">
      <c r="A2381">
        <v>145</v>
      </c>
      <c r="B2381">
        <v>425</v>
      </c>
      <c r="C2381">
        <v>7.09</v>
      </c>
      <c r="D2381">
        <f t="shared" si="37"/>
        <v>1450</v>
      </c>
    </row>
    <row r="2382" spans="1:4" x14ac:dyDescent="0.3">
      <c r="A2382">
        <v>145</v>
      </c>
      <c r="B2382">
        <v>430</v>
      </c>
      <c r="C2382">
        <v>7.65</v>
      </c>
      <c r="D2382">
        <f t="shared" si="37"/>
        <v>1450</v>
      </c>
    </row>
    <row r="2383" spans="1:4" x14ac:dyDescent="0.3">
      <c r="A2383">
        <v>145</v>
      </c>
      <c r="B2383">
        <v>435</v>
      </c>
      <c r="C2383">
        <v>8.7200000000000006</v>
      </c>
      <c r="D2383">
        <f t="shared" si="37"/>
        <v>1450</v>
      </c>
    </row>
    <row r="2384" spans="1:4" x14ac:dyDescent="0.3">
      <c r="A2384">
        <v>145</v>
      </c>
      <c r="B2384">
        <v>440</v>
      </c>
      <c r="C2384">
        <v>9.6</v>
      </c>
      <c r="D2384">
        <f t="shared" si="37"/>
        <v>1450</v>
      </c>
    </row>
    <row r="2385" spans="1:4" x14ac:dyDescent="0.3">
      <c r="A2385">
        <v>145</v>
      </c>
      <c r="B2385">
        <v>445</v>
      </c>
      <c r="C2385">
        <v>8.5</v>
      </c>
      <c r="D2385">
        <f t="shared" si="37"/>
        <v>1450</v>
      </c>
    </row>
    <row r="2386" spans="1:4" x14ac:dyDescent="0.3">
      <c r="A2386">
        <v>145</v>
      </c>
      <c r="B2386">
        <v>450</v>
      </c>
      <c r="C2386">
        <v>9.0399999999999991</v>
      </c>
      <c r="D2386">
        <f t="shared" si="37"/>
        <v>1450</v>
      </c>
    </row>
    <row r="2387" spans="1:4" x14ac:dyDescent="0.3">
      <c r="A2387">
        <v>145</v>
      </c>
      <c r="B2387">
        <v>455</v>
      </c>
      <c r="C2387">
        <v>9.09</v>
      </c>
      <c r="D2387">
        <f t="shared" si="37"/>
        <v>1450</v>
      </c>
    </row>
    <row r="2388" spans="1:4" x14ac:dyDescent="0.3">
      <c r="A2388">
        <v>145</v>
      </c>
      <c r="B2388">
        <v>460</v>
      </c>
      <c r="C2388">
        <v>9.26</v>
      </c>
      <c r="D2388">
        <f t="shared" si="37"/>
        <v>1450</v>
      </c>
    </row>
    <row r="2389" spans="1:4" x14ac:dyDescent="0.3">
      <c r="A2389">
        <v>145</v>
      </c>
      <c r="B2389">
        <v>465</v>
      </c>
      <c r="C2389">
        <v>9.5500000000000007</v>
      </c>
      <c r="D2389">
        <f t="shared" si="37"/>
        <v>1450</v>
      </c>
    </row>
    <row r="2390" spans="1:4" x14ac:dyDescent="0.3">
      <c r="A2390">
        <v>145</v>
      </c>
      <c r="B2390">
        <v>470</v>
      </c>
      <c r="C2390">
        <v>9.86</v>
      </c>
      <c r="D2390">
        <f t="shared" si="37"/>
        <v>1450</v>
      </c>
    </row>
    <row r="2391" spans="1:4" x14ac:dyDescent="0.3">
      <c r="A2391">
        <v>145</v>
      </c>
      <c r="B2391">
        <v>475</v>
      </c>
      <c r="C2391">
        <v>9.81</v>
      </c>
      <c r="D2391">
        <f t="shared" si="37"/>
        <v>1450</v>
      </c>
    </row>
    <row r="2392" spans="1:4" x14ac:dyDescent="0.3">
      <c r="A2392">
        <v>145</v>
      </c>
      <c r="B2392">
        <v>480</v>
      </c>
      <c r="C2392">
        <v>9.69</v>
      </c>
      <c r="D2392">
        <f t="shared" si="37"/>
        <v>1450</v>
      </c>
    </row>
    <row r="2393" spans="1:4" x14ac:dyDescent="0.3">
      <c r="A2393">
        <v>145</v>
      </c>
      <c r="B2393">
        <v>485</v>
      </c>
      <c r="C2393">
        <v>9.6300000000000008</v>
      </c>
      <c r="D2393">
        <f t="shared" si="37"/>
        <v>1450</v>
      </c>
    </row>
    <row r="2394" spans="1:4" x14ac:dyDescent="0.3">
      <c r="A2394">
        <v>145</v>
      </c>
      <c r="B2394">
        <v>490</v>
      </c>
      <c r="C2394">
        <v>9.4700000000000006</v>
      </c>
      <c r="D2394">
        <f t="shared" si="37"/>
        <v>1450</v>
      </c>
    </row>
    <row r="2395" spans="1:4" x14ac:dyDescent="0.3">
      <c r="A2395">
        <v>145</v>
      </c>
      <c r="B2395">
        <v>495</v>
      </c>
      <c r="C2395">
        <v>8.81</v>
      </c>
      <c r="D2395">
        <f t="shared" si="37"/>
        <v>1450</v>
      </c>
    </row>
    <row r="2396" spans="1:4" x14ac:dyDescent="0.3">
      <c r="A2396">
        <v>145</v>
      </c>
      <c r="B2396">
        <v>500</v>
      </c>
      <c r="C2396">
        <v>10.23</v>
      </c>
      <c r="D2396">
        <f t="shared" si="37"/>
        <v>1450</v>
      </c>
    </row>
    <row r="2397" spans="1:4" x14ac:dyDescent="0.3">
      <c r="A2397">
        <v>145</v>
      </c>
      <c r="B2397">
        <v>505</v>
      </c>
      <c r="C2397">
        <v>10.87</v>
      </c>
      <c r="D2397">
        <f t="shared" si="37"/>
        <v>1450</v>
      </c>
    </row>
    <row r="2398" spans="1:4" x14ac:dyDescent="0.3">
      <c r="A2398">
        <v>145</v>
      </c>
      <c r="B2398">
        <v>510</v>
      </c>
      <c r="C2398">
        <v>10.86</v>
      </c>
      <c r="D2398">
        <f t="shared" si="37"/>
        <v>1450</v>
      </c>
    </row>
    <row r="2399" spans="1:4" x14ac:dyDescent="0.3">
      <c r="A2399">
        <v>145</v>
      </c>
      <c r="B2399">
        <v>515</v>
      </c>
      <c r="C2399">
        <v>11.22</v>
      </c>
      <c r="D2399">
        <f t="shared" si="37"/>
        <v>1450</v>
      </c>
    </row>
    <row r="2400" spans="1:4" x14ac:dyDescent="0.3">
      <c r="A2400">
        <v>145</v>
      </c>
      <c r="B2400">
        <v>520</v>
      </c>
      <c r="C2400">
        <v>10.77</v>
      </c>
      <c r="D2400">
        <f t="shared" si="37"/>
        <v>1450</v>
      </c>
    </row>
    <row r="2401" spans="1:4" x14ac:dyDescent="0.3">
      <c r="A2401">
        <v>145</v>
      </c>
      <c r="B2401">
        <v>525</v>
      </c>
      <c r="C2401">
        <v>10.54</v>
      </c>
      <c r="D2401">
        <f t="shared" si="37"/>
        <v>1450</v>
      </c>
    </row>
    <row r="2402" spans="1:4" x14ac:dyDescent="0.3">
      <c r="A2402">
        <v>145</v>
      </c>
      <c r="B2402">
        <v>530</v>
      </c>
      <c r="C2402">
        <v>10.92</v>
      </c>
      <c r="D2402">
        <f t="shared" si="37"/>
        <v>1450</v>
      </c>
    </row>
    <row r="2403" spans="1:4" x14ac:dyDescent="0.3">
      <c r="A2403">
        <v>145</v>
      </c>
      <c r="B2403">
        <v>535</v>
      </c>
      <c r="C2403">
        <v>10.75</v>
      </c>
      <c r="D2403">
        <f t="shared" si="37"/>
        <v>1450</v>
      </c>
    </row>
    <row r="2404" spans="1:4" x14ac:dyDescent="0.3">
      <c r="A2404">
        <v>145</v>
      </c>
      <c r="B2404">
        <v>540</v>
      </c>
      <c r="C2404">
        <v>10.9</v>
      </c>
      <c r="D2404">
        <f t="shared" si="37"/>
        <v>1450</v>
      </c>
    </row>
    <row r="2405" spans="1:4" x14ac:dyDescent="0.3">
      <c r="A2405">
        <v>145</v>
      </c>
      <c r="B2405">
        <v>545</v>
      </c>
      <c r="C2405">
        <v>11.35</v>
      </c>
      <c r="D2405">
        <f t="shared" si="37"/>
        <v>1450</v>
      </c>
    </row>
    <row r="2406" spans="1:4" x14ac:dyDescent="0.3">
      <c r="A2406">
        <v>145</v>
      </c>
      <c r="B2406">
        <v>550</v>
      </c>
      <c r="C2406">
        <v>12.04</v>
      </c>
      <c r="D2406">
        <f t="shared" si="37"/>
        <v>1450</v>
      </c>
    </row>
    <row r="2407" spans="1:4" x14ac:dyDescent="0.3">
      <c r="A2407">
        <v>145</v>
      </c>
      <c r="B2407">
        <v>555</v>
      </c>
      <c r="C2407">
        <v>12.67</v>
      </c>
      <c r="D2407">
        <f t="shared" si="37"/>
        <v>1450</v>
      </c>
    </row>
    <row r="2408" spans="1:4" x14ac:dyDescent="0.3">
      <c r="A2408">
        <v>145</v>
      </c>
      <c r="B2408">
        <v>560</v>
      </c>
      <c r="C2408">
        <v>12.63</v>
      </c>
      <c r="D2408">
        <f t="shared" si="37"/>
        <v>1450</v>
      </c>
    </row>
    <row r="2409" spans="1:4" x14ac:dyDescent="0.3">
      <c r="A2409">
        <v>145</v>
      </c>
      <c r="B2409">
        <v>565</v>
      </c>
      <c r="C2409">
        <v>12.57</v>
      </c>
      <c r="D2409">
        <f t="shared" si="37"/>
        <v>1450</v>
      </c>
    </row>
    <row r="2410" spans="1:4" x14ac:dyDescent="0.3">
      <c r="A2410">
        <v>145</v>
      </c>
      <c r="B2410">
        <v>570</v>
      </c>
      <c r="C2410">
        <v>12.59</v>
      </c>
      <c r="D2410">
        <f t="shared" si="37"/>
        <v>1450</v>
      </c>
    </row>
    <row r="2411" spans="1:4" x14ac:dyDescent="0.3">
      <c r="A2411">
        <v>145</v>
      </c>
      <c r="B2411">
        <v>575</v>
      </c>
      <c r="C2411">
        <v>12.31</v>
      </c>
      <c r="D2411">
        <f t="shared" si="37"/>
        <v>1450</v>
      </c>
    </row>
    <row r="2412" spans="1:4" x14ac:dyDescent="0.3">
      <c r="A2412">
        <v>145</v>
      </c>
      <c r="B2412">
        <v>580</v>
      </c>
      <c r="C2412">
        <v>12.81</v>
      </c>
      <c r="D2412">
        <f t="shared" si="37"/>
        <v>1450</v>
      </c>
    </row>
    <row r="2413" spans="1:4" x14ac:dyDescent="0.3">
      <c r="A2413">
        <v>145</v>
      </c>
      <c r="B2413">
        <v>585</v>
      </c>
      <c r="C2413">
        <v>12.23</v>
      </c>
      <c r="D2413">
        <f t="shared" si="37"/>
        <v>1450</v>
      </c>
    </row>
    <row r="2414" spans="1:4" x14ac:dyDescent="0.3">
      <c r="A2414">
        <v>145</v>
      </c>
      <c r="B2414">
        <v>590</v>
      </c>
      <c r="C2414">
        <v>11.87</v>
      </c>
      <c r="D2414">
        <f t="shared" si="37"/>
        <v>1450</v>
      </c>
    </row>
    <row r="2415" spans="1:4" x14ac:dyDescent="0.3">
      <c r="A2415">
        <v>145</v>
      </c>
      <c r="B2415">
        <v>595</v>
      </c>
      <c r="C2415">
        <v>11.66</v>
      </c>
      <c r="D2415">
        <f t="shared" si="37"/>
        <v>1450</v>
      </c>
    </row>
    <row r="2416" spans="1:4" x14ac:dyDescent="0.3">
      <c r="A2416">
        <v>145</v>
      </c>
      <c r="B2416">
        <v>600</v>
      </c>
      <c r="C2416">
        <v>11.31</v>
      </c>
      <c r="D2416">
        <f t="shared" si="37"/>
        <v>1450</v>
      </c>
    </row>
    <row r="2417" spans="1:4" x14ac:dyDescent="0.3">
      <c r="A2417">
        <v>145</v>
      </c>
      <c r="B2417">
        <v>605</v>
      </c>
      <c r="C2417">
        <v>11.24</v>
      </c>
      <c r="D2417">
        <f t="shared" si="37"/>
        <v>1450</v>
      </c>
    </row>
    <row r="2418" spans="1:4" x14ac:dyDescent="0.3">
      <c r="A2418">
        <v>145</v>
      </c>
      <c r="B2418">
        <v>610</v>
      </c>
      <c r="C2418">
        <v>11.41</v>
      </c>
      <c r="D2418">
        <f t="shared" si="37"/>
        <v>1450</v>
      </c>
    </row>
    <row r="2419" spans="1:4" x14ac:dyDescent="0.3">
      <c r="A2419">
        <v>145</v>
      </c>
      <c r="B2419">
        <v>615</v>
      </c>
      <c r="C2419">
        <v>11.14</v>
      </c>
      <c r="D2419">
        <f t="shared" si="37"/>
        <v>1450</v>
      </c>
    </row>
    <row r="2420" spans="1:4" x14ac:dyDescent="0.3">
      <c r="A2420">
        <v>145</v>
      </c>
      <c r="B2420">
        <v>620</v>
      </c>
      <c r="C2420">
        <v>11.27</v>
      </c>
      <c r="D2420">
        <f t="shared" si="37"/>
        <v>1450</v>
      </c>
    </row>
    <row r="2421" spans="1:4" x14ac:dyDescent="0.3">
      <c r="A2421">
        <v>145</v>
      </c>
      <c r="B2421">
        <v>625</v>
      </c>
      <c r="C2421">
        <v>9.11</v>
      </c>
      <c r="D2421">
        <f t="shared" si="37"/>
        <v>1450</v>
      </c>
    </row>
    <row r="2422" spans="1:4" x14ac:dyDescent="0.3">
      <c r="A2422">
        <v>145</v>
      </c>
      <c r="B2422">
        <v>630</v>
      </c>
      <c r="C2422">
        <v>10.55</v>
      </c>
      <c r="D2422">
        <f t="shared" si="37"/>
        <v>1450</v>
      </c>
    </row>
    <row r="2423" spans="1:4" x14ac:dyDescent="0.3">
      <c r="A2423">
        <v>145</v>
      </c>
      <c r="B2423">
        <v>635</v>
      </c>
      <c r="C2423">
        <v>10.44</v>
      </c>
      <c r="D2423">
        <f t="shared" si="37"/>
        <v>1450</v>
      </c>
    </row>
    <row r="2424" spans="1:4" x14ac:dyDescent="0.3">
      <c r="A2424">
        <v>145</v>
      </c>
      <c r="B2424">
        <v>640</v>
      </c>
      <c r="C2424">
        <v>10.17</v>
      </c>
      <c r="D2424">
        <f t="shared" si="37"/>
        <v>1450</v>
      </c>
    </row>
    <row r="2425" spans="1:4" x14ac:dyDescent="0.3">
      <c r="A2425">
        <v>145</v>
      </c>
      <c r="B2425">
        <v>645</v>
      </c>
      <c r="C2425">
        <v>10.050000000000001</v>
      </c>
      <c r="D2425">
        <f t="shared" si="37"/>
        <v>1450</v>
      </c>
    </row>
    <row r="2426" spans="1:4" x14ac:dyDescent="0.3">
      <c r="A2426">
        <v>145</v>
      </c>
      <c r="B2426">
        <v>650</v>
      </c>
      <c r="C2426">
        <v>10</v>
      </c>
      <c r="D2426">
        <f t="shared" si="37"/>
        <v>1450</v>
      </c>
    </row>
    <row r="2427" spans="1:4" x14ac:dyDescent="0.3">
      <c r="A2427">
        <v>145</v>
      </c>
      <c r="B2427">
        <v>655</v>
      </c>
      <c r="C2427">
        <v>9.98</v>
      </c>
      <c r="D2427">
        <f t="shared" si="37"/>
        <v>1450</v>
      </c>
    </row>
    <row r="2428" spans="1:4" x14ac:dyDescent="0.3">
      <c r="A2428">
        <v>145</v>
      </c>
      <c r="B2428">
        <v>660</v>
      </c>
      <c r="C2428">
        <v>10.220000000000001</v>
      </c>
      <c r="D2428">
        <f t="shared" si="37"/>
        <v>1450</v>
      </c>
    </row>
    <row r="2429" spans="1:4" x14ac:dyDescent="0.3">
      <c r="A2429">
        <v>145</v>
      </c>
      <c r="B2429">
        <v>665</v>
      </c>
      <c r="C2429">
        <v>10.92</v>
      </c>
      <c r="D2429">
        <f t="shared" si="37"/>
        <v>1450</v>
      </c>
    </row>
    <row r="2430" spans="1:4" x14ac:dyDescent="0.3">
      <c r="A2430">
        <v>145</v>
      </c>
      <c r="B2430">
        <v>670</v>
      </c>
      <c r="C2430">
        <v>9.7799999999999994</v>
      </c>
      <c r="D2430">
        <f t="shared" si="37"/>
        <v>1450</v>
      </c>
    </row>
    <row r="2431" spans="1:4" x14ac:dyDescent="0.3">
      <c r="A2431">
        <v>145</v>
      </c>
      <c r="B2431">
        <v>675</v>
      </c>
      <c r="C2431">
        <v>9.56</v>
      </c>
      <c r="D2431">
        <f t="shared" si="37"/>
        <v>1450</v>
      </c>
    </row>
    <row r="2432" spans="1:4" x14ac:dyDescent="0.3">
      <c r="A2432">
        <v>145</v>
      </c>
      <c r="B2432">
        <v>680</v>
      </c>
      <c r="C2432">
        <v>9.42</v>
      </c>
      <c r="D2432">
        <f t="shared" si="37"/>
        <v>1450</v>
      </c>
    </row>
    <row r="2433" spans="1:4" x14ac:dyDescent="0.3">
      <c r="A2433">
        <v>145</v>
      </c>
      <c r="B2433">
        <v>685</v>
      </c>
      <c r="C2433">
        <v>8.77</v>
      </c>
      <c r="D2433">
        <f t="shared" si="37"/>
        <v>1450</v>
      </c>
    </row>
    <row r="2434" spans="1:4" x14ac:dyDescent="0.3">
      <c r="A2434">
        <v>145</v>
      </c>
      <c r="B2434">
        <v>690</v>
      </c>
      <c r="C2434">
        <v>9.2200000000000006</v>
      </c>
      <c r="D2434">
        <f t="shared" ref="D2434:D2497" si="38">A2434*10</f>
        <v>1450</v>
      </c>
    </row>
    <row r="2435" spans="1:4" x14ac:dyDescent="0.3">
      <c r="A2435">
        <v>145</v>
      </c>
      <c r="B2435">
        <v>695</v>
      </c>
      <c r="C2435">
        <v>8.99</v>
      </c>
      <c r="D2435">
        <f t="shared" si="38"/>
        <v>1450</v>
      </c>
    </row>
    <row r="2436" spans="1:4" x14ac:dyDescent="0.3">
      <c r="A2436">
        <v>145</v>
      </c>
      <c r="B2436">
        <v>700</v>
      </c>
      <c r="C2436">
        <v>9.77</v>
      </c>
      <c r="D2436">
        <f t="shared" si="38"/>
        <v>1450</v>
      </c>
    </row>
    <row r="2437" spans="1:4" x14ac:dyDescent="0.3">
      <c r="A2437">
        <v>145</v>
      </c>
      <c r="B2437">
        <v>705</v>
      </c>
      <c r="C2437">
        <v>9.84</v>
      </c>
      <c r="D2437">
        <f t="shared" si="38"/>
        <v>1450</v>
      </c>
    </row>
    <row r="2438" spans="1:4" x14ac:dyDescent="0.3">
      <c r="A2438">
        <v>145</v>
      </c>
      <c r="B2438">
        <v>710</v>
      </c>
      <c r="C2438">
        <v>8.67</v>
      </c>
      <c r="D2438">
        <f t="shared" si="38"/>
        <v>1450</v>
      </c>
    </row>
    <row r="2439" spans="1:4" x14ac:dyDescent="0.3">
      <c r="A2439">
        <v>145</v>
      </c>
      <c r="B2439">
        <v>715</v>
      </c>
      <c r="C2439">
        <v>8.32</v>
      </c>
      <c r="D2439">
        <f t="shared" si="38"/>
        <v>1450</v>
      </c>
    </row>
    <row r="2440" spans="1:4" x14ac:dyDescent="0.3">
      <c r="A2440">
        <v>145</v>
      </c>
      <c r="B2440">
        <v>720</v>
      </c>
      <c r="C2440">
        <v>8.15</v>
      </c>
      <c r="D2440">
        <f t="shared" si="38"/>
        <v>1450</v>
      </c>
    </row>
    <row r="2441" spans="1:4" x14ac:dyDescent="0.3">
      <c r="A2441">
        <v>145</v>
      </c>
      <c r="B2441">
        <v>725</v>
      </c>
      <c r="C2441">
        <v>8.3800000000000008</v>
      </c>
      <c r="D2441">
        <f t="shared" si="38"/>
        <v>1450</v>
      </c>
    </row>
    <row r="2442" spans="1:4" x14ac:dyDescent="0.3">
      <c r="A2442">
        <v>145</v>
      </c>
      <c r="B2442">
        <v>730</v>
      </c>
      <c r="C2442">
        <v>8.2799999999999994</v>
      </c>
      <c r="D2442">
        <f t="shared" si="38"/>
        <v>1450</v>
      </c>
    </row>
    <row r="2443" spans="1:4" x14ac:dyDescent="0.3">
      <c r="A2443">
        <v>146</v>
      </c>
      <c r="B2443">
        <v>365</v>
      </c>
      <c r="C2443">
        <v>6.94</v>
      </c>
      <c r="D2443">
        <f t="shared" si="38"/>
        <v>1460</v>
      </c>
    </row>
    <row r="2444" spans="1:4" x14ac:dyDescent="0.3">
      <c r="A2444">
        <v>146</v>
      </c>
      <c r="B2444">
        <v>370</v>
      </c>
      <c r="C2444">
        <v>7.18</v>
      </c>
      <c r="D2444">
        <f t="shared" si="38"/>
        <v>1460</v>
      </c>
    </row>
    <row r="2445" spans="1:4" x14ac:dyDescent="0.3">
      <c r="A2445">
        <v>146</v>
      </c>
      <c r="B2445">
        <v>375</v>
      </c>
      <c r="C2445">
        <v>6.85</v>
      </c>
      <c r="D2445">
        <f t="shared" si="38"/>
        <v>1460</v>
      </c>
    </row>
    <row r="2446" spans="1:4" x14ac:dyDescent="0.3">
      <c r="A2446">
        <v>146</v>
      </c>
      <c r="B2446">
        <v>380</v>
      </c>
      <c r="C2446">
        <v>6.79</v>
      </c>
      <c r="D2446">
        <f t="shared" si="38"/>
        <v>1460</v>
      </c>
    </row>
    <row r="2447" spans="1:4" x14ac:dyDescent="0.3">
      <c r="A2447">
        <v>146</v>
      </c>
      <c r="B2447">
        <v>385</v>
      </c>
      <c r="C2447">
        <v>6.63</v>
      </c>
      <c r="D2447">
        <f t="shared" si="38"/>
        <v>1460</v>
      </c>
    </row>
    <row r="2448" spans="1:4" x14ac:dyDescent="0.3">
      <c r="A2448">
        <v>146</v>
      </c>
      <c r="B2448">
        <v>390</v>
      </c>
      <c r="C2448">
        <v>6.88</v>
      </c>
      <c r="D2448">
        <f t="shared" si="38"/>
        <v>1460</v>
      </c>
    </row>
    <row r="2449" spans="1:4" x14ac:dyDescent="0.3">
      <c r="A2449">
        <v>146</v>
      </c>
      <c r="B2449">
        <v>395</v>
      </c>
      <c r="C2449">
        <v>7.45</v>
      </c>
      <c r="D2449">
        <f t="shared" si="38"/>
        <v>1460</v>
      </c>
    </row>
    <row r="2450" spans="1:4" x14ac:dyDescent="0.3">
      <c r="A2450">
        <v>146</v>
      </c>
      <c r="B2450">
        <v>400</v>
      </c>
      <c r="C2450">
        <v>7.47</v>
      </c>
      <c r="D2450">
        <f t="shared" si="38"/>
        <v>1460</v>
      </c>
    </row>
    <row r="2451" spans="1:4" x14ac:dyDescent="0.3">
      <c r="A2451">
        <v>146</v>
      </c>
      <c r="B2451">
        <v>405</v>
      </c>
      <c r="C2451">
        <v>7.37</v>
      </c>
      <c r="D2451">
        <f t="shared" si="38"/>
        <v>1460</v>
      </c>
    </row>
    <row r="2452" spans="1:4" x14ac:dyDescent="0.3">
      <c r="A2452">
        <v>146</v>
      </c>
      <c r="B2452">
        <v>410</v>
      </c>
      <c r="C2452">
        <v>7.39</v>
      </c>
      <c r="D2452">
        <f t="shared" si="38"/>
        <v>1460</v>
      </c>
    </row>
    <row r="2453" spans="1:4" x14ac:dyDescent="0.3">
      <c r="A2453">
        <v>146</v>
      </c>
      <c r="B2453">
        <v>415</v>
      </c>
      <c r="C2453">
        <v>7.36</v>
      </c>
      <c r="D2453">
        <f t="shared" si="38"/>
        <v>1460</v>
      </c>
    </row>
    <row r="2454" spans="1:4" x14ac:dyDescent="0.3">
      <c r="A2454">
        <v>146</v>
      </c>
      <c r="B2454">
        <v>420</v>
      </c>
      <c r="C2454">
        <v>7.33</v>
      </c>
      <c r="D2454">
        <f t="shared" si="38"/>
        <v>1460</v>
      </c>
    </row>
    <row r="2455" spans="1:4" x14ac:dyDescent="0.3">
      <c r="A2455">
        <v>146</v>
      </c>
      <c r="B2455">
        <v>425</v>
      </c>
      <c r="C2455">
        <v>7.92</v>
      </c>
      <c r="D2455">
        <f t="shared" si="38"/>
        <v>1460</v>
      </c>
    </row>
    <row r="2456" spans="1:4" x14ac:dyDescent="0.3">
      <c r="A2456">
        <v>146</v>
      </c>
      <c r="B2456">
        <v>430</v>
      </c>
      <c r="C2456">
        <v>7.99</v>
      </c>
      <c r="D2456">
        <f t="shared" si="38"/>
        <v>1460</v>
      </c>
    </row>
    <row r="2457" spans="1:4" x14ac:dyDescent="0.3">
      <c r="A2457">
        <v>146</v>
      </c>
      <c r="B2457">
        <v>435</v>
      </c>
      <c r="C2457">
        <v>8.36</v>
      </c>
      <c r="D2457">
        <f t="shared" si="38"/>
        <v>1460</v>
      </c>
    </row>
    <row r="2458" spans="1:4" x14ac:dyDescent="0.3">
      <c r="A2458">
        <v>146</v>
      </c>
      <c r="B2458">
        <v>440</v>
      </c>
      <c r="C2458">
        <v>8.3699999999999992</v>
      </c>
      <c r="D2458">
        <f t="shared" si="38"/>
        <v>1460</v>
      </c>
    </row>
    <row r="2459" spans="1:4" x14ac:dyDescent="0.3">
      <c r="A2459">
        <v>146</v>
      </c>
      <c r="B2459">
        <v>445</v>
      </c>
      <c r="C2459">
        <v>8.6</v>
      </c>
      <c r="D2459">
        <f t="shared" si="38"/>
        <v>1460</v>
      </c>
    </row>
    <row r="2460" spans="1:4" x14ac:dyDescent="0.3">
      <c r="A2460">
        <v>146</v>
      </c>
      <c r="B2460">
        <v>450</v>
      </c>
      <c r="C2460">
        <v>9.16</v>
      </c>
      <c r="D2460">
        <f t="shared" si="38"/>
        <v>1460</v>
      </c>
    </row>
    <row r="2461" spans="1:4" x14ac:dyDescent="0.3">
      <c r="A2461">
        <v>146</v>
      </c>
      <c r="B2461">
        <v>455</v>
      </c>
      <c r="C2461">
        <v>9.15</v>
      </c>
      <c r="D2461">
        <f t="shared" si="38"/>
        <v>1460</v>
      </c>
    </row>
    <row r="2462" spans="1:4" x14ac:dyDescent="0.3">
      <c r="A2462">
        <v>146</v>
      </c>
      <c r="B2462">
        <v>460</v>
      </c>
      <c r="C2462">
        <v>9.84</v>
      </c>
      <c r="D2462">
        <f t="shared" si="38"/>
        <v>1460</v>
      </c>
    </row>
    <row r="2463" spans="1:4" x14ac:dyDescent="0.3">
      <c r="A2463">
        <v>146</v>
      </c>
      <c r="B2463">
        <v>465</v>
      </c>
      <c r="C2463">
        <v>9.84</v>
      </c>
      <c r="D2463">
        <f t="shared" si="38"/>
        <v>1460</v>
      </c>
    </row>
    <row r="2464" spans="1:4" x14ac:dyDescent="0.3">
      <c r="A2464">
        <v>146</v>
      </c>
      <c r="B2464">
        <v>470</v>
      </c>
      <c r="C2464">
        <v>9.69</v>
      </c>
      <c r="D2464">
        <f t="shared" si="38"/>
        <v>1460</v>
      </c>
    </row>
    <row r="2465" spans="1:4" x14ac:dyDescent="0.3">
      <c r="A2465">
        <v>146</v>
      </c>
      <c r="B2465">
        <v>475</v>
      </c>
      <c r="C2465">
        <v>9.59</v>
      </c>
      <c r="D2465">
        <f t="shared" si="38"/>
        <v>1460</v>
      </c>
    </row>
    <row r="2466" spans="1:4" x14ac:dyDescent="0.3">
      <c r="A2466">
        <v>146</v>
      </c>
      <c r="B2466">
        <v>480</v>
      </c>
      <c r="C2466">
        <v>9.8699999999999992</v>
      </c>
      <c r="D2466">
        <f t="shared" si="38"/>
        <v>1460</v>
      </c>
    </row>
    <row r="2467" spans="1:4" x14ac:dyDescent="0.3">
      <c r="A2467">
        <v>146</v>
      </c>
      <c r="B2467">
        <v>485</v>
      </c>
      <c r="C2467">
        <v>9.7899999999999991</v>
      </c>
      <c r="D2467">
        <f t="shared" si="38"/>
        <v>1460</v>
      </c>
    </row>
    <row r="2468" spans="1:4" x14ac:dyDescent="0.3">
      <c r="A2468">
        <v>146</v>
      </c>
      <c r="B2468">
        <v>490</v>
      </c>
      <c r="C2468">
        <v>9.84</v>
      </c>
      <c r="D2468">
        <f t="shared" si="38"/>
        <v>1460</v>
      </c>
    </row>
    <row r="2469" spans="1:4" x14ac:dyDescent="0.3">
      <c r="A2469">
        <v>146</v>
      </c>
      <c r="B2469">
        <v>495</v>
      </c>
      <c r="C2469">
        <v>9.5</v>
      </c>
      <c r="D2469">
        <f t="shared" si="38"/>
        <v>1460</v>
      </c>
    </row>
    <row r="2470" spans="1:4" x14ac:dyDescent="0.3">
      <c r="A2470">
        <v>146</v>
      </c>
      <c r="B2470">
        <v>500</v>
      </c>
      <c r="C2470">
        <v>10.28</v>
      </c>
      <c r="D2470">
        <f t="shared" si="38"/>
        <v>1460</v>
      </c>
    </row>
    <row r="2471" spans="1:4" x14ac:dyDescent="0.3">
      <c r="A2471">
        <v>146</v>
      </c>
      <c r="B2471">
        <v>505</v>
      </c>
      <c r="C2471">
        <v>9.23</v>
      </c>
      <c r="D2471">
        <f t="shared" si="38"/>
        <v>1460</v>
      </c>
    </row>
    <row r="2472" spans="1:4" x14ac:dyDescent="0.3">
      <c r="A2472">
        <v>146</v>
      </c>
      <c r="B2472">
        <v>510</v>
      </c>
      <c r="C2472">
        <v>9.68</v>
      </c>
      <c r="D2472">
        <f t="shared" si="38"/>
        <v>1460</v>
      </c>
    </row>
    <row r="2473" spans="1:4" x14ac:dyDescent="0.3">
      <c r="A2473">
        <v>146</v>
      </c>
      <c r="B2473">
        <v>515</v>
      </c>
      <c r="C2473">
        <v>10.6</v>
      </c>
      <c r="D2473">
        <f t="shared" si="38"/>
        <v>1460</v>
      </c>
    </row>
    <row r="2474" spans="1:4" x14ac:dyDescent="0.3">
      <c r="A2474">
        <v>146</v>
      </c>
      <c r="B2474">
        <v>520</v>
      </c>
      <c r="C2474">
        <v>10.76</v>
      </c>
      <c r="D2474">
        <f t="shared" si="38"/>
        <v>1460</v>
      </c>
    </row>
    <row r="2475" spans="1:4" x14ac:dyDescent="0.3">
      <c r="A2475">
        <v>146</v>
      </c>
      <c r="B2475">
        <v>525</v>
      </c>
      <c r="C2475">
        <v>11.12</v>
      </c>
      <c r="D2475">
        <f t="shared" si="38"/>
        <v>1460</v>
      </c>
    </row>
    <row r="2476" spans="1:4" x14ac:dyDescent="0.3">
      <c r="A2476">
        <v>146</v>
      </c>
      <c r="B2476">
        <v>530</v>
      </c>
      <c r="C2476">
        <v>11.2</v>
      </c>
      <c r="D2476">
        <f t="shared" si="38"/>
        <v>1460</v>
      </c>
    </row>
    <row r="2477" spans="1:4" x14ac:dyDescent="0.3">
      <c r="A2477">
        <v>146</v>
      </c>
      <c r="B2477">
        <v>535</v>
      </c>
      <c r="C2477">
        <v>10.98</v>
      </c>
      <c r="D2477">
        <f t="shared" si="38"/>
        <v>1460</v>
      </c>
    </row>
    <row r="2478" spans="1:4" x14ac:dyDescent="0.3">
      <c r="A2478">
        <v>146</v>
      </c>
      <c r="B2478">
        <v>540</v>
      </c>
      <c r="C2478">
        <v>11.16</v>
      </c>
      <c r="D2478">
        <f t="shared" si="38"/>
        <v>1460</v>
      </c>
    </row>
    <row r="2479" spans="1:4" x14ac:dyDescent="0.3">
      <c r="A2479">
        <v>146</v>
      </c>
      <c r="B2479">
        <v>545</v>
      </c>
      <c r="C2479">
        <v>10.76</v>
      </c>
      <c r="D2479">
        <f t="shared" si="38"/>
        <v>1460</v>
      </c>
    </row>
    <row r="2480" spans="1:4" x14ac:dyDescent="0.3">
      <c r="A2480">
        <v>146</v>
      </c>
      <c r="B2480">
        <v>550</v>
      </c>
      <c r="C2480">
        <v>11.45</v>
      </c>
      <c r="D2480">
        <f t="shared" si="38"/>
        <v>1460</v>
      </c>
    </row>
    <row r="2481" spans="1:4" x14ac:dyDescent="0.3">
      <c r="A2481">
        <v>146</v>
      </c>
      <c r="B2481">
        <v>555</v>
      </c>
      <c r="C2481">
        <v>12.39</v>
      </c>
      <c r="D2481">
        <f t="shared" si="38"/>
        <v>1460</v>
      </c>
    </row>
    <row r="2482" spans="1:4" x14ac:dyDescent="0.3">
      <c r="A2482">
        <v>146</v>
      </c>
      <c r="B2482">
        <v>560</v>
      </c>
      <c r="C2482">
        <v>12.55</v>
      </c>
      <c r="D2482">
        <f t="shared" si="38"/>
        <v>1460</v>
      </c>
    </row>
    <row r="2483" spans="1:4" x14ac:dyDescent="0.3">
      <c r="A2483">
        <v>146</v>
      </c>
      <c r="B2483">
        <v>565</v>
      </c>
      <c r="C2483">
        <v>12.39</v>
      </c>
      <c r="D2483">
        <f t="shared" si="38"/>
        <v>1460</v>
      </c>
    </row>
    <row r="2484" spans="1:4" x14ac:dyDescent="0.3">
      <c r="A2484">
        <v>146</v>
      </c>
      <c r="B2484">
        <v>570</v>
      </c>
      <c r="C2484">
        <v>12.54</v>
      </c>
      <c r="D2484">
        <f t="shared" si="38"/>
        <v>1460</v>
      </c>
    </row>
    <row r="2485" spans="1:4" x14ac:dyDescent="0.3">
      <c r="A2485">
        <v>146</v>
      </c>
      <c r="B2485">
        <v>575</v>
      </c>
      <c r="C2485">
        <v>12.42</v>
      </c>
      <c r="D2485">
        <f t="shared" si="38"/>
        <v>1460</v>
      </c>
    </row>
    <row r="2486" spans="1:4" x14ac:dyDescent="0.3">
      <c r="A2486">
        <v>146</v>
      </c>
      <c r="B2486">
        <v>580</v>
      </c>
      <c r="C2486">
        <v>12.280000000000001</v>
      </c>
      <c r="D2486">
        <f t="shared" si="38"/>
        <v>1460</v>
      </c>
    </row>
    <row r="2487" spans="1:4" x14ac:dyDescent="0.3">
      <c r="A2487">
        <v>146</v>
      </c>
      <c r="B2487">
        <v>585</v>
      </c>
      <c r="C2487">
        <v>11.99</v>
      </c>
      <c r="D2487">
        <f t="shared" si="38"/>
        <v>1460</v>
      </c>
    </row>
    <row r="2488" spans="1:4" x14ac:dyDescent="0.3">
      <c r="A2488">
        <v>146</v>
      </c>
      <c r="B2488">
        <v>590</v>
      </c>
      <c r="C2488">
        <v>11.774999999999999</v>
      </c>
      <c r="D2488">
        <f t="shared" si="38"/>
        <v>1460</v>
      </c>
    </row>
    <row r="2489" spans="1:4" x14ac:dyDescent="0.3">
      <c r="A2489">
        <v>146</v>
      </c>
      <c r="B2489">
        <v>595</v>
      </c>
      <c r="C2489">
        <v>11.58</v>
      </c>
      <c r="D2489">
        <f t="shared" si="38"/>
        <v>1460</v>
      </c>
    </row>
    <row r="2490" spans="1:4" x14ac:dyDescent="0.3">
      <c r="A2490">
        <v>146</v>
      </c>
      <c r="B2490">
        <v>600</v>
      </c>
      <c r="C2490">
        <v>11.68</v>
      </c>
      <c r="D2490">
        <f t="shared" si="38"/>
        <v>1460</v>
      </c>
    </row>
    <row r="2491" spans="1:4" x14ac:dyDescent="0.3">
      <c r="A2491">
        <v>146</v>
      </c>
      <c r="B2491">
        <v>605</v>
      </c>
      <c r="C2491">
        <v>11.22</v>
      </c>
      <c r="D2491">
        <f t="shared" si="38"/>
        <v>1460</v>
      </c>
    </row>
    <row r="2492" spans="1:4" x14ac:dyDescent="0.3">
      <c r="A2492">
        <v>146</v>
      </c>
      <c r="B2492">
        <v>610</v>
      </c>
      <c r="C2492">
        <v>11.05</v>
      </c>
      <c r="D2492">
        <f t="shared" si="38"/>
        <v>1460</v>
      </c>
    </row>
    <row r="2493" spans="1:4" x14ac:dyDescent="0.3">
      <c r="A2493">
        <v>146</v>
      </c>
      <c r="B2493">
        <v>615</v>
      </c>
      <c r="C2493">
        <v>11.14</v>
      </c>
      <c r="D2493">
        <f t="shared" si="38"/>
        <v>1460</v>
      </c>
    </row>
    <row r="2494" spans="1:4" x14ac:dyDescent="0.3">
      <c r="A2494">
        <v>146</v>
      </c>
      <c r="B2494">
        <v>620</v>
      </c>
      <c r="C2494">
        <v>11.15</v>
      </c>
      <c r="D2494">
        <f t="shared" si="38"/>
        <v>1460</v>
      </c>
    </row>
    <row r="2495" spans="1:4" x14ac:dyDescent="0.3">
      <c r="A2495">
        <v>146</v>
      </c>
      <c r="B2495">
        <v>625</v>
      </c>
      <c r="C2495">
        <v>11.01</v>
      </c>
      <c r="D2495">
        <f t="shared" si="38"/>
        <v>1460</v>
      </c>
    </row>
    <row r="2496" spans="1:4" x14ac:dyDescent="0.3">
      <c r="A2496">
        <v>146</v>
      </c>
      <c r="B2496">
        <v>630</v>
      </c>
      <c r="C2496">
        <v>11.53</v>
      </c>
      <c r="D2496">
        <f t="shared" si="38"/>
        <v>1460</v>
      </c>
    </row>
    <row r="2497" spans="1:4" x14ac:dyDescent="0.3">
      <c r="A2497">
        <v>146</v>
      </c>
      <c r="B2497">
        <v>635</v>
      </c>
      <c r="C2497">
        <v>11.43</v>
      </c>
      <c r="D2497">
        <f t="shared" si="38"/>
        <v>1460</v>
      </c>
    </row>
    <row r="2498" spans="1:4" x14ac:dyDescent="0.3">
      <c r="A2498">
        <v>146</v>
      </c>
      <c r="B2498">
        <v>640</v>
      </c>
      <c r="C2498">
        <v>11.27</v>
      </c>
      <c r="D2498">
        <f t="shared" ref="D2498:D2561" si="39">A2498*10</f>
        <v>1460</v>
      </c>
    </row>
    <row r="2499" spans="1:4" x14ac:dyDescent="0.3">
      <c r="A2499">
        <v>146</v>
      </c>
      <c r="B2499">
        <v>645</v>
      </c>
      <c r="C2499">
        <v>10.46</v>
      </c>
      <c r="D2499">
        <f t="shared" si="39"/>
        <v>1460</v>
      </c>
    </row>
    <row r="2500" spans="1:4" x14ac:dyDescent="0.3">
      <c r="A2500">
        <v>146</v>
      </c>
      <c r="B2500">
        <v>650</v>
      </c>
      <c r="C2500">
        <v>10.38</v>
      </c>
      <c r="D2500">
        <f t="shared" si="39"/>
        <v>1460</v>
      </c>
    </row>
    <row r="2501" spans="1:4" x14ac:dyDescent="0.3">
      <c r="A2501">
        <v>146</v>
      </c>
      <c r="B2501">
        <v>655</v>
      </c>
      <c r="C2501">
        <v>10.210000000000001</v>
      </c>
      <c r="D2501">
        <f t="shared" si="39"/>
        <v>1460</v>
      </c>
    </row>
    <row r="2502" spans="1:4" x14ac:dyDescent="0.3">
      <c r="A2502">
        <v>146</v>
      </c>
      <c r="B2502">
        <v>660</v>
      </c>
      <c r="C2502">
        <v>10.07</v>
      </c>
      <c r="D2502">
        <f t="shared" si="39"/>
        <v>1460</v>
      </c>
    </row>
    <row r="2503" spans="1:4" x14ac:dyDescent="0.3">
      <c r="A2503">
        <v>146</v>
      </c>
      <c r="B2503">
        <v>665</v>
      </c>
      <c r="C2503">
        <v>10.26</v>
      </c>
      <c r="D2503">
        <f t="shared" si="39"/>
        <v>1460</v>
      </c>
    </row>
    <row r="2504" spans="1:4" x14ac:dyDescent="0.3">
      <c r="A2504">
        <v>146</v>
      </c>
      <c r="B2504">
        <v>670</v>
      </c>
      <c r="C2504">
        <v>9.6199999999999992</v>
      </c>
      <c r="D2504">
        <f t="shared" si="39"/>
        <v>1460</v>
      </c>
    </row>
    <row r="2505" spans="1:4" x14ac:dyDescent="0.3">
      <c r="A2505">
        <v>146</v>
      </c>
      <c r="B2505">
        <v>675</v>
      </c>
      <c r="C2505">
        <v>9.42</v>
      </c>
      <c r="D2505">
        <f t="shared" si="39"/>
        <v>1460</v>
      </c>
    </row>
    <row r="2506" spans="1:4" x14ac:dyDescent="0.3">
      <c r="A2506">
        <v>146</v>
      </c>
      <c r="B2506">
        <v>680</v>
      </c>
      <c r="C2506">
        <v>9.2899999999999991</v>
      </c>
      <c r="D2506">
        <f t="shared" si="39"/>
        <v>1460</v>
      </c>
    </row>
    <row r="2507" spans="1:4" x14ac:dyDescent="0.3">
      <c r="A2507">
        <v>146</v>
      </c>
      <c r="B2507">
        <v>685</v>
      </c>
      <c r="C2507">
        <v>9.4600000000000009</v>
      </c>
      <c r="D2507">
        <f t="shared" si="39"/>
        <v>1460</v>
      </c>
    </row>
    <row r="2508" spans="1:4" x14ac:dyDescent="0.3">
      <c r="A2508">
        <v>146</v>
      </c>
      <c r="B2508">
        <v>690</v>
      </c>
      <c r="C2508">
        <v>9.01</v>
      </c>
      <c r="D2508">
        <f t="shared" si="39"/>
        <v>1460</v>
      </c>
    </row>
    <row r="2509" spans="1:4" x14ac:dyDescent="0.3">
      <c r="A2509">
        <v>146</v>
      </c>
      <c r="B2509">
        <v>695</v>
      </c>
      <c r="C2509">
        <v>8.67</v>
      </c>
      <c r="D2509">
        <f t="shared" si="39"/>
        <v>1460</v>
      </c>
    </row>
    <row r="2510" spans="1:4" x14ac:dyDescent="0.3">
      <c r="A2510">
        <v>146</v>
      </c>
      <c r="B2510">
        <v>700</v>
      </c>
      <c r="C2510">
        <v>8.5500000000000007</v>
      </c>
      <c r="D2510">
        <f t="shared" si="39"/>
        <v>1460</v>
      </c>
    </row>
    <row r="2511" spans="1:4" x14ac:dyDescent="0.3">
      <c r="A2511">
        <v>146</v>
      </c>
      <c r="B2511">
        <v>705</v>
      </c>
      <c r="C2511">
        <v>8.57</v>
      </c>
      <c r="D2511">
        <f t="shared" si="39"/>
        <v>1460</v>
      </c>
    </row>
    <row r="2512" spans="1:4" x14ac:dyDescent="0.3">
      <c r="A2512">
        <v>146</v>
      </c>
      <c r="B2512">
        <v>710</v>
      </c>
      <c r="C2512">
        <v>8.41</v>
      </c>
      <c r="D2512">
        <f t="shared" si="39"/>
        <v>1460</v>
      </c>
    </row>
    <row r="2513" spans="1:4" x14ac:dyDescent="0.3">
      <c r="A2513">
        <v>146</v>
      </c>
      <c r="B2513">
        <v>715</v>
      </c>
      <c r="C2513">
        <v>8.42</v>
      </c>
      <c r="D2513">
        <f t="shared" si="39"/>
        <v>1460</v>
      </c>
    </row>
    <row r="2514" spans="1:4" x14ac:dyDescent="0.3">
      <c r="A2514">
        <v>146</v>
      </c>
      <c r="B2514">
        <v>720</v>
      </c>
      <c r="C2514">
        <v>8.2200000000000006</v>
      </c>
      <c r="D2514">
        <f t="shared" si="39"/>
        <v>1460</v>
      </c>
    </row>
    <row r="2515" spans="1:4" x14ac:dyDescent="0.3">
      <c r="A2515">
        <v>146</v>
      </c>
      <c r="B2515">
        <v>725</v>
      </c>
      <c r="C2515">
        <v>8.3800000000000008</v>
      </c>
      <c r="D2515">
        <f t="shared" si="39"/>
        <v>1460</v>
      </c>
    </row>
    <row r="2516" spans="1:4" x14ac:dyDescent="0.3">
      <c r="A2516">
        <v>146</v>
      </c>
      <c r="B2516">
        <v>730</v>
      </c>
      <c r="C2516">
        <v>8.35</v>
      </c>
      <c r="D2516">
        <f t="shared" si="39"/>
        <v>1460</v>
      </c>
    </row>
    <row r="2517" spans="1:4" x14ac:dyDescent="0.3">
      <c r="A2517">
        <v>147</v>
      </c>
      <c r="B2517">
        <v>365</v>
      </c>
      <c r="C2517">
        <v>7.24</v>
      </c>
      <c r="D2517">
        <f t="shared" si="39"/>
        <v>1470</v>
      </c>
    </row>
    <row r="2518" spans="1:4" x14ac:dyDescent="0.3">
      <c r="A2518">
        <v>147</v>
      </c>
      <c r="B2518">
        <v>370</v>
      </c>
      <c r="C2518">
        <v>7.37</v>
      </c>
      <c r="D2518">
        <f t="shared" si="39"/>
        <v>1470</v>
      </c>
    </row>
    <row r="2519" spans="1:4" x14ac:dyDescent="0.3">
      <c r="A2519">
        <v>147</v>
      </c>
      <c r="B2519">
        <v>375</v>
      </c>
      <c r="C2519">
        <v>7.13</v>
      </c>
      <c r="D2519">
        <f t="shared" si="39"/>
        <v>1470</v>
      </c>
    </row>
    <row r="2520" spans="1:4" x14ac:dyDescent="0.3">
      <c r="A2520">
        <v>147</v>
      </c>
      <c r="B2520">
        <v>380</v>
      </c>
      <c r="C2520">
        <v>7.21</v>
      </c>
      <c r="D2520">
        <f t="shared" si="39"/>
        <v>1470</v>
      </c>
    </row>
    <row r="2521" spans="1:4" x14ac:dyDescent="0.3">
      <c r="A2521">
        <v>147</v>
      </c>
      <c r="B2521">
        <v>385</v>
      </c>
      <c r="C2521">
        <v>7.31</v>
      </c>
      <c r="D2521">
        <f t="shared" si="39"/>
        <v>1470</v>
      </c>
    </row>
    <row r="2522" spans="1:4" x14ac:dyDescent="0.3">
      <c r="A2522">
        <v>147</v>
      </c>
      <c r="B2522">
        <v>390</v>
      </c>
      <c r="C2522">
        <v>7.29</v>
      </c>
      <c r="D2522">
        <f t="shared" si="39"/>
        <v>1470</v>
      </c>
    </row>
    <row r="2523" spans="1:4" x14ac:dyDescent="0.3">
      <c r="A2523">
        <v>147</v>
      </c>
      <c r="B2523">
        <v>395</v>
      </c>
      <c r="C2523">
        <v>7.65</v>
      </c>
      <c r="D2523">
        <f t="shared" si="39"/>
        <v>1470</v>
      </c>
    </row>
    <row r="2524" spans="1:4" x14ac:dyDescent="0.3">
      <c r="A2524">
        <v>147</v>
      </c>
      <c r="B2524">
        <v>400</v>
      </c>
      <c r="C2524">
        <v>7.26</v>
      </c>
      <c r="D2524">
        <f t="shared" si="39"/>
        <v>1470</v>
      </c>
    </row>
    <row r="2525" spans="1:4" x14ac:dyDescent="0.3">
      <c r="A2525">
        <v>147</v>
      </c>
      <c r="B2525">
        <v>405</v>
      </c>
      <c r="C2525">
        <v>7.59</v>
      </c>
      <c r="D2525">
        <f t="shared" si="39"/>
        <v>1470</v>
      </c>
    </row>
    <row r="2526" spans="1:4" x14ac:dyDescent="0.3">
      <c r="A2526">
        <v>147</v>
      </c>
      <c r="B2526">
        <v>410</v>
      </c>
      <c r="C2526">
        <v>7.75</v>
      </c>
      <c r="D2526">
        <f t="shared" si="39"/>
        <v>1470</v>
      </c>
    </row>
    <row r="2527" spans="1:4" x14ac:dyDescent="0.3">
      <c r="A2527">
        <v>147</v>
      </c>
      <c r="B2527">
        <v>415</v>
      </c>
      <c r="C2527">
        <v>7.63</v>
      </c>
      <c r="D2527">
        <f t="shared" si="39"/>
        <v>1470</v>
      </c>
    </row>
    <row r="2528" spans="1:4" x14ac:dyDescent="0.3">
      <c r="A2528">
        <v>147</v>
      </c>
      <c r="B2528">
        <v>420</v>
      </c>
      <c r="C2528">
        <v>7.67</v>
      </c>
      <c r="D2528">
        <f t="shared" si="39"/>
        <v>1470</v>
      </c>
    </row>
    <row r="2529" spans="1:4" x14ac:dyDescent="0.3">
      <c r="A2529">
        <v>147</v>
      </c>
      <c r="B2529">
        <v>425</v>
      </c>
      <c r="C2529">
        <v>7.81</v>
      </c>
      <c r="D2529">
        <f t="shared" si="39"/>
        <v>1470</v>
      </c>
    </row>
    <row r="2530" spans="1:4" x14ac:dyDescent="0.3">
      <c r="A2530">
        <v>147</v>
      </c>
      <c r="B2530">
        <v>430</v>
      </c>
      <c r="C2530">
        <v>8.25</v>
      </c>
      <c r="D2530">
        <f t="shared" si="39"/>
        <v>1470</v>
      </c>
    </row>
    <row r="2531" spans="1:4" x14ac:dyDescent="0.3">
      <c r="A2531">
        <v>147</v>
      </c>
      <c r="B2531">
        <v>435</v>
      </c>
      <c r="C2531">
        <v>8.6</v>
      </c>
      <c r="D2531">
        <f t="shared" si="39"/>
        <v>1470</v>
      </c>
    </row>
    <row r="2532" spans="1:4" x14ac:dyDescent="0.3">
      <c r="A2532">
        <v>147</v>
      </c>
      <c r="B2532">
        <v>440</v>
      </c>
      <c r="C2532">
        <v>9.5299999999999994</v>
      </c>
      <c r="D2532">
        <f t="shared" si="39"/>
        <v>1470</v>
      </c>
    </row>
    <row r="2533" spans="1:4" x14ac:dyDescent="0.3">
      <c r="A2533">
        <v>147</v>
      </c>
      <c r="B2533">
        <v>445</v>
      </c>
      <c r="C2533">
        <v>8.4</v>
      </c>
      <c r="D2533">
        <f t="shared" si="39"/>
        <v>1470</v>
      </c>
    </row>
    <row r="2534" spans="1:4" x14ac:dyDescent="0.3">
      <c r="A2534">
        <v>147</v>
      </c>
      <c r="B2534">
        <v>450</v>
      </c>
      <c r="C2534">
        <v>9.2200000000000006</v>
      </c>
      <c r="D2534">
        <f t="shared" si="39"/>
        <v>1470</v>
      </c>
    </row>
    <row r="2535" spans="1:4" x14ac:dyDescent="0.3">
      <c r="A2535">
        <v>147</v>
      </c>
      <c r="B2535">
        <v>455</v>
      </c>
      <c r="C2535">
        <v>9.6999999999999993</v>
      </c>
      <c r="D2535">
        <f t="shared" si="39"/>
        <v>1470</v>
      </c>
    </row>
    <row r="2536" spans="1:4" x14ac:dyDescent="0.3">
      <c r="A2536">
        <v>147</v>
      </c>
      <c r="B2536">
        <v>460</v>
      </c>
      <c r="C2536">
        <v>9.91</v>
      </c>
      <c r="D2536">
        <f t="shared" si="39"/>
        <v>1470</v>
      </c>
    </row>
    <row r="2537" spans="1:4" x14ac:dyDescent="0.3">
      <c r="A2537">
        <v>147</v>
      </c>
      <c r="B2537">
        <v>465</v>
      </c>
      <c r="C2537">
        <v>9.76</v>
      </c>
      <c r="D2537">
        <f t="shared" si="39"/>
        <v>1470</v>
      </c>
    </row>
    <row r="2538" spans="1:4" x14ac:dyDescent="0.3">
      <c r="A2538">
        <v>147</v>
      </c>
      <c r="B2538">
        <v>470</v>
      </c>
      <c r="C2538">
        <v>9.7799999999999994</v>
      </c>
      <c r="D2538">
        <f t="shared" si="39"/>
        <v>1470</v>
      </c>
    </row>
    <row r="2539" spans="1:4" x14ac:dyDescent="0.3">
      <c r="A2539">
        <v>147</v>
      </c>
      <c r="B2539">
        <v>475</v>
      </c>
      <c r="C2539">
        <v>10.01</v>
      </c>
      <c r="D2539">
        <f t="shared" si="39"/>
        <v>1470</v>
      </c>
    </row>
    <row r="2540" spans="1:4" x14ac:dyDescent="0.3">
      <c r="A2540">
        <v>147</v>
      </c>
      <c r="B2540">
        <v>480</v>
      </c>
      <c r="C2540">
        <v>9.89</v>
      </c>
      <c r="D2540">
        <f t="shared" si="39"/>
        <v>1470</v>
      </c>
    </row>
    <row r="2541" spans="1:4" x14ac:dyDescent="0.3">
      <c r="A2541">
        <v>147</v>
      </c>
      <c r="B2541">
        <v>485</v>
      </c>
      <c r="C2541">
        <v>10.33</v>
      </c>
      <c r="D2541">
        <f t="shared" si="39"/>
        <v>1470</v>
      </c>
    </row>
    <row r="2542" spans="1:4" x14ac:dyDescent="0.3">
      <c r="A2542">
        <v>147</v>
      </c>
      <c r="B2542">
        <v>490</v>
      </c>
      <c r="C2542">
        <v>10.64</v>
      </c>
      <c r="D2542">
        <f t="shared" si="39"/>
        <v>1470</v>
      </c>
    </row>
    <row r="2543" spans="1:4" x14ac:dyDescent="0.3">
      <c r="A2543">
        <v>147</v>
      </c>
      <c r="B2543">
        <v>495</v>
      </c>
      <c r="C2543">
        <v>10.76</v>
      </c>
      <c r="D2543">
        <f t="shared" si="39"/>
        <v>1470</v>
      </c>
    </row>
    <row r="2544" spans="1:4" x14ac:dyDescent="0.3">
      <c r="A2544">
        <v>147</v>
      </c>
      <c r="B2544">
        <v>500</v>
      </c>
      <c r="C2544">
        <v>10.77</v>
      </c>
      <c r="D2544">
        <f t="shared" si="39"/>
        <v>1470</v>
      </c>
    </row>
    <row r="2545" spans="1:4" x14ac:dyDescent="0.3">
      <c r="A2545">
        <v>147</v>
      </c>
      <c r="B2545">
        <v>505</v>
      </c>
      <c r="C2545">
        <v>10.91</v>
      </c>
      <c r="D2545">
        <f t="shared" si="39"/>
        <v>1470</v>
      </c>
    </row>
    <row r="2546" spans="1:4" x14ac:dyDescent="0.3">
      <c r="A2546">
        <v>147</v>
      </c>
      <c r="B2546">
        <v>510</v>
      </c>
      <c r="C2546">
        <v>10.87</v>
      </c>
      <c r="D2546">
        <f t="shared" si="39"/>
        <v>1470</v>
      </c>
    </row>
    <row r="2547" spans="1:4" x14ac:dyDescent="0.3">
      <c r="A2547">
        <v>147</v>
      </c>
      <c r="B2547">
        <v>515</v>
      </c>
      <c r="C2547">
        <v>10.5</v>
      </c>
      <c r="D2547">
        <f t="shared" si="39"/>
        <v>1470</v>
      </c>
    </row>
    <row r="2548" spans="1:4" x14ac:dyDescent="0.3">
      <c r="A2548">
        <v>147</v>
      </c>
      <c r="B2548">
        <v>520</v>
      </c>
      <c r="C2548">
        <v>10.98</v>
      </c>
      <c r="D2548">
        <f t="shared" si="39"/>
        <v>1470</v>
      </c>
    </row>
    <row r="2549" spans="1:4" x14ac:dyDescent="0.3">
      <c r="A2549">
        <v>147</v>
      </c>
      <c r="B2549">
        <v>525</v>
      </c>
      <c r="C2549">
        <v>11.28</v>
      </c>
      <c r="D2549">
        <f t="shared" si="39"/>
        <v>1470</v>
      </c>
    </row>
    <row r="2550" spans="1:4" x14ac:dyDescent="0.3">
      <c r="A2550">
        <v>147</v>
      </c>
      <c r="B2550">
        <v>530</v>
      </c>
      <c r="C2550">
        <v>11.31</v>
      </c>
      <c r="D2550">
        <f t="shared" si="39"/>
        <v>1470</v>
      </c>
    </row>
    <row r="2551" spans="1:4" x14ac:dyDescent="0.3">
      <c r="A2551">
        <v>147</v>
      </c>
      <c r="B2551">
        <v>535</v>
      </c>
      <c r="C2551">
        <v>11.16</v>
      </c>
      <c r="D2551">
        <f t="shared" si="39"/>
        <v>1470</v>
      </c>
    </row>
    <row r="2552" spans="1:4" x14ac:dyDescent="0.3">
      <c r="A2552">
        <v>147</v>
      </c>
      <c r="B2552">
        <v>540</v>
      </c>
      <c r="C2552">
        <v>11.31</v>
      </c>
      <c r="D2552">
        <f t="shared" si="39"/>
        <v>1470</v>
      </c>
    </row>
    <row r="2553" spans="1:4" x14ac:dyDescent="0.3">
      <c r="A2553">
        <v>147</v>
      </c>
      <c r="B2553">
        <v>545</v>
      </c>
      <c r="C2553">
        <v>11.05</v>
      </c>
      <c r="D2553">
        <f t="shared" si="39"/>
        <v>1470</v>
      </c>
    </row>
    <row r="2554" spans="1:4" x14ac:dyDescent="0.3">
      <c r="A2554">
        <v>147</v>
      </c>
      <c r="B2554">
        <v>550</v>
      </c>
      <c r="C2554">
        <v>11.52</v>
      </c>
      <c r="D2554">
        <f t="shared" si="39"/>
        <v>1470</v>
      </c>
    </row>
    <row r="2555" spans="1:4" x14ac:dyDescent="0.3">
      <c r="A2555">
        <v>147</v>
      </c>
      <c r="B2555">
        <v>555</v>
      </c>
      <c r="C2555">
        <v>11.56</v>
      </c>
      <c r="D2555">
        <f t="shared" si="39"/>
        <v>1470</v>
      </c>
    </row>
    <row r="2556" spans="1:4" x14ac:dyDescent="0.3">
      <c r="A2556">
        <v>147</v>
      </c>
      <c r="B2556">
        <v>560</v>
      </c>
      <c r="C2556">
        <v>11.77</v>
      </c>
      <c r="D2556">
        <f t="shared" si="39"/>
        <v>1470</v>
      </c>
    </row>
    <row r="2557" spans="1:4" x14ac:dyDescent="0.3">
      <c r="A2557">
        <v>147</v>
      </c>
      <c r="B2557">
        <v>565</v>
      </c>
      <c r="C2557">
        <v>11.53</v>
      </c>
      <c r="D2557">
        <f t="shared" si="39"/>
        <v>1470</v>
      </c>
    </row>
    <row r="2558" spans="1:4" x14ac:dyDescent="0.3">
      <c r="A2558">
        <v>147</v>
      </c>
      <c r="B2558">
        <v>570</v>
      </c>
      <c r="C2558">
        <v>12.13</v>
      </c>
      <c r="D2558">
        <f t="shared" si="39"/>
        <v>1470</v>
      </c>
    </row>
    <row r="2559" spans="1:4" x14ac:dyDescent="0.3">
      <c r="A2559">
        <v>147</v>
      </c>
      <c r="B2559">
        <v>575</v>
      </c>
      <c r="C2559">
        <v>11.89</v>
      </c>
      <c r="D2559">
        <f t="shared" si="39"/>
        <v>1470</v>
      </c>
    </row>
    <row r="2560" spans="1:4" x14ac:dyDescent="0.3">
      <c r="A2560">
        <v>147</v>
      </c>
      <c r="B2560">
        <v>580</v>
      </c>
      <c r="C2560">
        <v>11.75</v>
      </c>
      <c r="D2560">
        <f t="shared" si="39"/>
        <v>1470</v>
      </c>
    </row>
    <row r="2561" spans="1:4" x14ac:dyDescent="0.3">
      <c r="A2561">
        <v>147</v>
      </c>
      <c r="B2561">
        <v>585</v>
      </c>
      <c r="C2561">
        <v>11.75</v>
      </c>
      <c r="D2561">
        <f t="shared" si="39"/>
        <v>1470</v>
      </c>
    </row>
    <row r="2562" spans="1:4" x14ac:dyDescent="0.3">
      <c r="A2562">
        <v>147</v>
      </c>
      <c r="B2562">
        <v>590</v>
      </c>
      <c r="C2562">
        <v>11.68</v>
      </c>
      <c r="D2562">
        <f t="shared" ref="D2562:D2625" si="40">A2562*10</f>
        <v>1470</v>
      </c>
    </row>
    <row r="2563" spans="1:4" x14ac:dyDescent="0.3">
      <c r="A2563">
        <v>147</v>
      </c>
      <c r="B2563">
        <v>595</v>
      </c>
      <c r="C2563">
        <v>11.59</v>
      </c>
      <c r="D2563">
        <f t="shared" si="40"/>
        <v>1470</v>
      </c>
    </row>
    <row r="2564" spans="1:4" x14ac:dyDescent="0.3">
      <c r="A2564">
        <v>147</v>
      </c>
      <c r="B2564">
        <v>600</v>
      </c>
      <c r="C2564">
        <v>11.71</v>
      </c>
      <c r="D2564">
        <f t="shared" si="40"/>
        <v>1470</v>
      </c>
    </row>
    <row r="2565" spans="1:4" x14ac:dyDescent="0.3">
      <c r="A2565">
        <v>147</v>
      </c>
      <c r="B2565">
        <v>605</v>
      </c>
      <c r="C2565">
        <v>11.44</v>
      </c>
      <c r="D2565">
        <f t="shared" si="40"/>
        <v>1470</v>
      </c>
    </row>
    <row r="2566" spans="1:4" x14ac:dyDescent="0.3">
      <c r="A2566">
        <v>147</v>
      </c>
      <c r="B2566">
        <v>610</v>
      </c>
      <c r="C2566">
        <v>11.24</v>
      </c>
      <c r="D2566">
        <f t="shared" si="40"/>
        <v>1470</v>
      </c>
    </row>
    <row r="2567" spans="1:4" x14ac:dyDescent="0.3">
      <c r="A2567">
        <v>147</v>
      </c>
      <c r="B2567">
        <v>615</v>
      </c>
      <c r="C2567">
        <v>11.16</v>
      </c>
      <c r="D2567">
        <f t="shared" si="40"/>
        <v>1470</v>
      </c>
    </row>
    <row r="2568" spans="1:4" x14ac:dyDescent="0.3">
      <c r="A2568">
        <v>147</v>
      </c>
      <c r="B2568">
        <v>620</v>
      </c>
      <c r="C2568">
        <v>11.64</v>
      </c>
      <c r="D2568">
        <f t="shared" si="40"/>
        <v>1470</v>
      </c>
    </row>
    <row r="2569" spans="1:4" x14ac:dyDescent="0.3">
      <c r="A2569">
        <v>147</v>
      </c>
      <c r="B2569">
        <v>625</v>
      </c>
      <c r="C2569">
        <v>11.27</v>
      </c>
      <c r="D2569">
        <f t="shared" si="40"/>
        <v>1470</v>
      </c>
    </row>
    <row r="2570" spans="1:4" x14ac:dyDescent="0.3">
      <c r="A2570">
        <v>147</v>
      </c>
      <c r="B2570">
        <v>630</v>
      </c>
      <c r="C2570">
        <v>11.13</v>
      </c>
      <c r="D2570">
        <f t="shared" si="40"/>
        <v>1470</v>
      </c>
    </row>
    <row r="2571" spans="1:4" x14ac:dyDescent="0.3">
      <c r="A2571">
        <v>147</v>
      </c>
      <c r="B2571">
        <v>635</v>
      </c>
      <c r="C2571">
        <v>10.84</v>
      </c>
      <c r="D2571">
        <f t="shared" si="40"/>
        <v>1470</v>
      </c>
    </row>
    <row r="2572" spans="1:4" x14ac:dyDescent="0.3">
      <c r="A2572">
        <v>147</v>
      </c>
      <c r="B2572">
        <v>640</v>
      </c>
      <c r="C2572">
        <v>10.35</v>
      </c>
      <c r="D2572">
        <f t="shared" si="40"/>
        <v>1470</v>
      </c>
    </row>
    <row r="2573" spans="1:4" x14ac:dyDescent="0.3">
      <c r="A2573">
        <v>147</v>
      </c>
      <c r="B2573">
        <v>645</v>
      </c>
      <c r="C2573">
        <v>9.94</v>
      </c>
      <c r="D2573">
        <f t="shared" si="40"/>
        <v>1470</v>
      </c>
    </row>
    <row r="2574" spans="1:4" x14ac:dyDescent="0.3">
      <c r="A2574">
        <v>147</v>
      </c>
      <c r="B2574">
        <v>650</v>
      </c>
      <c r="C2574">
        <v>10.050000000000001</v>
      </c>
      <c r="D2574">
        <f t="shared" si="40"/>
        <v>1470</v>
      </c>
    </row>
    <row r="2575" spans="1:4" x14ac:dyDescent="0.3">
      <c r="A2575">
        <v>147</v>
      </c>
      <c r="B2575">
        <v>655</v>
      </c>
      <c r="C2575">
        <v>10.34</v>
      </c>
      <c r="D2575">
        <f t="shared" si="40"/>
        <v>1470</v>
      </c>
    </row>
    <row r="2576" spans="1:4" x14ac:dyDescent="0.3">
      <c r="A2576">
        <v>147</v>
      </c>
      <c r="B2576">
        <v>660</v>
      </c>
      <c r="C2576">
        <v>10.23</v>
      </c>
      <c r="D2576">
        <f t="shared" si="40"/>
        <v>1470</v>
      </c>
    </row>
    <row r="2577" spans="1:4" x14ac:dyDescent="0.3">
      <c r="A2577">
        <v>147</v>
      </c>
      <c r="B2577">
        <v>665</v>
      </c>
      <c r="C2577">
        <v>9.8000000000000007</v>
      </c>
      <c r="D2577">
        <f t="shared" si="40"/>
        <v>1470</v>
      </c>
    </row>
    <row r="2578" spans="1:4" x14ac:dyDescent="0.3">
      <c r="A2578">
        <v>147</v>
      </c>
      <c r="B2578">
        <v>670</v>
      </c>
      <c r="C2578">
        <v>9.58</v>
      </c>
      <c r="D2578">
        <f t="shared" si="40"/>
        <v>1470</v>
      </c>
    </row>
    <row r="2579" spans="1:4" x14ac:dyDescent="0.3">
      <c r="A2579">
        <v>147</v>
      </c>
      <c r="B2579">
        <v>675</v>
      </c>
      <c r="C2579">
        <v>9.48</v>
      </c>
      <c r="D2579">
        <f t="shared" si="40"/>
        <v>1470</v>
      </c>
    </row>
    <row r="2580" spans="1:4" x14ac:dyDescent="0.3">
      <c r="A2580">
        <v>147</v>
      </c>
      <c r="B2580">
        <v>680</v>
      </c>
      <c r="C2580">
        <v>9.3000000000000007</v>
      </c>
      <c r="D2580">
        <f t="shared" si="40"/>
        <v>1470</v>
      </c>
    </row>
    <row r="2581" spans="1:4" x14ac:dyDescent="0.3">
      <c r="A2581">
        <v>147</v>
      </c>
      <c r="B2581">
        <v>685</v>
      </c>
      <c r="C2581">
        <v>9.18</v>
      </c>
      <c r="D2581">
        <f t="shared" si="40"/>
        <v>1470</v>
      </c>
    </row>
    <row r="2582" spans="1:4" x14ac:dyDescent="0.3">
      <c r="A2582">
        <v>147</v>
      </c>
      <c r="B2582">
        <v>690</v>
      </c>
      <c r="C2582">
        <v>9.01</v>
      </c>
      <c r="D2582">
        <f t="shared" si="40"/>
        <v>1470</v>
      </c>
    </row>
    <row r="2583" spans="1:4" x14ac:dyDescent="0.3">
      <c r="A2583">
        <v>147</v>
      </c>
      <c r="B2583">
        <v>695</v>
      </c>
      <c r="C2583">
        <v>8.7100000000000009</v>
      </c>
      <c r="D2583">
        <f t="shared" si="40"/>
        <v>1470</v>
      </c>
    </row>
    <row r="2584" spans="1:4" x14ac:dyDescent="0.3">
      <c r="A2584">
        <v>147</v>
      </c>
      <c r="B2584">
        <v>700</v>
      </c>
      <c r="C2584">
        <v>8.52</v>
      </c>
      <c r="D2584">
        <f t="shared" si="40"/>
        <v>1470</v>
      </c>
    </row>
    <row r="2585" spans="1:4" x14ac:dyDescent="0.3">
      <c r="A2585">
        <v>147</v>
      </c>
      <c r="B2585">
        <v>705</v>
      </c>
      <c r="C2585">
        <v>7.59</v>
      </c>
      <c r="D2585">
        <f t="shared" si="40"/>
        <v>1470</v>
      </c>
    </row>
    <row r="2586" spans="1:4" x14ac:dyDescent="0.3">
      <c r="A2586">
        <v>147</v>
      </c>
      <c r="B2586">
        <v>710</v>
      </c>
      <c r="C2586">
        <v>8.5399999999999991</v>
      </c>
      <c r="D2586">
        <f t="shared" si="40"/>
        <v>1470</v>
      </c>
    </row>
    <row r="2587" spans="1:4" x14ac:dyDescent="0.3">
      <c r="A2587">
        <v>147</v>
      </c>
      <c r="B2587">
        <v>715</v>
      </c>
      <c r="C2587">
        <v>8.5399999999999991</v>
      </c>
      <c r="D2587">
        <f t="shared" si="40"/>
        <v>1470</v>
      </c>
    </row>
    <row r="2588" spans="1:4" x14ac:dyDescent="0.3">
      <c r="A2588">
        <v>147</v>
      </c>
      <c r="B2588">
        <v>720</v>
      </c>
      <c r="C2588">
        <v>8.18</v>
      </c>
      <c r="D2588">
        <f t="shared" si="40"/>
        <v>1470</v>
      </c>
    </row>
    <row r="2589" spans="1:4" x14ac:dyDescent="0.3">
      <c r="A2589">
        <v>147</v>
      </c>
      <c r="B2589">
        <v>725</v>
      </c>
      <c r="C2589">
        <v>8.07</v>
      </c>
      <c r="D2589">
        <f t="shared" si="40"/>
        <v>1470</v>
      </c>
    </row>
    <row r="2590" spans="1:4" x14ac:dyDescent="0.3">
      <c r="A2590">
        <v>147</v>
      </c>
      <c r="B2590">
        <v>730</v>
      </c>
      <c r="C2590">
        <v>7.85</v>
      </c>
      <c r="D2590">
        <f t="shared" si="40"/>
        <v>1470</v>
      </c>
    </row>
    <row r="2591" spans="1:4" x14ac:dyDescent="0.3">
      <c r="A2591">
        <v>148</v>
      </c>
      <c r="B2591">
        <v>365</v>
      </c>
      <c r="C2591">
        <v>6.7</v>
      </c>
      <c r="D2591">
        <f t="shared" si="40"/>
        <v>1480</v>
      </c>
    </row>
    <row r="2592" spans="1:4" x14ac:dyDescent="0.3">
      <c r="A2592">
        <v>148</v>
      </c>
      <c r="B2592">
        <v>370</v>
      </c>
      <c r="C2592">
        <v>6.66</v>
      </c>
      <c r="D2592">
        <f t="shared" si="40"/>
        <v>1480</v>
      </c>
    </row>
    <row r="2593" spans="1:4" x14ac:dyDescent="0.3">
      <c r="A2593">
        <v>148</v>
      </c>
      <c r="B2593">
        <v>375</v>
      </c>
      <c r="C2593">
        <v>6.79</v>
      </c>
      <c r="D2593">
        <f t="shared" si="40"/>
        <v>1480</v>
      </c>
    </row>
    <row r="2594" spans="1:4" x14ac:dyDescent="0.3">
      <c r="A2594">
        <v>148</v>
      </c>
      <c r="B2594">
        <v>380</v>
      </c>
      <c r="C2594">
        <v>6.64</v>
      </c>
      <c r="D2594">
        <f t="shared" si="40"/>
        <v>1480</v>
      </c>
    </row>
    <row r="2595" spans="1:4" x14ac:dyDescent="0.3">
      <c r="A2595">
        <v>148</v>
      </c>
      <c r="B2595">
        <v>385</v>
      </c>
      <c r="C2595">
        <v>6.81</v>
      </c>
      <c r="D2595">
        <f t="shared" si="40"/>
        <v>1480</v>
      </c>
    </row>
    <row r="2596" spans="1:4" x14ac:dyDescent="0.3">
      <c r="A2596">
        <v>148</v>
      </c>
      <c r="B2596">
        <v>390</v>
      </c>
      <c r="C2596">
        <v>6.92</v>
      </c>
      <c r="D2596">
        <f t="shared" si="40"/>
        <v>1480</v>
      </c>
    </row>
    <row r="2597" spans="1:4" x14ac:dyDescent="0.3">
      <c r="A2597">
        <v>148</v>
      </c>
      <c r="B2597">
        <v>395</v>
      </c>
      <c r="C2597">
        <v>7.02</v>
      </c>
      <c r="D2597">
        <f t="shared" si="40"/>
        <v>1480</v>
      </c>
    </row>
    <row r="2598" spans="1:4" x14ac:dyDescent="0.3">
      <c r="A2598">
        <v>148</v>
      </c>
      <c r="B2598">
        <v>400</v>
      </c>
      <c r="C2598">
        <v>6.93</v>
      </c>
      <c r="D2598">
        <f t="shared" si="40"/>
        <v>1480</v>
      </c>
    </row>
    <row r="2599" spans="1:4" x14ac:dyDescent="0.3">
      <c r="A2599">
        <v>148</v>
      </c>
      <c r="B2599">
        <v>405</v>
      </c>
      <c r="C2599">
        <v>7.08</v>
      </c>
      <c r="D2599">
        <f t="shared" si="40"/>
        <v>1480</v>
      </c>
    </row>
    <row r="2600" spans="1:4" x14ac:dyDescent="0.3">
      <c r="A2600">
        <v>148</v>
      </c>
      <c r="B2600">
        <v>410</v>
      </c>
      <c r="C2600">
        <v>7.15</v>
      </c>
      <c r="D2600">
        <f t="shared" si="40"/>
        <v>1480</v>
      </c>
    </row>
    <row r="2601" spans="1:4" x14ac:dyDescent="0.3">
      <c r="A2601">
        <v>148</v>
      </c>
      <c r="B2601">
        <v>415</v>
      </c>
      <c r="C2601">
        <v>7.47</v>
      </c>
      <c r="D2601">
        <f t="shared" si="40"/>
        <v>1480</v>
      </c>
    </row>
    <row r="2602" spans="1:4" x14ac:dyDescent="0.3">
      <c r="A2602">
        <v>148</v>
      </c>
      <c r="B2602">
        <v>420</v>
      </c>
      <c r="C2602">
        <v>7.61</v>
      </c>
      <c r="D2602">
        <f t="shared" si="40"/>
        <v>1480</v>
      </c>
    </row>
    <row r="2603" spans="1:4" x14ac:dyDescent="0.3">
      <c r="A2603">
        <v>148</v>
      </c>
      <c r="B2603">
        <v>425</v>
      </c>
      <c r="C2603">
        <v>8</v>
      </c>
      <c r="D2603">
        <f t="shared" si="40"/>
        <v>1480</v>
      </c>
    </row>
    <row r="2604" spans="1:4" x14ac:dyDescent="0.3">
      <c r="A2604">
        <v>148</v>
      </c>
      <c r="B2604">
        <v>430</v>
      </c>
      <c r="C2604">
        <v>8.4700000000000006</v>
      </c>
      <c r="D2604">
        <f t="shared" si="40"/>
        <v>1480</v>
      </c>
    </row>
    <row r="2605" spans="1:4" x14ac:dyDescent="0.3">
      <c r="A2605">
        <v>148</v>
      </c>
      <c r="B2605">
        <v>435</v>
      </c>
      <c r="C2605">
        <v>9.2200000000000006</v>
      </c>
      <c r="D2605">
        <f t="shared" si="40"/>
        <v>1480</v>
      </c>
    </row>
    <row r="2606" spans="1:4" x14ac:dyDescent="0.3">
      <c r="A2606">
        <v>148</v>
      </c>
      <c r="B2606">
        <v>440</v>
      </c>
      <c r="C2606">
        <v>9.23</v>
      </c>
      <c r="D2606">
        <f t="shared" si="40"/>
        <v>1480</v>
      </c>
    </row>
    <row r="2607" spans="1:4" x14ac:dyDescent="0.3">
      <c r="A2607">
        <v>148</v>
      </c>
      <c r="B2607">
        <v>445</v>
      </c>
      <c r="C2607">
        <v>9.4700000000000006</v>
      </c>
      <c r="D2607">
        <f t="shared" si="40"/>
        <v>1480</v>
      </c>
    </row>
    <row r="2608" spans="1:4" x14ac:dyDescent="0.3">
      <c r="A2608">
        <v>148</v>
      </c>
      <c r="B2608">
        <v>450</v>
      </c>
      <c r="C2608">
        <v>9.85</v>
      </c>
      <c r="D2608">
        <f t="shared" si="40"/>
        <v>1480</v>
      </c>
    </row>
    <row r="2609" spans="1:4" x14ac:dyDescent="0.3">
      <c r="A2609">
        <v>148</v>
      </c>
      <c r="B2609">
        <v>455</v>
      </c>
      <c r="C2609">
        <v>9.99</v>
      </c>
      <c r="D2609">
        <f t="shared" si="40"/>
        <v>1480</v>
      </c>
    </row>
    <row r="2610" spans="1:4" x14ac:dyDescent="0.3">
      <c r="A2610">
        <v>148</v>
      </c>
      <c r="B2610">
        <v>460</v>
      </c>
      <c r="C2610">
        <v>9.9</v>
      </c>
      <c r="D2610">
        <f t="shared" si="40"/>
        <v>1480</v>
      </c>
    </row>
    <row r="2611" spans="1:4" x14ac:dyDescent="0.3">
      <c r="A2611">
        <v>148</v>
      </c>
      <c r="B2611">
        <v>465</v>
      </c>
      <c r="C2611">
        <v>10</v>
      </c>
      <c r="D2611">
        <f t="shared" si="40"/>
        <v>1480</v>
      </c>
    </row>
    <row r="2612" spans="1:4" x14ac:dyDescent="0.3">
      <c r="A2612">
        <v>148</v>
      </c>
      <c r="B2612">
        <v>470</v>
      </c>
      <c r="C2612">
        <v>9.74</v>
      </c>
      <c r="D2612">
        <f t="shared" si="40"/>
        <v>1480</v>
      </c>
    </row>
    <row r="2613" spans="1:4" x14ac:dyDescent="0.3">
      <c r="A2613">
        <v>148</v>
      </c>
      <c r="B2613">
        <v>475</v>
      </c>
      <c r="C2613">
        <v>9.99</v>
      </c>
      <c r="D2613">
        <f t="shared" si="40"/>
        <v>1480</v>
      </c>
    </row>
    <row r="2614" spans="1:4" x14ac:dyDescent="0.3">
      <c r="A2614">
        <v>148</v>
      </c>
      <c r="B2614">
        <v>480</v>
      </c>
      <c r="C2614">
        <v>10.199999999999999</v>
      </c>
      <c r="D2614">
        <f t="shared" si="40"/>
        <v>1480</v>
      </c>
    </row>
    <row r="2615" spans="1:4" x14ac:dyDescent="0.3">
      <c r="A2615">
        <v>148</v>
      </c>
      <c r="B2615">
        <v>485</v>
      </c>
      <c r="C2615">
        <v>10.45</v>
      </c>
      <c r="D2615">
        <f t="shared" si="40"/>
        <v>1480</v>
      </c>
    </row>
    <row r="2616" spans="1:4" x14ac:dyDescent="0.3">
      <c r="A2616">
        <v>148</v>
      </c>
      <c r="B2616">
        <v>490</v>
      </c>
      <c r="C2616">
        <v>10.83</v>
      </c>
      <c r="D2616">
        <f t="shared" si="40"/>
        <v>1480</v>
      </c>
    </row>
    <row r="2617" spans="1:4" x14ac:dyDescent="0.3">
      <c r="A2617">
        <v>148</v>
      </c>
      <c r="B2617">
        <v>495</v>
      </c>
      <c r="C2617">
        <v>10.91</v>
      </c>
      <c r="D2617">
        <f t="shared" si="40"/>
        <v>1480</v>
      </c>
    </row>
    <row r="2618" spans="1:4" x14ac:dyDescent="0.3">
      <c r="A2618">
        <v>148</v>
      </c>
      <c r="B2618">
        <v>500</v>
      </c>
      <c r="C2618">
        <v>11.08</v>
      </c>
      <c r="D2618">
        <f t="shared" si="40"/>
        <v>1480</v>
      </c>
    </row>
    <row r="2619" spans="1:4" x14ac:dyDescent="0.3">
      <c r="A2619">
        <v>148</v>
      </c>
      <c r="B2619">
        <v>505</v>
      </c>
      <c r="C2619">
        <v>11</v>
      </c>
      <c r="D2619">
        <f t="shared" si="40"/>
        <v>1480</v>
      </c>
    </row>
    <row r="2620" spans="1:4" x14ac:dyDescent="0.3">
      <c r="A2620">
        <v>148</v>
      </c>
      <c r="B2620">
        <v>510</v>
      </c>
      <c r="C2620">
        <v>10.74</v>
      </c>
      <c r="D2620">
        <f t="shared" si="40"/>
        <v>1480</v>
      </c>
    </row>
    <row r="2621" spans="1:4" x14ac:dyDescent="0.3">
      <c r="A2621">
        <v>148</v>
      </c>
      <c r="B2621">
        <v>515</v>
      </c>
      <c r="C2621">
        <v>11.22</v>
      </c>
      <c r="D2621">
        <f t="shared" si="40"/>
        <v>1480</v>
      </c>
    </row>
    <row r="2622" spans="1:4" x14ac:dyDescent="0.3">
      <c r="A2622">
        <v>148</v>
      </c>
      <c r="B2622">
        <v>520</v>
      </c>
      <c r="C2622">
        <v>11.18</v>
      </c>
      <c r="D2622">
        <f t="shared" si="40"/>
        <v>1480</v>
      </c>
    </row>
    <row r="2623" spans="1:4" x14ac:dyDescent="0.3">
      <c r="A2623">
        <v>148</v>
      </c>
      <c r="B2623">
        <v>525</v>
      </c>
      <c r="C2623">
        <v>10.94</v>
      </c>
      <c r="D2623">
        <f t="shared" si="40"/>
        <v>1480</v>
      </c>
    </row>
    <row r="2624" spans="1:4" x14ac:dyDescent="0.3">
      <c r="A2624">
        <v>148</v>
      </c>
      <c r="B2624">
        <v>530</v>
      </c>
      <c r="C2624">
        <v>10.86</v>
      </c>
      <c r="D2624">
        <f t="shared" si="40"/>
        <v>1480</v>
      </c>
    </row>
    <row r="2625" spans="1:4" x14ac:dyDescent="0.3">
      <c r="A2625">
        <v>148</v>
      </c>
      <c r="B2625">
        <v>535</v>
      </c>
      <c r="C2625">
        <v>11.29</v>
      </c>
      <c r="D2625">
        <f t="shared" si="40"/>
        <v>1480</v>
      </c>
    </row>
    <row r="2626" spans="1:4" x14ac:dyDescent="0.3">
      <c r="A2626">
        <v>148</v>
      </c>
      <c r="B2626">
        <v>540</v>
      </c>
      <c r="C2626">
        <v>11.27</v>
      </c>
      <c r="D2626">
        <f t="shared" ref="D2626:D2689" si="41">A2626*10</f>
        <v>1480</v>
      </c>
    </row>
    <row r="2627" spans="1:4" x14ac:dyDescent="0.3">
      <c r="A2627">
        <v>148</v>
      </c>
      <c r="B2627">
        <v>545</v>
      </c>
      <c r="C2627">
        <v>11.4</v>
      </c>
      <c r="D2627">
        <f t="shared" si="41"/>
        <v>1480</v>
      </c>
    </row>
    <row r="2628" spans="1:4" x14ac:dyDescent="0.3">
      <c r="A2628">
        <v>148</v>
      </c>
      <c r="B2628">
        <v>550</v>
      </c>
      <c r="C2628">
        <v>11.5</v>
      </c>
      <c r="D2628">
        <f t="shared" si="41"/>
        <v>1480</v>
      </c>
    </row>
    <row r="2629" spans="1:4" x14ac:dyDescent="0.3">
      <c r="A2629">
        <v>148</v>
      </c>
      <c r="B2629">
        <v>555</v>
      </c>
      <c r="C2629">
        <v>12.18</v>
      </c>
      <c r="D2629">
        <f t="shared" si="41"/>
        <v>1480</v>
      </c>
    </row>
    <row r="2630" spans="1:4" x14ac:dyDescent="0.3">
      <c r="A2630">
        <v>148</v>
      </c>
      <c r="B2630">
        <v>560</v>
      </c>
      <c r="C2630">
        <v>12.34</v>
      </c>
      <c r="D2630">
        <f t="shared" si="41"/>
        <v>1480</v>
      </c>
    </row>
    <row r="2631" spans="1:4" x14ac:dyDescent="0.3">
      <c r="A2631">
        <v>148</v>
      </c>
      <c r="B2631">
        <v>565</v>
      </c>
      <c r="C2631">
        <v>12.98</v>
      </c>
      <c r="D2631">
        <f t="shared" si="41"/>
        <v>1480</v>
      </c>
    </row>
    <row r="2632" spans="1:4" x14ac:dyDescent="0.3">
      <c r="A2632">
        <v>148</v>
      </c>
      <c r="B2632">
        <v>570</v>
      </c>
      <c r="C2632">
        <v>13.04</v>
      </c>
      <c r="D2632">
        <f t="shared" si="41"/>
        <v>1480</v>
      </c>
    </row>
    <row r="2633" spans="1:4" x14ac:dyDescent="0.3">
      <c r="A2633">
        <v>148</v>
      </c>
      <c r="B2633">
        <v>575</v>
      </c>
      <c r="C2633">
        <v>12.83</v>
      </c>
      <c r="D2633">
        <f t="shared" si="41"/>
        <v>1480</v>
      </c>
    </row>
    <row r="2634" spans="1:4" x14ac:dyDescent="0.3">
      <c r="A2634">
        <v>148</v>
      </c>
      <c r="B2634">
        <v>580</v>
      </c>
      <c r="C2634">
        <v>12.53</v>
      </c>
      <c r="D2634">
        <f t="shared" si="41"/>
        <v>1480</v>
      </c>
    </row>
    <row r="2635" spans="1:4" x14ac:dyDescent="0.3">
      <c r="A2635">
        <v>148</v>
      </c>
      <c r="B2635">
        <v>585</v>
      </c>
      <c r="C2635">
        <v>12.23</v>
      </c>
      <c r="D2635">
        <f t="shared" si="41"/>
        <v>1480</v>
      </c>
    </row>
    <row r="2636" spans="1:4" x14ac:dyDescent="0.3">
      <c r="A2636">
        <v>148</v>
      </c>
      <c r="B2636">
        <v>590</v>
      </c>
      <c r="C2636">
        <v>12.1</v>
      </c>
      <c r="D2636">
        <f t="shared" si="41"/>
        <v>1480</v>
      </c>
    </row>
    <row r="2637" spans="1:4" x14ac:dyDescent="0.3">
      <c r="A2637">
        <v>148</v>
      </c>
      <c r="B2637">
        <v>595</v>
      </c>
      <c r="C2637">
        <v>11.72</v>
      </c>
      <c r="D2637">
        <f t="shared" si="41"/>
        <v>1480</v>
      </c>
    </row>
    <row r="2638" spans="1:4" x14ac:dyDescent="0.3">
      <c r="A2638">
        <v>148</v>
      </c>
      <c r="B2638">
        <v>600</v>
      </c>
      <c r="C2638">
        <v>11.68</v>
      </c>
      <c r="D2638">
        <f t="shared" si="41"/>
        <v>1480</v>
      </c>
    </row>
    <row r="2639" spans="1:4" x14ac:dyDescent="0.3">
      <c r="A2639">
        <v>148</v>
      </c>
      <c r="B2639">
        <v>605</v>
      </c>
      <c r="C2639">
        <v>11.57</v>
      </c>
      <c r="D2639">
        <f t="shared" si="41"/>
        <v>1480</v>
      </c>
    </row>
    <row r="2640" spans="1:4" x14ac:dyDescent="0.3">
      <c r="A2640">
        <v>148</v>
      </c>
      <c r="B2640">
        <v>610</v>
      </c>
      <c r="C2640">
        <v>11.23</v>
      </c>
      <c r="D2640">
        <f t="shared" si="41"/>
        <v>1480</v>
      </c>
    </row>
    <row r="2641" spans="1:4" x14ac:dyDescent="0.3">
      <c r="A2641">
        <v>148</v>
      </c>
      <c r="B2641">
        <v>615</v>
      </c>
      <c r="C2641">
        <v>11.2</v>
      </c>
      <c r="D2641">
        <f t="shared" si="41"/>
        <v>1480</v>
      </c>
    </row>
    <row r="2642" spans="1:4" x14ac:dyDescent="0.3">
      <c r="A2642">
        <v>148</v>
      </c>
      <c r="B2642">
        <v>620</v>
      </c>
      <c r="C2642">
        <v>11.18</v>
      </c>
      <c r="D2642">
        <f t="shared" si="41"/>
        <v>1480</v>
      </c>
    </row>
    <row r="2643" spans="1:4" x14ac:dyDescent="0.3">
      <c r="A2643">
        <v>148</v>
      </c>
      <c r="B2643">
        <v>625</v>
      </c>
      <c r="C2643">
        <v>11.21</v>
      </c>
      <c r="D2643">
        <f t="shared" si="41"/>
        <v>1480</v>
      </c>
    </row>
    <row r="2644" spans="1:4" x14ac:dyDescent="0.3">
      <c r="A2644">
        <v>148</v>
      </c>
      <c r="B2644">
        <v>630</v>
      </c>
      <c r="C2644">
        <v>11.13</v>
      </c>
      <c r="D2644">
        <f t="shared" si="41"/>
        <v>1480</v>
      </c>
    </row>
    <row r="2645" spans="1:4" x14ac:dyDescent="0.3">
      <c r="A2645">
        <v>148</v>
      </c>
      <c r="B2645">
        <v>635</v>
      </c>
      <c r="C2645">
        <v>10.8</v>
      </c>
      <c r="D2645">
        <f t="shared" si="41"/>
        <v>1480</v>
      </c>
    </row>
    <row r="2646" spans="1:4" x14ac:dyDescent="0.3">
      <c r="A2646">
        <v>148</v>
      </c>
      <c r="B2646">
        <v>640</v>
      </c>
      <c r="C2646">
        <v>10.199999999999999</v>
      </c>
      <c r="D2646">
        <f t="shared" si="41"/>
        <v>1480</v>
      </c>
    </row>
    <row r="2647" spans="1:4" x14ac:dyDescent="0.3">
      <c r="A2647">
        <v>148</v>
      </c>
      <c r="B2647">
        <v>645</v>
      </c>
      <c r="C2647">
        <v>9.9499999999999993</v>
      </c>
      <c r="D2647">
        <f t="shared" si="41"/>
        <v>1480</v>
      </c>
    </row>
    <row r="2648" spans="1:4" x14ac:dyDescent="0.3">
      <c r="A2648">
        <v>148</v>
      </c>
      <c r="B2648">
        <v>650</v>
      </c>
      <c r="C2648">
        <v>10.6</v>
      </c>
      <c r="D2648">
        <f t="shared" si="41"/>
        <v>1480</v>
      </c>
    </row>
    <row r="2649" spans="1:4" x14ac:dyDescent="0.3">
      <c r="A2649">
        <v>148</v>
      </c>
      <c r="B2649">
        <v>655</v>
      </c>
      <c r="C2649">
        <v>10.37</v>
      </c>
      <c r="D2649">
        <f t="shared" si="41"/>
        <v>1480</v>
      </c>
    </row>
    <row r="2650" spans="1:4" x14ac:dyDescent="0.3">
      <c r="A2650">
        <v>148</v>
      </c>
      <c r="B2650">
        <v>660</v>
      </c>
      <c r="C2650">
        <v>10.52</v>
      </c>
      <c r="D2650">
        <f t="shared" si="41"/>
        <v>1480</v>
      </c>
    </row>
    <row r="2651" spans="1:4" x14ac:dyDescent="0.3">
      <c r="A2651">
        <v>148</v>
      </c>
      <c r="B2651">
        <v>665</v>
      </c>
      <c r="C2651">
        <v>10.48</v>
      </c>
      <c r="D2651">
        <f t="shared" si="41"/>
        <v>1480</v>
      </c>
    </row>
    <row r="2652" spans="1:4" x14ac:dyDescent="0.3">
      <c r="A2652">
        <v>148</v>
      </c>
      <c r="B2652">
        <v>670</v>
      </c>
      <c r="C2652">
        <v>10.210000000000001</v>
      </c>
      <c r="D2652">
        <f t="shared" si="41"/>
        <v>1480</v>
      </c>
    </row>
    <row r="2653" spans="1:4" x14ac:dyDescent="0.3">
      <c r="A2653">
        <v>148</v>
      </c>
      <c r="B2653">
        <v>675</v>
      </c>
      <c r="C2653">
        <v>10.11</v>
      </c>
      <c r="D2653">
        <f t="shared" si="41"/>
        <v>1480</v>
      </c>
    </row>
    <row r="2654" spans="1:4" x14ac:dyDescent="0.3">
      <c r="A2654">
        <v>148</v>
      </c>
      <c r="B2654">
        <v>680</v>
      </c>
      <c r="C2654">
        <v>9.4</v>
      </c>
      <c r="D2654">
        <f t="shared" si="41"/>
        <v>1480</v>
      </c>
    </row>
    <row r="2655" spans="1:4" x14ac:dyDescent="0.3">
      <c r="A2655">
        <v>148</v>
      </c>
      <c r="B2655">
        <v>685</v>
      </c>
      <c r="C2655">
        <v>9.7799999999999994</v>
      </c>
      <c r="D2655">
        <f t="shared" si="41"/>
        <v>1480</v>
      </c>
    </row>
    <row r="2656" spans="1:4" x14ac:dyDescent="0.3">
      <c r="A2656">
        <v>148</v>
      </c>
      <c r="B2656">
        <v>690</v>
      </c>
      <c r="C2656">
        <v>9.6</v>
      </c>
      <c r="D2656">
        <f t="shared" si="41"/>
        <v>1480</v>
      </c>
    </row>
    <row r="2657" spans="1:4" x14ac:dyDescent="0.3">
      <c r="A2657">
        <v>148</v>
      </c>
      <c r="B2657">
        <v>695</v>
      </c>
      <c r="C2657">
        <v>9.57</v>
      </c>
      <c r="D2657">
        <f t="shared" si="41"/>
        <v>1480</v>
      </c>
    </row>
    <row r="2658" spans="1:4" x14ac:dyDescent="0.3">
      <c r="A2658">
        <v>148</v>
      </c>
      <c r="B2658">
        <v>700</v>
      </c>
      <c r="C2658">
        <v>9.4700000000000006</v>
      </c>
      <c r="D2658">
        <f t="shared" si="41"/>
        <v>1480</v>
      </c>
    </row>
    <row r="2659" spans="1:4" x14ac:dyDescent="0.3">
      <c r="A2659">
        <v>148</v>
      </c>
      <c r="B2659">
        <v>705</v>
      </c>
      <c r="C2659">
        <v>9.0500000000000007</v>
      </c>
      <c r="D2659">
        <f t="shared" si="41"/>
        <v>1480</v>
      </c>
    </row>
    <row r="2660" spans="1:4" x14ac:dyDescent="0.3">
      <c r="A2660">
        <v>148</v>
      </c>
      <c r="B2660">
        <v>710</v>
      </c>
      <c r="C2660">
        <v>8.8000000000000007</v>
      </c>
      <c r="D2660">
        <f t="shared" si="41"/>
        <v>1480</v>
      </c>
    </row>
    <row r="2661" spans="1:4" x14ac:dyDescent="0.3">
      <c r="A2661">
        <v>148</v>
      </c>
      <c r="B2661">
        <v>715</v>
      </c>
      <c r="C2661">
        <v>8.7200000000000006</v>
      </c>
      <c r="D2661">
        <f t="shared" si="41"/>
        <v>1480</v>
      </c>
    </row>
    <row r="2662" spans="1:4" x14ac:dyDescent="0.3">
      <c r="A2662">
        <v>148</v>
      </c>
      <c r="B2662">
        <v>720</v>
      </c>
      <c r="C2662">
        <v>8.65</v>
      </c>
      <c r="D2662">
        <f t="shared" si="41"/>
        <v>1480</v>
      </c>
    </row>
    <row r="2663" spans="1:4" x14ac:dyDescent="0.3">
      <c r="A2663">
        <v>148</v>
      </c>
      <c r="B2663">
        <v>725</v>
      </c>
      <c r="C2663">
        <v>8.4499999999999993</v>
      </c>
      <c r="D2663">
        <f t="shared" si="41"/>
        <v>1480</v>
      </c>
    </row>
    <row r="2664" spans="1:4" x14ac:dyDescent="0.3">
      <c r="A2664">
        <v>148</v>
      </c>
      <c r="B2664">
        <v>730</v>
      </c>
      <c r="C2664">
        <v>8.4600000000000009</v>
      </c>
      <c r="D2664">
        <f t="shared" si="41"/>
        <v>1480</v>
      </c>
    </row>
    <row r="2665" spans="1:4" x14ac:dyDescent="0.3">
      <c r="A2665">
        <v>149</v>
      </c>
      <c r="B2665">
        <v>365</v>
      </c>
      <c r="C2665">
        <v>6.96</v>
      </c>
      <c r="D2665">
        <f t="shared" si="41"/>
        <v>1490</v>
      </c>
    </row>
    <row r="2666" spans="1:4" x14ac:dyDescent="0.3">
      <c r="A2666">
        <v>149</v>
      </c>
      <c r="B2666">
        <v>370</v>
      </c>
      <c r="C2666">
        <v>7.07</v>
      </c>
      <c r="D2666">
        <f t="shared" si="41"/>
        <v>1490</v>
      </c>
    </row>
    <row r="2667" spans="1:4" x14ac:dyDescent="0.3">
      <c r="A2667">
        <v>149</v>
      </c>
      <c r="B2667">
        <v>375</v>
      </c>
      <c r="C2667">
        <v>6.9233333333333329</v>
      </c>
      <c r="D2667">
        <f t="shared" si="41"/>
        <v>1490</v>
      </c>
    </row>
    <row r="2668" spans="1:4" x14ac:dyDescent="0.3">
      <c r="A2668">
        <v>149</v>
      </c>
      <c r="B2668">
        <v>380</v>
      </c>
      <c r="C2668">
        <v>6.88</v>
      </c>
      <c r="D2668">
        <f t="shared" si="41"/>
        <v>1490</v>
      </c>
    </row>
    <row r="2669" spans="1:4" x14ac:dyDescent="0.3">
      <c r="A2669">
        <v>149</v>
      </c>
      <c r="B2669">
        <v>385</v>
      </c>
      <c r="C2669">
        <v>6.916666666666667</v>
      </c>
      <c r="D2669">
        <f t="shared" si="41"/>
        <v>1490</v>
      </c>
    </row>
    <row r="2670" spans="1:4" x14ac:dyDescent="0.3">
      <c r="A2670">
        <v>149</v>
      </c>
      <c r="B2670">
        <v>390</v>
      </c>
      <c r="C2670">
        <v>7.03</v>
      </c>
      <c r="D2670">
        <f t="shared" si="41"/>
        <v>1490</v>
      </c>
    </row>
    <row r="2671" spans="1:4" x14ac:dyDescent="0.3">
      <c r="A2671">
        <v>149</v>
      </c>
      <c r="B2671">
        <v>395</v>
      </c>
      <c r="C2671">
        <v>7.373333333333334</v>
      </c>
      <c r="D2671">
        <f t="shared" si="41"/>
        <v>1490</v>
      </c>
    </row>
    <row r="2672" spans="1:4" x14ac:dyDescent="0.3">
      <c r="A2672">
        <v>149</v>
      </c>
      <c r="B2672">
        <v>400</v>
      </c>
      <c r="C2672">
        <v>7.22</v>
      </c>
      <c r="D2672">
        <f t="shared" si="41"/>
        <v>1490</v>
      </c>
    </row>
    <row r="2673" spans="1:4" x14ac:dyDescent="0.3">
      <c r="A2673">
        <v>149</v>
      </c>
      <c r="B2673">
        <v>405</v>
      </c>
      <c r="C2673">
        <v>7.3466666666666667</v>
      </c>
      <c r="D2673">
        <f t="shared" si="41"/>
        <v>1490</v>
      </c>
    </row>
    <row r="2674" spans="1:4" x14ac:dyDescent="0.3">
      <c r="A2674">
        <v>149</v>
      </c>
      <c r="B2674">
        <v>410</v>
      </c>
      <c r="C2674">
        <v>7.43</v>
      </c>
      <c r="D2674">
        <f t="shared" si="41"/>
        <v>1490</v>
      </c>
    </row>
    <row r="2675" spans="1:4" x14ac:dyDescent="0.3">
      <c r="A2675">
        <v>149</v>
      </c>
      <c r="B2675">
        <v>415</v>
      </c>
      <c r="C2675">
        <v>7.4866666666666672</v>
      </c>
      <c r="D2675">
        <f t="shared" si="41"/>
        <v>1490</v>
      </c>
    </row>
    <row r="2676" spans="1:4" x14ac:dyDescent="0.3">
      <c r="A2676">
        <v>149</v>
      </c>
      <c r="B2676">
        <v>420</v>
      </c>
      <c r="C2676">
        <v>7.5366666666666662</v>
      </c>
      <c r="D2676">
        <f t="shared" si="41"/>
        <v>1490</v>
      </c>
    </row>
    <row r="2677" spans="1:4" x14ac:dyDescent="0.3">
      <c r="A2677">
        <v>149</v>
      </c>
      <c r="B2677">
        <v>425</v>
      </c>
      <c r="C2677">
        <v>7.91</v>
      </c>
      <c r="D2677">
        <f t="shared" si="41"/>
        <v>1490</v>
      </c>
    </row>
    <row r="2678" spans="1:4" x14ac:dyDescent="0.3">
      <c r="A2678">
        <v>149</v>
      </c>
      <c r="B2678">
        <v>430</v>
      </c>
      <c r="C2678">
        <v>8.77</v>
      </c>
      <c r="D2678">
        <f t="shared" si="41"/>
        <v>1490</v>
      </c>
    </row>
    <row r="2679" spans="1:4" x14ac:dyDescent="0.3">
      <c r="A2679">
        <v>149</v>
      </c>
      <c r="B2679">
        <v>435</v>
      </c>
      <c r="C2679">
        <v>9.16</v>
      </c>
      <c r="D2679">
        <f t="shared" si="41"/>
        <v>1490</v>
      </c>
    </row>
    <row r="2680" spans="1:4" x14ac:dyDescent="0.3">
      <c r="A2680">
        <v>149</v>
      </c>
      <c r="B2680">
        <v>440</v>
      </c>
      <c r="C2680">
        <v>9.3800000000000008</v>
      </c>
      <c r="D2680">
        <f t="shared" si="41"/>
        <v>1490</v>
      </c>
    </row>
    <row r="2681" spans="1:4" x14ac:dyDescent="0.3">
      <c r="A2681">
        <v>149</v>
      </c>
      <c r="B2681">
        <v>445</v>
      </c>
      <c r="C2681">
        <v>9.3699999999999992</v>
      </c>
      <c r="D2681">
        <f t="shared" si="41"/>
        <v>1490</v>
      </c>
    </row>
    <row r="2682" spans="1:4" x14ac:dyDescent="0.3">
      <c r="A2682">
        <v>149</v>
      </c>
      <c r="B2682">
        <v>450</v>
      </c>
      <c r="C2682">
        <v>9.76</v>
      </c>
      <c r="D2682">
        <f t="shared" si="41"/>
        <v>1490</v>
      </c>
    </row>
    <row r="2683" spans="1:4" x14ac:dyDescent="0.3">
      <c r="A2683">
        <v>149</v>
      </c>
      <c r="B2683">
        <v>455</v>
      </c>
      <c r="C2683">
        <v>9.7899999999999991</v>
      </c>
      <c r="D2683">
        <f t="shared" si="41"/>
        <v>1490</v>
      </c>
    </row>
    <row r="2684" spans="1:4" x14ac:dyDescent="0.3">
      <c r="A2684">
        <v>149</v>
      </c>
      <c r="B2684">
        <v>460</v>
      </c>
      <c r="C2684">
        <v>10.130000000000001</v>
      </c>
      <c r="D2684">
        <f t="shared" si="41"/>
        <v>1490</v>
      </c>
    </row>
    <row r="2685" spans="1:4" x14ac:dyDescent="0.3">
      <c r="A2685">
        <v>149</v>
      </c>
      <c r="B2685">
        <v>465</v>
      </c>
      <c r="C2685">
        <v>9.82</v>
      </c>
      <c r="D2685">
        <f t="shared" si="41"/>
        <v>1490</v>
      </c>
    </row>
    <row r="2686" spans="1:4" x14ac:dyDescent="0.3">
      <c r="A2686">
        <v>149</v>
      </c>
      <c r="B2686">
        <v>470</v>
      </c>
      <c r="C2686">
        <v>9.31</v>
      </c>
      <c r="D2686">
        <f t="shared" si="41"/>
        <v>1490</v>
      </c>
    </row>
    <row r="2687" spans="1:4" x14ac:dyDescent="0.3">
      <c r="A2687">
        <v>149</v>
      </c>
      <c r="B2687">
        <v>475</v>
      </c>
      <c r="C2687">
        <v>9.4499999999999993</v>
      </c>
      <c r="D2687">
        <f t="shared" si="41"/>
        <v>1490</v>
      </c>
    </row>
    <row r="2688" spans="1:4" x14ac:dyDescent="0.3">
      <c r="A2688">
        <v>149</v>
      </c>
      <c r="B2688">
        <v>480</v>
      </c>
      <c r="C2688">
        <v>9.92</v>
      </c>
      <c r="D2688">
        <f t="shared" si="41"/>
        <v>1490</v>
      </c>
    </row>
    <row r="2689" spans="1:4" x14ac:dyDescent="0.3">
      <c r="A2689">
        <v>149</v>
      </c>
      <c r="B2689">
        <v>485</v>
      </c>
      <c r="C2689">
        <v>10.210000000000001</v>
      </c>
      <c r="D2689">
        <f t="shared" si="41"/>
        <v>1490</v>
      </c>
    </row>
    <row r="2690" spans="1:4" x14ac:dyDescent="0.3">
      <c r="A2690">
        <v>149</v>
      </c>
      <c r="B2690">
        <v>490</v>
      </c>
      <c r="C2690">
        <v>10.46</v>
      </c>
      <c r="D2690">
        <f t="shared" ref="D2690:D2738" si="42">A2690*10</f>
        <v>1490</v>
      </c>
    </row>
    <row r="2691" spans="1:4" x14ac:dyDescent="0.3">
      <c r="A2691">
        <v>149</v>
      </c>
      <c r="B2691">
        <v>495</v>
      </c>
      <c r="C2691">
        <v>10.61</v>
      </c>
      <c r="D2691">
        <f t="shared" si="42"/>
        <v>1490</v>
      </c>
    </row>
    <row r="2692" spans="1:4" x14ac:dyDescent="0.3">
      <c r="A2692">
        <v>149</v>
      </c>
      <c r="B2692">
        <v>500</v>
      </c>
      <c r="C2692">
        <v>11.08</v>
      </c>
      <c r="D2692">
        <f t="shared" si="42"/>
        <v>1490</v>
      </c>
    </row>
    <row r="2693" spans="1:4" x14ac:dyDescent="0.3">
      <c r="A2693">
        <v>149</v>
      </c>
      <c r="B2693">
        <v>505</v>
      </c>
      <c r="C2693">
        <v>10.69</v>
      </c>
      <c r="D2693">
        <f t="shared" si="42"/>
        <v>1490</v>
      </c>
    </row>
    <row r="2694" spans="1:4" x14ac:dyDescent="0.3">
      <c r="A2694">
        <v>149</v>
      </c>
      <c r="B2694">
        <v>510</v>
      </c>
      <c r="C2694">
        <v>11.26</v>
      </c>
      <c r="D2694">
        <f t="shared" si="42"/>
        <v>1490</v>
      </c>
    </row>
    <row r="2695" spans="1:4" x14ac:dyDescent="0.3">
      <c r="A2695">
        <v>149</v>
      </c>
      <c r="B2695">
        <v>515</v>
      </c>
      <c r="C2695">
        <v>11.76</v>
      </c>
      <c r="D2695">
        <f t="shared" si="42"/>
        <v>1490</v>
      </c>
    </row>
    <row r="2696" spans="1:4" x14ac:dyDescent="0.3">
      <c r="A2696">
        <v>149</v>
      </c>
      <c r="B2696">
        <v>520</v>
      </c>
      <c r="C2696">
        <v>12.11</v>
      </c>
      <c r="D2696">
        <f t="shared" si="42"/>
        <v>1490</v>
      </c>
    </row>
    <row r="2697" spans="1:4" x14ac:dyDescent="0.3">
      <c r="A2697">
        <v>149</v>
      </c>
      <c r="B2697">
        <v>525</v>
      </c>
      <c r="C2697">
        <v>11.85</v>
      </c>
      <c r="D2697">
        <f t="shared" si="42"/>
        <v>1490</v>
      </c>
    </row>
    <row r="2698" spans="1:4" x14ac:dyDescent="0.3">
      <c r="A2698">
        <v>149</v>
      </c>
      <c r="B2698">
        <v>530</v>
      </c>
      <c r="C2698">
        <v>11.58</v>
      </c>
      <c r="D2698">
        <f t="shared" si="42"/>
        <v>1490</v>
      </c>
    </row>
    <row r="2699" spans="1:4" x14ac:dyDescent="0.3">
      <c r="A2699">
        <v>149</v>
      </c>
      <c r="B2699">
        <v>535</v>
      </c>
      <c r="C2699">
        <v>12.21</v>
      </c>
      <c r="D2699">
        <f t="shared" si="42"/>
        <v>1490</v>
      </c>
    </row>
    <row r="2700" spans="1:4" x14ac:dyDescent="0.3">
      <c r="A2700">
        <v>149</v>
      </c>
      <c r="B2700">
        <v>540</v>
      </c>
      <c r="C2700">
        <v>11.65</v>
      </c>
      <c r="D2700">
        <f t="shared" si="42"/>
        <v>1490</v>
      </c>
    </row>
    <row r="2701" spans="1:4" x14ac:dyDescent="0.3">
      <c r="A2701">
        <v>149</v>
      </c>
      <c r="B2701">
        <v>545</v>
      </c>
      <c r="C2701">
        <v>11.63</v>
      </c>
      <c r="D2701">
        <f t="shared" si="42"/>
        <v>1490</v>
      </c>
    </row>
    <row r="2702" spans="1:4" x14ac:dyDescent="0.3">
      <c r="A2702">
        <v>149</v>
      </c>
      <c r="B2702">
        <v>550</v>
      </c>
      <c r="C2702">
        <v>12.06</v>
      </c>
      <c r="D2702">
        <f t="shared" si="42"/>
        <v>1490</v>
      </c>
    </row>
    <row r="2703" spans="1:4" x14ac:dyDescent="0.3">
      <c r="A2703">
        <v>149</v>
      </c>
      <c r="B2703">
        <v>555</v>
      </c>
      <c r="C2703">
        <v>12</v>
      </c>
      <c r="D2703">
        <f t="shared" si="42"/>
        <v>1490</v>
      </c>
    </row>
    <row r="2704" spans="1:4" x14ac:dyDescent="0.3">
      <c r="A2704">
        <v>149</v>
      </c>
      <c r="B2704">
        <v>560</v>
      </c>
      <c r="C2704">
        <v>12.21</v>
      </c>
      <c r="D2704">
        <f t="shared" si="42"/>
        <v>1490</v>
      </c>
    </row>
    <row r="2705" spans="1:4" x14ac:dyDescent="0.3">
      <c r="A2705">
        <v>149</v>
      </c>
      <c r="B2705">
        <v>565</v>
      </c>
      <c r="C2705">
        <v>12.43</v>
      </c>
      <c r="D2705">
        <f t="shared" si="42"/>
        <v>1490</v>
      </c>
    </row>
    <row r="2706" spans="1:4" x14ac:dyDescent="0.3">
      <c r="A2706">
        <v>149</v>
      </c>
      <c r="B2706">
        <v>570</v>
      </c>
      <c r="C2706">
        <v>12.88</v>
      </c>
      <c r="D2706">
        <f t="shared" si="42"/>
        <v>1490</v>
      </c>
    </row>
    <row r="2707" spans="1:4" x14ac:dyDescent="0.3">
      <c r="A2707">
        <v>149</v>
      </c>
      <c r="B2707">
        <v>575</v>
      </c>
      <c r="C2707">
        <v>12.62</v>
      </c>
      <c r="D2707">
        <f t="shared" si="42"/>
        <v>1490</v>
      </c>
    </row>
    <row r="2708" spans="1:4" x14ac:dyDescent="0.3">
      <c r="A2708">
        <v>149</v>
      </c>
      <c r="B2708">
        <v>580</v>
      </c>
      <c r="C2708">
        <v>12.39</v>
      </c>
      <c r="D2708">
        <f t="shared" si="42"/>
        <v>1490</v>
      </c>
    </row>
    <row r="2709" spans="1:4" x14ac:dyDescent="0.3">
      <c r="A2709">
        <v>149</v>
      </c>
      <c r="B2709">
        <v>585</v>
      </c>
      <c r="C2709">
        <v>12.36</v>
      </c>
      <c r="D2709">
        <f t="shared" si="42"/>
        <v>1490</v>
      </c>
    </row>
    <row r="2710" spans="1:4" x14ac:dyDescent="0.3">
      <c r="A2710">
        <v>149</v>
      </c>
      <c r="B2710">
        <v>590</v>
      </c>
      <c r="C2710">
        <v>12.22</v>
      </c>
      <c r="D2710">
        <f t="shared" si="42"/>
        <v>1490</v>
      </c>
    </row>
    <row r="2711" spans="1:4" x14ac:dyDescent="0.3">
      <c r="A2711">
        <v>149</v>
      </c>
      <c r="B2711">
        <v>595</v>
      </c>
      <c r="C2711">
        <v>11.82</v>
      </c>
      <c r="D2711">
        <f t="shared" si="42"/>
        <v>1490</v>
      </c>
    </row>
    <row r="2712" spans="1:4" x14ac:dyDescent="0.3">
      <c r="A2712">
        <v>149</v>
      </c>
      <c r="B2712">
        <v>600</v>
      </c>
      <c r="C2712">
        <v>11.98</v>
      </c>
      <c r="D2712">
        <f t="shared" si="42"/>
        <v>1490</v>
      </c>
    </row>
    <row r="2713" spans="1:4" x14ac:dyDescent="0.3">
      <c r="A2713">
        <v>149</v>
      </c>
      <c r="B2713">
        <v>605</v>
      </c>
      <c r="C2713">
        <v>12.04</v>
      </c>
      <c r="D2713">
        <f t="shared" si="42"/>
        <v>1490</v>
      </c>
    </row>
    <row r="2714" spans="1:4" x14ac:dyDescent="0.3">
      <c r="A2714">
        <v>149</v>
      </c>
      <c r="B2714">
        <v>610</v>
      </c>
      <c r="C2714">
        <v>11.7</v>
      </c>
      <c r="D2714">
        <f t="shared" si="42"/>
        <v>1490</v>
      </c>
    </row>
    <row r="2715" spans="1:4" x14ac:dyDescent="0.3">
      <c r="A2715">
        <v>149</v>
      </c>
      <c r="B2715">
        <v>615</v>
      </c>
      <c r="C2715">
        <v>11.6</v>
      </c>
      <c r="D2715">
        <f t="shared" si="42"/>
        <v>1490</v>
      </c>
    </row>
    <row r="2716" spans="1:4" x14ac:dyDescent="0.3">
      <c r="A2716">
        <v>149</v>
      </c>
      <c r="B2716">
        <v>620</v>
      </c>
      <c r="C2716">
        <v>10.91</v>
      </c>
      <c r="D2716">
        <f t="shared" si="42"/>
        <v>1490</v>
      </c>
    </row>
    <row r="2717" spans="1:4" x14ac:dyDescent="0.3">
      <c r="A2717">
        <v>149</v>
      </c>
      <c r="B2717">
        <v>625</v>
      </c>
      <c r="C2717">
        <v>11</v>
      </c>
      <c r="D2717">
        <f t="shared" si="42"/>
        <v>1490</v>
      </c>
    </row>
    <row r="2718" spans="1:4" x14ac:dyDescent="0.3">
      <c r="A2718">
        <v>149</v>
      </c>
      <c r="B2718">
        <v>630</v>
      </c>
      <c r="C2718">
        <v>10.93</v>
      </c>
      <c r="D2718">
        <f t="shared" si="42"/>
        <v>1490</v>
      </c>
    </row>
    <row r="2719" spans="1:4" x14ac:dyDescent="0.3">
      <c r="A2719">
        <v>149</v>
      </c>
      <c r="B2719">
        <v>635</v>
      </c>
      <c r="C2719">
        <v>11.023333333333333</v>
      </c>
      <c r="D2719">
        <f t="shared" si="42"/>
        <v>1490</v>
      </c>
    </row>
    <row r="2720" spans="1:4" x14ac:dyDescent="0.3">
      <c r="A2720">
        <v>149</v>
      </c>
      <c r="B2720">
        <v>640</v>
      </c>
      <c r="C2720">
        <v>9.92</v>
      </c>
      <c r="D2720">
        <f t="shared" si="42"/>
        <v>1490</v>
      </c>
    </row>
    <row r="2721" spans="1:4" x14ac:dyDescent="0.3">
      <c r="A2721">
        <v>149</v>
      </c>
      <c r="B2721">
        <v>645</v>
      </c>
      <c r="C2721">
        <v>9.19</v>
      </c>
      <c r="D2721">
        <f t="shared" si="42"/>
        <v>1490</v>
      </c>
    </row>
    <row r="2722" spans="1:4" x14ac:dyDescent="0.3">
      <c r="A2722">
        <v>149</v>
      </c>
      <c r="B2722">
        <v>650</v>
      </c>
      <c r="C2722">
        <v>9.25</v>
      </c>
      <c r="D2722">
        <f t="shared" si="42"/>
        <v>1490</v>
      </c>
    </row>
    <row r="2723" spans="1:4" x14ac:dyDescent="0.3">
      <c r="A2723">
        <v>149</v>
      </c>
      <c r="B2723">
        <v>655</v>
      </c>
      <c r="C2723">
        <v>9.35</v>
      </c>
      <c r="D2723">
        <f t="shared" si="42"/>
        <v>1490</v>
      </c>
    </row>
    <row r="2724" spans="1:4" x14ac:dyDescent="0.3">
      <c r="A2724">
        <v>149</v>
      </c>
      <c r="B2724">
        <v>660</v>
      </c>
      <c r="C2724">
        <v>9.44</v>
      </c>
      <c r="D2724">
        <f t="shared" si="42"/>
        <v>1490</v>
      </c>
    </row>
    <row r="2725" spans="1:4" x14ac:dyDescent="0.3">
      <c r="A2725">
        <v>149</v>
      </c>
      <c r="B2725">
        <v>665</v>
      </c>
      <c r="C2725">
        <v>9.2100000000000009</v>
      </c>
      <c r="D2725">
        <f t="shared" si="42"/>
        <v>1490</v>
      </c>
    </row>
    <row r="2726" spans="1:4" x14ac:dyDescent="0.3">
      <c r="A2726">
        <v>149</v>
      </c>
      <c r="B2726">
        <v>670</v>
      </c>
      <c r="C2726">
        <v>9.32</v>
      </c>
      <c r="D2726">
        <f t="shared" si="42"/>
        <v>1490</v>
      </c>
    </row>
    <row r="2727" spans="1:4" x14ac:dyDescent="0.3">
      <c r="A2727">
        <v>149</v>
      </c>
      <c r="B2727">
        <v>675</v>
      </c>
      <c r="C2727">
        <v>8.7799999999999994</v>
      </c>
      <c r="D2727">
        <f t="shared" si="42"/>
        <v>1490</v>
      </c>
    </row>
    <row r="2728" spans="1:4" x14ac:dyDescent="0.3">
      <c r="A2728">
        <v>149</v>
      </c>
      <c r="B2728">
        <v>680</v>
      </c>
      <c r="C2728">
        <v>8.92</v>
      </c>
      <c r="D2728">
        <f t="shared" si="42"/>
        <v>1490</v>
      </c>
    </row>
    <row r="2729" spans="1:4" x14ac:dyDescent="0.3">
      <c r="A2729">
        <v>149</v>
      </c>
      <c r="B2729">
        <v>685</v>
      </c>
      <c r="C2729">
        <v>8.8699999999999992</v>
      </c>
      <c r="D2729">
        <f t="shared" si="42"/>
        <v>1490</v>
      </c>
    </row>
    <row r="2730" spans="1:4" x14ac:dyDescent="0.3">
      <c r="A2730">
        <v>149</v>
      </c>
      <c r="B2730">
        <v>690</v>
      </c>
      <c r="C2730">
        <v>8.6</v>
      </c>
      <c r="D2730">
        <f t="shared" si="42"/>
        <v>1490</v>
      </c>
    </row>
    <row r="2731" spans="1:4" x14ac:dyDescent="0.3">
      <c r="A2731">
        <v>149</v>
      </c>
      <c r="B2731">
        <v>695</v>
      </c>
      <c r="C2731">
        <v>8.2899999999999991</v>
      </c>
      <c r="D2731">
        <f t="shared" si="42"/>
        <v>1490</v>
      </c>
    </row>
    <row r="2732" spans="1:4" x14ac:dyDescent="0.3">
      <c r="A2732">
        <v>149</v>
      </c>
      <c r="B2732">
        <v>700</v>
      </c>
      <c r="C2732">
        <v>8.16</v>
      </c>
      <c r="D2732">
        <f t="shared" si="42"/>
        <v>1490</v>
      </c>
    </row>
    <row r="2733" spans="1:4" x14ac:dyDescent="0.3">
      <c r="A2733">
        <v>149</v>
      </c>
      <c r="B2733">
        <v>705</v>
      </c>
      <c r="C2733">
        <v>8.2100000000000009</v>
      </c>
      <c r="D2733">
        <f t="shared" si="42"/>
        <v>1490</v>
      </c>
    </row>
    <row r="2734" spans="1:4" x14ac:dyDescent="0.3">
      <c r="A2734">
        <v>149</v>
      </c>
      <c r="B2734">
        <v>710</v>
      </c>
      <c r="C2734">
        <v>7.79</v>
      </c>
      <c r="D2734">
        <f t="shared" si="42"/>
        <v>1490</v>
      </c>
    </row>
    <row r="2735" spans="1:4" x14ac:dyDescent="0.3">
      <c r="A2735">
        <v>149</v>
      </c>
      <c r="B2735">
        <v>715</v>
      </c>
      <c r="C2735">
        <v>7.7</v>
      </c>
      <c r="D2735">
        <f t="shared" si="42"/>
        <v>1490</v>
      </c>
    </row>
    <row r="2736" spans="1:4" x14ac:dyDescent="0.3">
      <c r="A2736">
        <v>149</v>
      </c>
      <c r="B2736">
        <v>720</v>
      </c>
      <c r="C2736">
        <v>7.81</v>
      </c>
      <c r="D2736">
        <f t="shared" si="42"/>
        <v>1490</v>
      </c>
    </row>
    <row r="2737" spans="1:4" x14ac:dyDescent="0.3">
      <c r="A2737">
        <v>149</v>
      </c>
      <c r="B2737">
        <v>725</v>
      </c>
      <c r="C2737">
        <v>7.92</v>
      </c>
      <c r="D2737">
        <f t="shared" si="42"/>
        <v>1490</v>
      </c>
    </row>
    <row r="2738" spans="1:4" x14ac:dyDescent="0.3">
      <c r="A2738">
        <v>149</v>
      </c>
      <c r="B2738">
        <v>730</v>
      </c>
      <c r="C2738">
        <v>7.85</v>
      </c>
      <c r="D2738">
        <f t="shared" si="42"/>
        <v>1490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9C9E-C78A-4E4B-A304-1D394C25FD45}">
  <dimension ref="A1:BV37"/>
  <sheetViews>
    <sheetView workbookViewId="0">
      <selection sqref="A1:BV37"/>
    </sheetView>
  </sheetViews>
  <sheetFormatPr defaultRowHeight="14.4" x14ac:dyDescent="0.3"/>
  <cols>
    <col min="1" max="9" width="11.109375" customWidth="1"/>
    <col min="10" max="74" width="12.109375" customWidth="1"/>
  </cols>
  <sheetData>
    <row r="1" spans="1:7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</row>
    <row r="2" spans="1:74" x14ac:dyDescent="0.3">
      <c r="A2">
        <f>AVERAGE(default!A1:B2)</f>
        <v>11.079999999999998</v>
      </c>
      <c r="B2">
        <f>AVERAGE(default!A1:C2)</f>
        <v>11.01</v>
      </c>
      <c r="C2">
        <f>AVERAGE(default!B1:D2)</f>
        <v>10.978333333333332</v>
      </c>
      <c r="D2">
        <f>AVERAGE(default!C1:E2)</f>
        <v>10.873333333333333</v>
      </c>
      <c r="E2">
        <f>AVERAGE(default!D1:F2)</f>
        <v>10.945</v>
      </c>
      <c r="F2">
        <f>AVERAGE(default!E1:G2)</f>
        <v>10.965000000000002</v>
      </c>
      <c r="G2">
        <f>AVERAGE(default!F1:H2)</f>
        <v>10.922777777777776</v>
      </c>
      <c r="H2">
        <f>AVERAGE(default!G1:I2)</f>
        <v>10.761111111111113</v>
      </c>
      <c r="I2">
        <f>AVERAGE(default!H1:J2)</f>
        <v>10.697777777777778</v>
      </c>
      <c r="J2">
        <f>AVERAGE(default!I1:K2)</f>
        <v>10.546666666666667</v>
      </c>
      <c r="K2">
        <f>AVERAGE(default!J1:L2)</f>
        <v>10.218333333333334</v>
      </c>
      <c r="L2">
        <f>AVERAGE(default!K1:M2)</f>
        <v>9.6266666666666669</v>
      </c>
      <c r="M2">
        <f>AVERAGE(default!L1:N2)</f>
        <v>9.14</v>
      </c>
      <c r="N2">
        <f>AVERAGE(default!M1:O2)</f>
        <v>8.8166666666666664</v>
      </c>
      <c r="O2">
        <f>AVERAGE(default!N1:P2)</f>
        <v>8.7733333333333334</v>
      </c>
      <c r="P2">
        <f>AVERAGE(default!O1:Q2)</f>
        <v>8.7416666666666671</v>
      </c>
      <c r="Q2">
        <f>AVERAGE(default!P1:R2)</f>
        <v>8.7183333333333337</v>
      </c>
      <c r="R2">
        <f>AVERAGE(default!Q1:S2)</f>
        <v>8.5116666666666649</v>
      </c>
      <c r="S2">
        <f>AVERAGE(default!R1:T2)</f>
        <v>8.4066666666666663</v>
      </c>
      <c r="T2">
        <f>AVERAGE(default!S1:U2)</f>
        <v>8.629999999999999</v>
      </c>
      <c r="U2">
        <f>AVERAGE(default!T1:V2)</f>
        <v>9.2333333333333325</v>
      </c>
      <c r="V2">
        <f>AVERAGE(default!U1:W2)</f>
        <v>9.7433333333333341</v>
      </c>
      <c r="W2">
        <f>AVERAGE(default!V1:X2)</f>
        <v>9.99</v>
      </c>
      <c r="X2">
        <f>AVERAGE(default!W1:Y2)</f>
        <v>9.9249999999999989</v>
      </c>
      <c r="Y2">
        <f>AVERAGE(default!X1:Z2)</f>
        <v>9.9616666666666678</v>
      </c>
      <c r="Z2">
        <f>AVERAGE(default!Y1:AA2)</f>
        <v>9.9600000000000009</v>
      </c>
      <c r="AA2">
        <f>AVERAGE(default!Z1:AB2)</f>
        <v>9.9849999999999994</v>
      </c>
      <c r="AB2">
        <f>AVERAGE(default!AA1:AC2)</f>
        <v>9.8316666666666652</v>
      </c>
      <c r="AC2">
        <f>AVERAGE(default!AB1:AD2)</f>
        <v>9.7200000000000006</v>
      </c>
      <c r="AD2">
        <f>AVERAGE(default!AC1:AE2)</f>
        <v>9.6583333333333332</v>
      </c>
      <c r="AE2">
        <f>AVERAGE(default!AD1:AF2)</f>
        <v>9.7999999999999989</v>
      </c>
      <c r="AF2">
        <f>AVERAGE(default!AE1:AG2)</f>
        <v>9.9050000000000011</v>
      </c>
      <c r="AG2">
        <f>AVERAGE(default!AF1:AH2)</f>
        <v>9.9983333333333331</v>
      </c>
      <c r="AH2">
        <f>AVERAGE(default!AG1:AI2)</f>
        <v>9.9749999999999996</v>
      </c>
      <c r="AI2">
        <f>AVERAGE(default!AH1:AJ2)</f>
        <v>9.961666666666666</v>
      </c>
      <c r="AJ2">
        <f>AVERAGE(default!AI1:AK2)</f>
        <v>9.8750000000000018</v>
      </c>
      <c r="AK2">
        <f>AVERAGE(default!AJ1:AL2)</f>
        <v>9.8000000000000007</v>
      </c>
      <c r="AL2">
        <f>AVERAGE(default!AK1:AM2)</f>
        <v>9.7550000000000008</v>
      </c>
      <c r="AM2">
        <f>AVERAGE(default!AL1:AN2)</f>
        <v>9.8350000000000009</v>
      </c>
      <c r="AN2">
        <f>AVERAGE(default!AM1:AO2)</f>
        <v>10.063333333333334</v>
      </c>
      <c r="AO2">
        <f>AVERAGE(default!AN1:AP2)</f>
        <v>10.285</v>
      </c>
      <c r="AP2">
        <f>AVERAGE(default!AO1:AQ2)</f>
        <v>10.413333333333334</v>
      </c>
      <c r="AQ2">
        <f>AVERAGE(default!AP1:AR2)</f>
        <v>10.252777777777776</v>
      </c>
      <c r="AR2">
        <f>AVERAGE(default!AQ1:AS2)</f>
        <v>10.074444444444444</v>
      </c>
      <c r="AS2">
        <f>AVERAGE(default!AR1:AT2)</f>
        <v>9.8761111111111095</v>
      </c>
      <c r="AT2">
        <f>AVERAGE(default!AS1:AU2)</f>
        <v>9.6066666666666656</v>
      </c>
      <c r="AU2">
        <f>AVERAGE(default!AT1:AV2)</f>
        <v>9.2688888888888883</v>
      </c>
      <c r="AV2">
        <f>AVERAGE(default!AU1:AW2)</f>
        <v>8.7166666666666668</v>
      </c>
      <c r="AW2">
        <f>AVERAGE(default!AV1:AX2)</f>
        <v>8.1038888888888891</v>
      </c>
      <c r="AX2">
        <f>AVERAGE(default!AW1:AY2)</f>
        <v>7.6805555555555562</v>
      </c>
      <c r="AY2">
        <f>AVERAGE(default!AX1:AZ2)</f>
        <v>7.6466666666666674</v>
      </c>
      <c r="AZ2">
        <f>AVERAGE(default!AY1:BA2)</f>
        <v>7.9322222222222223</v>
      </c>
      <c r="BA2">
        <f>AVERAGE(default!AZ1:BB2)</f>
        <v>8.1822222222222223</v>
      </c>
      <c r="BB2">
        <f>AVERAGE(default!BA1:BC2)</f>
        <v>8.3027777777777771</v>
      </c>
      <c r="BC2">
        <f>AVERAGE(default!BB1:BD2)</f>
        <v>8.2966666666666669</v>
      </c>
      <c r="BD2">
        <f>AVERAGE(default!BC1:BE2)</f>
        <v>8.2877777777777784</v>
      </c>
      <c r="BE2">
        <f>AVERAGE(default!BD1:BF2)</f>
        <v>8.339444444444446</v>
      </c>
      <c r="BF2">
        <f>AVERAGE(default!BE1:BG2)</f>
        <v>8.365000000000002</v>
      </c>
      <c r="BG2">
        <f>AVERAGE(default!BF1:BH2)</f>
        <v>8.2655555555555562</v>
      </c>
      <c r="BH2">
        <f>AVERAGE(default!BG1:BI2)</f>
        <v>8.1916666666666664</v>
      </c>
      <c r="BI2">
        <f>AVERAGE(default!BH1:BJ2)</f>
        <v>8.2805555555555568</v>
      </c>
      <c r="BJ2">
        <f>AVERAGE(default!BI1:BK2)</f>
        <v>8.3255555555555549</v>
      </c>
      <c r="BK2">
        <f>AVERAGE(default!BJ1:BL2)</f>
        <v>8.3694444444444454</v>
      </c>
      <c r="BL2">
        <f>AVERAGE(default!BK1:BM2)</f>
        <v>8.5838888888888896</v>
      </c>
      <c r="BM2">
        <f>AVERAGE(default!BL1:BN2)</f>
        <v>9.0911111111111129</v>
      </c>
      <c r="BN2">
        <f>AVERAGE(default!BM1:BO2)</f>
        <v>9.4344444444444449</v>
      </c>
      <c r="BO2">
        <f>AVERAGE(default!BN1:BP2)</f>
        <v>9.2216666666666658</v>
      </c>
      <c r="BP2">
        <f>AVERAGE(default!BO1:BQ2)</f>
        <v>8.5755555555555549</v>
      </c>
      <c r="BQ2">
        <f>AVERAGE(default!BP1:BR2)</f>
        <v>8.0494444444444451</v>
      </c>
      <c r="BR2">
        <f>AVERAGE(default!BQ1:BS2)</f>
        <v>7.7544444444444451</v>
      </c>
      <c r="BS2">
        <f>AVERAGE(default!BR1:BT2)</f>
        <v>7.6416666666666657</v>
      </c>
      <c r="BT2">
        <f>AVERAGE(default!BS1:BU2)</f>
        <v>7.5477777777777781</v>
      </c>
      <c r="BU2">
        <f>AVERAGE(default!BT1:BV2)</f>
        <v>7.3455555555555554</v>
      </c>
      <c r="BV2">
        <f>AVERAGE(default!BU1:BV2)</f>
        <v>7.3</v>
      </c>
    </row>
    <row r="3" spans="1:74" x14ac:dyDescent="0.3">
      <c r="A3">
        <f>AVERAGE(default!A2:B4)</f>
        <v>11.926666666666668</v>
      </c>
      <c r="B3">
        <f>AVERAGE(default!A1:C3)</f>
        <v>11.360000000000001</v>
      </c>
      <c r="C3">
        <f>AVERAGE(default!B1:D3)</f>
        <v>11.323333333333332</v>
      </c>
      <c r="D3">
        <f>AVERAGE(default!C1:E3)</f>
        <v>11.2</v>
      </c>
      <c r="E3">
        <f>AVERAGE(default!D1:F3)</f>
        <v>11.212222222222223</v>
      </c>
      <c r="F3">
        <f>AVERAGE(default!E1:G3)</f>
        <v>11.154444444444445</v>
      </c>
      <c r="G3">
        <f>AVERAGE(default!F1:H3)</f>
        <v>11.072962962962963</v>
      </c>
      <c r="H3">
        <f>AVERAGE(default!G1:I3)</f>
        <v>10.880740740740741</v>
      </c>
      <c r="I3">
        <f>AVERAGE(default!H1:J3)</f>
        <v>10.77962962962963</v>
      </c>
      <c r="J3">
        <f>AVERAGE(default!I1:K3)</f>
        <v>10.518888888888888</v>
      </c>
      <c r="K3">
        <f>AVERAGE(default!J1:L3)</f>
        <v>10.143333333333334</v>
      </c>
      <c r="L3">
        <f>AVERAGE(default!K1:M3)</f>
        <v>9.5577777777777797</v>
      </c>
      <c r="M3">
        <f>AVERAGE(default!L1:N3)</f>
        <v>9.1344444444444459</v>
      </c>
      <c r="N3">
        <f>AVERAGE(default!M1:O3)</f>
        <v>8.8311111111111096</v>
      </c>
      <c r="O3">
        <f>AVERAGE(default!N1:P3)</f>
        <v>8.7933333333333348</v>
      </c>
      <c r="P3">
        <f>AVERAGE(default!O1:Q3)</f>
        <v>8.7377777777777776</v>
      </c>
      <c r="Q3">
        <f>AVERAGE(default!P1:R3)</f>
        <v>8.6888888888888882</v>
      </c>
      <c r="R3">
        <f>AVERAGE(default!Q1:S3)</f>
        <v>8.535555555555554</v>
      </c>
      <c r="S3">
        <f>AVERAGE(default!R1:T3)</f>
        <v>8.6266666666666669</v>
      </c>
      <c r="T3">
        <f>AVERAGE(default!S1:U3)</f>
        <v>9.0633333333333326</v>
      </c>
      <c r="U3">
        <f>AVERAGE(default!T1:V3)</f>
        <v>9.7111111111111104</v>
      </c>
      <c r="V3">
        <f>AVERAGE(default!U1:W3)</f>
        <v>10.11888888888889</v>
      </c>
      <c r="W3">
        <f>AVERAGE(default!V1:X3)</f>
        <v>10.093333333333334</v>
      </c>
      <c r="X3">
        <f>AVERAGE(default!W1:Y3)</f>
        <v>9.8833333333333329</v>
      </c>
      <c r="Y3">
        <f>AVERAGE(default!X1:Z3)</f>
        <v>9.7711111111111109</v>
      </c>
      <c r="Z3">
        <f>AVERAGE(default!Y1:AA3)</f>
        <v>9.8544444444444448</v>
      </c>
      <c r="AA3">
        <f>AVERAGE(default!Z1:AB3)</f>
        <v>9.9066666666666663</v>
      </c>
      <c r="AB3">
        <f>AVERAGE(default!AA1:AC3)</f>
        <v>9.8066666666666649</v>
      </c>
      <c r="AC3">
        <f>AVERAGE(default!AB1:AD3)</f>
        <v>9.6488888888888873</v>
      </c>
      <c r="AD3">
        <f>AVERAGE(default!AC1:AE3)</f>
        <v>9.5844444444444434</v>
      </c>
      <c r="AE3">
        <f>AVERAGE(default!AD1:AF3)</f>
        <v>9.724444444444444</v>
      </c>
      <c r="AF3">
        <f>AVERAGE(default!AE1:AG3)</f>
        <v>9.8566666666666674</v>
      </c>
      <c r="AG3">
        <f>AVERAGE(default!AF1:AH3)</f>
        <v>9.9077777777777776</v>
      </c>
      <c r="AH3">
        <f>AVERAGE(default!AG1:AI3)</f>
        <v>9.8677777777777784</v>
      </c>
      <c r="AI3">
        <f>AVERAGE(default!AH1:AJ3)</f>
        <v>9.8600000000000012</v>
      </c>
      <c r="AJ3">
        <f>AVERAGE(default!AI1:AK3)</f>
        <v>9.9866666666666681</v>
      </c>
      <c r="AK3">
        <f>AVERAGE(default!AJ1:AL3)</f>
        <v>10.107777777777777</v>
      </c>
      <c r="AL3">
        <f>AVERAGE(default!AK1:AM3)</f>
        <v>10.138888888888891</v>
      </c>
      <c r="AM3">
        <f>AVERAGE(default!AL1:AN3)</f>
        <v>10.119999999999999</v>
      </c>
      <c r="AN3">
        <f>AVERAGE(default!AM1:AO3)</f>
        <v>10.194444444444445</v>
      </c>
      <c r="AO3">
        <f>AVERAGE(default!AN1:AP3)</f>
        <v>10.34</v>
      </c>
      <c r="AP3">
        <f>AVERAGE(default!AO1:AQ3)</f>
        <v>10.337777777777779</v>
      </c>
      <c r="AQ3">
        <f>AVERAGE(default!AP1:AR3)</f>
        <v>10.10074074074074</v>
      </c>
      <c r="AR3">
        <f>AVERAGE(default!AQ1:AS3)</f>
        <v>9.8029629629629635</v>
      </c>
      <c r="AS3">
        <f>AVERAGE(default!AR1:AT3)</f>
        <v>9.5662962962962954</v>
      </c>
      <c r="AT3">
        <f>AVERAGE(default!AS1:AU3)</f>
        <v>9.3099999999999987</v>
      </c>
      <c r="AU3">
        <f>AVERAGE(default!AT1:AV3)</f>
        <v>9.0337037037037025</v>
      </c>
      <c r="AV3">
        <f>AVERAGE(default!AU1:AW3)</f>
        <v>8.5555555555555554</v>
      </c>
      <c r="AW3">
        <f>AVERAGE(default!AV1:AX3)</f>
        <v>7.973703703703702</v>
      </c>
      <c r="AX3">
        <f>AVERAGE(default!AW1:AY3)</f>
        <v>7.5448148148148153</v>
      </c>
      <c r="AY3">
        <f>AVERAGE(default!AX1:AZ3)</f>
        <v>7.5544444444444458</v>
      </c>
      <c r="AZ3">
        <f>AVERAGE(default!AY1:BA3)</f>
        <v>7.939259259259261</v>
      </c>
      <c r="BA3">
        <f>AVERAGE(default!AZ1:BB3)</f>
        <v>8.3270370370370372</v>
      </c>
      <c r="BB3">
        <f>AVERAGE(default!BA1:BC3)</f>
        <v>8.5274074074074075</v>
      </c>
      <c r="BC3">
        <f>AVERAGE(default!BB1:BD3)</f>
        <v>8.5588888888888892</v>
      </c>
      <c r="BD3">
        <f>AVERAGE(default!BC1:BE3)</f>
        <v>8.5007407407407403</v>
      </c>
      <c r="BE3">
        <f>AVERAGE(default!BD1:BF3)</f>
        <v>8.4885185185185197</v>
      </c>
      <c r="BF3">
        <f>AVERAGE(default!BE1:BG3)</f>
        <v>8.4811111111111117</v>
      </c>
      <c r="BG3">
        <f>AVERAGE(default!BF1:BH3)</f>
        <v>8.4770370370370376</v>
      </c>
      <c r="BH3">
        <f>AVERAGE(default!BG1:BI3)</f>
        <v>8.4499999999999993</v>
      </c>
      <c r="BI3">
        <f>AVERAGE(default!BH1:BJ3)</f>
        <v>8.5237037037037044</v>
      </c>
      <c r="BJ3">
        <f>AVERAGE(default!BI1:BK3)</f>
        <v>8.5570370370370377</v>
      </c>
      <c r="BK3">
        <f>AVERAGE(default!BJ1:BL3)</f>
        <v>8.5651851851851859</v>
      </c>
      <c r="BL3">
        <f>AVERAGE(default!BK1:BM3)</f>
        <v>8.7048148148148154</v>
      </c>
      <c r="BM3">
        <f>AVERAGE(default!BL1:BN3)</f>
        <v>9.0585185185185182</v>
      </c>
      <c r="BN3">
        <f>AVERAGE(default!BM1:BO3)</f>
        <v>9.3207407407407405</v>
      </c>
      <c r="BO3">
        <f>AVERAGE(default!BN1:BP3)</f>
        <v>9.1833333333333336</v>
      </c>
      <c r="BP3">
        <f>AVERAGE(default!BO1:BQ3)</f>
        <v>8.5948148148148142</v>
      </c>
      <c r="BQ3">
        <f>AVERAGE(default!BP1:BR3)</f>
        <v>8.1151851851851866</v>
      </c>
      <c r="BR3">
        <f>AVERAGE(default!BQ1:BS3)</f>
        <v>7.7474074074074082</v>
      </c>
      <c r="BS3">
        <f>AVERAGE(default!BR1:BT3)</f>
        <v>7.6211111111111096</v>
      </c>
      <c r="BT3">
        <f>AVERAGE(default!BS1:BU3)</f>
        <v>7.5229629629629642</v>
      </c>
      <c r="BU3">
        <f>AVERAGE(default!BT1:BV3)</f>
        <v>7.3592592592592592</v>
      </c>
      <c r="BV3">
        <f>AVERAGE(default!BU1:BV3)</f>
        <v>7.335</v>
      </c>
    </row>
    <row r="4" spans="1:74" x14ac:dyDescent="0.3">
      <c r="A4">
        <f>AVERAGE(default!A3:B5)</f>
        <v>11.973333333333334</v>
      </c>
      <c r="B4">
        <f>AVERAGE(default!A2:C4)</f>
        <v>11.878888888888888</v>
      </c>
      <c r="C4">
        <f>AVERAGE(default!B2:D4)</f>
        <v>11.858888888888888</v>
      </c>
      <c r="D4">
        <f>AVERAGE(default!C2:E4)</f>
        <v>11.704444444444443</v>
      </c>
      <c r="E4">
        <f>AVERAGE(default!D2:F4)</f>
        <v>11.632222222222223</v>
      </c>
      <c r="F4">
        <f>AVERAGE(default!E2:G4)</f>
        <v>11.371111111111112</v>
      </c>
      <c r="G4">
        <f>AVERAGE(default!F2:H4)</f>
        <v>11.142222222222223</v>
      </c>
      <c r="H4">
        <f>AVERAGE(default!G2:I4)</f>
        <v>10.83</v>
      </c>
      <c r="I4">
        <f>AVERAGE(default!H2:J4)</f>
        <v>10.76</v>
      </c>
      <c r="J4">
        <f>AVERAGE(default!I2:K4)</f>
        <v>10.491111111111111</v>
      </c>
      <c r="K4">
        <f>AVERAGE(default!J2:L4)</f>
        <v>10.137777777777778</v>
      </c>
      <c r="L4">
        <f>AVERAGE(default!K2:M4)</f>
        <v>9.5355555555555558</v>
      </c>
      <c r="M4">
        <f>AVERAGE(default!L2:N4)</f>
        <v>9.1677777777777791</v>
      </c>
      <c r="N4">
        <f>AVERAGE(default!M2:O4)</f>
        <v>8.8866666666666667</v>
      </c>
      <c r="O4">
        <f>AVERAGE(default!N2:P4)</f>
        <v>8.7877777777777784</v>
      </c>
      <c r="P4">
        <f>AVERAGE(default!O2:Q4)</f>
        <v>8.7188888888888894</v>
      </c>
      <c r="Q4">
        <f>AVERAGE(default!P2:R4)</f>
        <v>8.6722222222222243</v>
      </c>
      <c r="R4">
        <f>AVERAGE(default!Q2:S4)</f>
        <v>8.7077777777777765</v>
      </c>
      <c r="S4">
        <f>AVERAGE(default!R2:T4)</f>
        <v>9.035555555555554</v>
      </c>
      <c r="T4">
        <f>AVERAGE(default!S2:U4)</f>
        <v>9.7122222222222216</v>
      </c>
      <c r="U4">
        <f>AVERAGE(default!T2:V4)</f>
        <v>10.384444444444446</v>
      </c>
      <c r="V4">
        <f>AVERAGE(default!U2:W4)</f>
        <v>10.678888888888888</v>
      </c>
      <c r="W4">
        <f>AVERAGE(default!V2:X4)</f>
        <v>10.491111111111111</v>
      </c>
      <c r="X4">
        <f>AVERAGE(default!W2:Y4)</f>
        <v>10.166666666666666</v>
      </c>
      <c r="Y4">
        <f>AVERAGE(default!X2:Z4)</f>
        <v>9.8844444444444459</v>
      </c>
      <c r="Z4">
        <f>AVERAGE(default!Y2:AA4)</f>
        <v>9.8033333333333346</v>
      </c>
      <c r="AA4">
        <f>AVERAGE(default!Z2:AB4)</f>
        <v>9.8011111111111102</v>
      </c>
      <c r="AB4">
        <f>AVERAGE(default!AA2:AC4)</f>
        <v>9.7188888888888894</v>
      </c>
      <c r="AC4">
        <f>AVERAGE(default!AB2:AD4)</f>
        <v>9.5644444444444439</v>
      </c>
      <c r="AD4">
        <f>AVERAGE(default!AC2:AE4)</f>
        <v>9.51</v>
      </c>
      <c r="AE4">
        <f>AVERAGE(default!AD2:AF4)</f>
        <v>9.6655555555555548</v>
      </c>
      <c r="AF4">
        <f>AVERAGE(default!AE2:AG4)</f>
        <v>9.8044444444444458</v>
      </c>
      <c r="AG4">
        <f>AVERAGE(default!AF2:AH4)</f>
        <v>9.793333333333333</v>
      </c>
      <c r="AH4">
        <f>AVERAGE(default!AG2:AI4)</f>
        <v>9.7333333333333325</v>
      </c>
      <c r="AI4">
        <f>AVERAGE(default!AH2:AJ4)</f>
        <v>9.7911111111111104</v>
      </c>
      <c r="AJ4">
        <f>AVERAGE(default!AI2:AK4)</f>
        <v>10.050000000000002</v>
      </c>
      <c r="AK4">
        <f>AVERAGE(default!AJ2:AL4)</f>
        <v>10.184444444444445</v>
      </c>
      <c r="AL4">
        <f>AVERAGE(default!AK2:AM4)</f>
        <v>10.284444444444444</v>
      </c>
      <c r="AM4">
        <f>AVERAGE(default!AL2:AN4)</f>
        <v>10.27888888888889</v>
      </c>
      <c r="AN4">
        <f>AVERAGE(default!AM2:AO4)</f>
        <v>10.434444444444445</v>
      </c>
      <c r="AO4">
        <f>AVERAGE(default!AN2:AP4)</f>
        <v>10.487777777777778</v>
      </c>
      <c r="AP4">
        <f>AVERAGE(default!AO2:AQ4)</f>
        <v>10.377777777777776</v>
      </c>
      <c r="AQ4">
        <f>AVERAGE(default!AP2:AR4)</f>
        <v>10.06</v>
      </c>
      <c r="AR4">
        <f>AVERAGE(default!AQ2:AS4)</f>
        <v>9.6011111111111127</v>
      </c>
      <c r="AS4">
        <f>AVERAGE(default!AR2:AT4)</f>
        <v>9.191111111111109</v>
      </c>
      <c r="AT4">
        <f>AVERAGE(default!AS2:AU4)</f>
        <v>8.8288888888888888</v>
      </c>
      <c r="AU4">
        <f>AVERAGE(default!AT2:AV4)</f>
        <v>8.5566666666666666</v>
      </c>
      <c r="AV4">
        <f>AVERAGE(default!AU2:AW4)</f>
        <v>8.1699999999999982</v>
      </c>
      <c r="AW4">
        <f>AVERAGE(default!AV2:AX4)</f>
        <v>7.6711111111111121</v>
      </c>
      <c r="AX4">
        <f>AVERAGE(default!AW2:AY4)</f>
        <v>7.4811111111111126</v>
      </c>
      <c r="AY4">
        <f>AVERAGE(default!AX2:AZ4)</f>
        <v>7.6500000000000012</v>
      </c>
      <c r="AZ4">
        <f>AVERAGE(default!AY2:BA4)</f>
        <v>8.1144444444444446</v>
      </c>
      <c r="BA4">
        <f>AVERAGE(default!AZ2:BB4)</f>
        <v>8.4744444444444458</v>
      </c>
      <c r="BB4">
        <f>AVERAGE(default!BA2:BC4)</f>
        <v>8.6522222222222211</v>
      </c>
      <c r="BC4">
        <f>AVERAGE(default!BB2:BD4)</f>
        <v>8.6533333333333324</v>
      </c>
      <c r="BD4">
        <f>AVERAGE(default!BC2:BE4)</f>
        <v>8.6188888888888897</v>
      </c>
      <c r="BE4">
        <f>AVERAGE(default!BD2:BF4)</f>
        <v>8.6488888888888891</v>
      </c>
      <c r="BF4">
        <f>AVERAGE(default!BE2:BG4)</f>
        <v>8.66</v>
      </c>
      <c r="BG4">
        <f>AVERAGE(default!BF2:BH4)</f>
        <v>8.6077777777777786</v>
      </c>
      <c r="BH4">
        <f>AVERAGE(default!BG2:BI4)</f>
        <v>8.5066666666666677</v>
      </c>
      <c r="BI4">
        <f>AVERAGE(default!BH2:BJ4)</f>
        <v>8.637777777777778</v>
      </c>
      <c r="BJ4">
        <f>AVERAGE(default!BI2:BK4)</f>
        <v>8.7344444444444438</v>
      </c>
      <c r="BK4">
        <f>AVERAGE(default!BJ2:BL4)</f>
        <v>8.8288888888888906</v>
      </c>
      <c r="BL4">
        <f>AVERAGE(default!BK2:BM4)</f>
        <v>8.9577777777777765</v>
      </c>
      <c r="BM4">
        <f>AVERAGE(default!BL2:BN4)</f>
        <v>9.3422222222222207</v>
      </c>
      <c r="BN4">
        <f>AVERAGE(default!BM2:BO4)</f>
        <v>9.6522222222222229</v>
      </c>
      <c r="BO4">
        <f>AVERAGE(default!BN2:BP4)</f>
        <v>9.3833333333333329</v>
      </c>
      <c r="BP4">
        <f>AVERAGE(default!BO2:BQ4)</f>
        <v>8.5311111111111106</v>
      </c>
      <c r="BQ4">
        <f>AVERAGE(default!BP2:BR4)</f>
        <v>7.8922222222222222</v>
      </c>
      <c r="BR4">
        <f>AVERAGE(default!BQ2:BS4)</f>
        <v>7.4922222222222228</v>
      </c>
      <c r="BS4">
        <f>AVERAGE(default!BR2:BT4)</f>
        <v>7.4666666666666668</v>
      </c>
      <c r="BT4">
        <f>AVERAGE(default!BS2:BU4)</f>
        <v>7.3522222222222204</v>
      </c>
      <c r="BU4">
        <f>AVERAGE(default!BT2:BV4)</f>
        <v>7.2977777777777773</v>
      </c>
      <c r="BV4">
        <f>AVERAGE(default!BU2:BV4)</f>
        <v>7.3150000000000004</v>
      </c>
    </row>
    <row r="5" spans="1:74" x14ac:dyDescent="0.3">
      <c r="A5">
        <f>AVERAGE(default!A4:B6)</f>
        <v>11.73666666666667</v>
      </c>
      <c r="B5">
        <f>AVERAGE(default!A3:C5)</f>
        <v>11.918888888888889</v>
      </c>
      <c r="C5">
        <f>AVERAGE(default!B3:D5)</f>
        <v>11.853333333333333</v>
      </c>
      <c r="D5">
        <f>AVERAGE(default!C3:E5)</f>
        <v>11.726666666666667</v>
      </c>
      <c r="E5">
        <f>AVERAGE(default!D3:F5)</f>
        <v>11.690000000000001</v>
      </c>
      <c r="F5">
        <f>AVERAGE(default!E3:G5)</f>
        <v>11.576666666666668</v>
      </c>
      <c r="G5">
        <f>AVERAGE(default!F3:H5)</f>
        <v>11.406666666666666</v>
      </c>
      <c r="H5">
        <f>AVERAGE(default!G3:I5)</f>
        <v>11.192222222222222</v>
      </c>
      <c r="I5">
        <f>AVERAGE(default!H3:J5)</f>
        <v>11.02</v>
      </c>
      <c r="J5">
        <f>AVERAGE(default!I3:K5)</f>
        <v>10.655555555555557</v>
      </c>
      <c r="K5">
        <f>AVERAGE(default!J3:L5)</f>
        <v>10.25</v>
      </c>
      <c r="L5">
        <f>AVERAGE(default!K3:M5)</f>
        <v>9.7244444444444458</v>
      </c>
      <c r="M5">
        <f>AVERAGE(default!L3:N5)</f>
        <v>9.4033333333333342</v>
      </c>
      <c r="N5">
        <f>AVERAGE(default!M3:O5)</f>
        <v>9.043333333333333</v>
      </c>
      <c r="O5">
        <f>AVERAGE(default!N3:P5)</f>
        <v>8.8844444444444459</v>
      </c>
      <c r="P5">
        <f>AVERAGE(default!O3:Q5)</f>
        <v>8.7411111111111115</v>
      </c>
      <c r="Q5">
        <f>AVERAGE(default!P3:R5)</f>
        <v>8.7333333333333325</v>
      </c>
      <c r="R5">
        <f>AVERAGE(default!Q3:S5)</f>
        <v>8.887777777777778</v>
      </c>
      <c r="S5">
        <f>AVERAGE(default!R3:T5)</f>
        <v>9.31111111111111</v>
      </c>
      <c r="T5">
        <f>AVERAGE(default!S3:U5)</f>
        <v>9.9155555555555548</v>
      </c>
      <c r="U5">
        <f>AVERAGE(default!T3:V5)</f>
        <v>10.397777777777778</v>
      </c>
      <c r="V5">
        <f>AVERAGE(default!U3:W5)</f>
        <v>10.605555555555556</v>
      </c>
      <c r="W5">
        <f>AVERAGE(default!V3:X5)</f>
        <v>10.513333333333334</v>
      </c>
      <c r="X5">
        <f>AVERAGE(default!W3:Y5)</f>
        <v>10.348888888888888</v>
      </c>
      <c r="Y5">
        <f>AVERAGE(default!X3:Z5)</f>
        <v>10.073333333333334</v>
      </c>
      <c r="Z5">
        <f>AVERAGE(default!Y3:AA5)</f>
        <v>9.8122222222222213</v>
      </c>
      <c r="AA5">
        <f>AVERAGE(default!Z3:AB5)</f>
        <v>9.5888888888888886</v>
      </c>
      <c r="AB5">
        <f>AVERAGE(default!AA3:AC5)</f>
        <v>9.4422222222222203</v>
      </c>
      <c r="AC5">
        <f>AVERAGE(default!AB3:AD5)</f>
        <v>9.2888888888888879</v>
      </c>
      <c r="AD5">
        <f>AVERAGE(default!AC3:AE5)</f>
        <v>9.2655555555555562</v>
      </c>
      <c r="AE5">
        <f>AVERAGE(default!AD3:AF5)</f>
        <v>9.379999999999999</v>
      </c>
      <c r="AF5">
        <f>AVERAGE(default!AE3:AG5)</f>
        <v>9.5844444444444434</v>
      </c>
      <c r="AG5">
        <f>AVERAGE(default!AF3:AH5)</f>
        <v>9.5966666666666676</v>
      </c>
      <c r="AH5">
        <f>AVERAGE(default!AG3:AI5)</f>
        <v>9.6077777777777786</v>
      </c>
      <c r="AI5">
        <f>AVERAGE(default!AH3:AJ5)</f>
        <v>9.6088888888888917</v>
      </c>
      <c r="AJ5">
        <f>AVERAGE(default!AI3:AK5)</f>
        <v>9.8333333333333357</v>
      </c>
      <c r="AK5">
        <f>AVERAGE(default!AJ3:AL5)</f>
        <v>9.9888888888888889</v>
      </c>
      <c r="AL5">
        <f>AVERAGE(default!AK3:AM5)</f>
        <v>10.232222222222223</v>
      </c>
      <c r="AM5">
        <f>AVERAGE(default!AL3:AN5)</f>
        <v>10.391111111111112</v>
      </c>
      <c r="AN5">
        <f>AVERAGE(default!AM3:AO5)</f>
        <v>10.553333333333335</v>
      </c>
      <c r="AO5">
        <f>AVERAGE(default!AN3:AP5)</f>
        <v>10.542222222222223</v>
      </c>
      <c r="AP5">
        <f>AVERAGE(default!AO3:AQ5)</f>
        <v>10.373333333333333</v>
      </c>
      <c r="AQ5">
        <f>AVERAGE(default!AP3:AR5)</f>
        <v>10.052222222222222</v>
      </c>
      <c r="AR5">
        <f>AVERAGE(default!AQ3:AS5)</f>
        <v>9.6155555555555559</v>
      </c>
      <c r="AS5">
        <f>AVERAGE(default!AR3:AT5)</f>
        <v>9.1844444444444449</v>
      </c>
      <c r="AT5">
        <f>AVERAGE(default!AS3:AU5)</f>
        <v>8.7722222222222204</v>
      </c>
      <c r="AU5">
        <f>AVERAGE(default!AT3:AV5)</f>
        <v>8.3644444444444446</v>
      </c>
      <c r="AV5">
        <f>AVERAGE(default!AU3:AW5)</f>
        <v>7.9055555555555559</v>
      </c>
      <c r="AW5">
        <f>AVERAGE(default!AV3:AX5)</f>
        <v>7.5666666666666664</v>
      </c>
      <c r="AX5">
        <f>AVERAGE(default!AW3:AY5)</f>
        <v>7.6477777777777778</v>
      </c>
      <c r="AY5">
        <f>AVERAGE(default!AX3:AZ5)</f>
        <v>8.0477777777777781</v>
      </c>
      <c r="AZ5">
        <f>AVERAGE(default!AY3:BA5)</f>
        <v>8.4322222222222223</v>
      </c>
      <c r="BA5">
        <f>AVERAGE(default!AZ3:BB5)</f>
        <v>8.7611111111111128</v>
      </c>
      <c r="BB5">
        <f>AVERAGE(default!BA3:BC5)</f>
        <v>8.9166666666666661</v>
      </c>
      <c r="BC5">
        <f>AVERAGE(default!BB3:BD5)</f>
        <v>9.0088888888888885</v>
      </c>
      <c r="BD5">
        <f>AVERAGE(default!BC3:BE5)</f>
        <v>8.91</v>
      </c>
      <c r="BE5">
        <f>AVERAGE(default!BD3:BF5)</f>
        <v>8.8300000000000018</v>
      </c>
      <c r="BF5">
        <f>AVERAGE(default!BE3:BG5)</f>
        <v>8.7622222222222224</v>
      </c>
      <c r="BG5">
        <f>AVERAGE(default!BF3:BH5)</f>
        <v>8.77</v>
      </c>
      <c r="BH5">
        <f>AVERAGE(default!BG3:BI5)</f>
        <v>8.7211111111111101</v>
      </c>
      <c r="BI5">
        <f>AVERAGE(default!BH3:BJ5)</f>
        <v>8.8544444444444466</v>
      </c>
      <c r="BJ5">
        <f>AVERAGE(default!BI3:BK5)</f>
        <v>8.9222222222222243</v>
      </c>
      <c r="BK5">
        <f>AVERAGE(default!BJ3:BL5)</f>
        <v>8.9566666666666688</v>
      </c>
      <c r="BL5">
        <f>AVERAGE(default!BK3:BM5)</f>
        <v>8.9433333333333334</v>
      </c>
      <c r="BM5">
        <f>AVERAGE(default!BL3:BN5)</f>
        <v>9.0677777777777777</v>
      </c>
      <c r="BN5">
        <f>AVERAGE(default!BM3:BO5)</f>
        <v>9.1688888888888886</v>
      </c>
      <c r="BO5">
        <f>AVERAGE(default!BN3:BP5)</f>
        <v>8.8566666666666656</v>
      </c>
      <c r="BP5">
        <f>AVERAGE(default!BO3:BQ5)</f>
        <v>8.0422222222222217</v>
      </c>
      <c r="BQ5">
        <f>AVERAGE(default!BP3:BR5)</f>
        <v>7.5233333333333343</v>
      </c>
      <c r="BR5">
        <f>AVERAGE(default!BQ3:BS5)</f>
        <v>7.1655555555555548</v>
      </c>
      <c r="BS5">
        <f>AVERAGE(default!BR3:BT5)</f>
        <v>7.2055555555555548</v>
      </c>
      <c r="BT5">
        <f>AVERAGE(default!BS3:BU5)</f>
        <v>7.0611111111111109</v>
      </c>
      <c r="BU5">
        <f>AVERAGE(default!BT3:BV5)</f>
        <v>7.1433333333333326</v>
      </c>
      <c r="BV5">
        <f>AVERAGE(default!BU3:BV5)</f>
        <v>7.2049999999999992</v>
      </c>
    </row>
    <row r="6" spans="1:74" x14ac:dyDescent="0.3">
      <c r="A6">
        <f>AVERAGE(default!A5:B7)</f>
        <v>11.686666666666667</v>
      </c>
      <c r="B6">
        <f>AVERAGE(default!A4:C6)</f>
        <v>11.712222222222223</v>
      </c>
      <c r="C6">
        <f>AVERAGE(default!B4:D6)</f>
        <v>11.712222222222222</v>
      </c>
      <c r="D6">
        <f>AVERAGE(default!C4:E6)</f>
        <v>11.674444444444443</v>
      </c>
      <c r="E6">
        <f>AVERAGE(default!D4:F6)</f>
        <v>11.666666666666666</v>
      </c>
      <c r="F6">
        <f>AVERAGE(default!E4:G6)</f>
        <v>11.584444444444443</v>
      </c>
      <c r="G6">
        <f>AVERAGE(default!F4:H6)</f>
        <v>11.463333333333333</v>
      </c>
      <c r="H6">
        <f>AVERAGE(default!G4:I6)</f>
        <v>11.326666666666668</v>
      </c>
      <c r="I6">
        <f>AVERAGE(default!H4:J6)</f>
        <v>11.009999999999998</v>
      </c>
      <c r="J6">
        <f>AVERAGE(default!I4:K6)</f>
        <v>10.682222222222222</v>
      </c>
      <c r="K6">
        <f>AVERAGE(default!J4:L6)</f>
        <v>10.293333333333331</v>
      </c>
      <c r="L6">
        <f>AVERAGE(default!K4:M6)</f>
        <v>9.9511111111111106</v>
      </c>
      <c r="M6">
        <f>AVERAGE(default!L4:N6)</f>
        <v>9.6533333333333342</v>
      </c>
      <c r="N6">
        <f>AVERAGE(default!M4:O6)</f>
        <v>9.2355555555555569</v>
      </c>
      <c r="O6">
        <f>AVERAGE(default!N4:P6)</f>
        <v>8.9311111111111128</v>
      </c>
      <c r="P6">
        <f>AVERAGE(default!O4:Q6)</f>
        <v>8.7333333333333325</v>
      </c>
      <c r="Q6">
        <f>AVERAGE(default!P4:R6)</f>
        <v>8.76</v>
      </c>
      <c r="R6">
        <f>AVERAGE(default!Q4:S6)</f>
        <v>9.0233333333333334</v>
      </c>
      <c r="S6">
        <f>AVERAGE(default!R4:T6)</f>
        <v>9.3866666666666667</v>
      </c>
      <c r="T6">
        <f>AVERAGE(default!S4:U6)</f>
        <v>9.818888888888889</v>
      </c>
      <c r="U6">
        <f>AVERAGE(default!T4:V6)</f>
        <v>10.139999999999997</v>
      </c>
      <c r="V6">
        <f>AVERAGE(default!U4:W6)</f>
        <v>10.308888888888889</v>
      </c>
      <c r="W6">
        <f>AVERAGE(default!V4:X6)</f>
        <v>10.425555555555555</v>
      </c>
      <c r="X6">
        <f>AVERAGE(default!W4:Y6)</f>
        <v>10.39</v>
      </c>
      <c r="Y6">
        <f>AVERAGE(default!X4:Z6)</f>
        <v>10.105555555555558</v>
      </c>
      <c r="Z6">
        <f>AVERAGE(default!Y4:AA6)</f>
        <v>9.6977777777777785</v>
      </c>
      <c r="AA6">
        <f>AVERAGE(default!Z4:AB6)</f>
        <v>9.3511111111111109</v>
      </c>
      <c r="AB6">
        <f>AVERAGE(default!AA4:AC6)</f>
        <v>9.2277777777777761</v>
      </c>
      <c r="AC6">
        <f>AVERAGE(default!AB4:AD6)</f>
        <v>9.0722222222222211</v>
      </c>
      <c r="AD6">
        <f>AVERAGE(default!AC4:AE6)</f>
        <v>9.0444444444444443</v>
      </c>
      <c r="AE6">
        <f>AVERAGE(default!AD4:AF6)</f>
        <v>9.0711111111111116</v>
      </c>
      <c r="AF6">
        <f>AVERAGE(default!AE4:AG6)</f>
        <v>9.2800000000000011</v>
      </c>
      <c r="AG6">
        <f>AVERAGE(default!AF4:AH6)</f>
        <v>9.4155555555555566</v>
      </c>
      <c r="AH6">
        <f>AVERAGE(default!AG4:AI6)</f>
        <v>9.5544444444444423</v>
      </c>
      <c r="AI6">
        <f>AVERAGE(default!AH4:AJ6)</f>
        <v>9.4833333333333325</v>
      </c>
      <c r="AJ6">
        <f>AVERAGE(default!AI4:AK6)</f>
        <v>9.3711111111111123</v>
      </c>
      <c r="AK6">
        <f>AVERAGE(default!AJ4:AL6)</f>
        <v>9.3911111111111101</v>
      </c>
      <c r="AL6">
        <f>AVERAGE(default!AK4:AM6)</f>
        <v>9.7055555555555557</v>
      </c>
      <c r="AM6">
        <f>AVERAGE(default!AL4:AN6)</f>
        <v>10.164444444444445</v>
      </c>
      <c r="AN6">
        <f>AVERAGE(default!AM4:AO6)</f>
        <v>10.472222222222221</v>
      </c>
      <c r="AO6">
        <f>AVERAGE(default!AN4:AP6)</f>
        <v>10.514444444444443</v>
      </c>
      <c r="AP6">
        <f>AVERAGE(default!AO4:AQ6)</f>
        <v>10.386666666666665</v>
      </c>
      <c r="AQ6">
        <f>AVERAGE(default!AP4:AR6)</f>
        <v>10.113333333333333</v>
      </c>
      <c r="AR6">
        <f>AVERAGE(default!AQ4:AS6)</f>
        <v>9.7666666666666675</v>
      </c>
      <c r="AS6">
        <f>AVERAGE(default!AR4:AT6)</f>
        <v>9.3833333333333329</v>
      </c>
      <c r="AT6">
        <f>AVERAGE(default!AS4:AU6)</f>
        <v>8.9888888888888889</v>
      </c>
      <c r="AU6">
        <f>AVERAGE(default!AT4:AV6)</f>
        <v>8.5777777777777757</v>
      </c>
      <c r="AV6">
        <f>AVERAGE(default!AU4:AW6)</f>
        <v>8.2199999999999989</v>
      </c>
      <c r="AW6">
        <f>AVERAGE(default!AV4:AX6)</f>
        <v>8.0488888888888894</v>
      </c>
      <c r="AX6">
        <f>AVERAGE(default!AW4:AY6)</f>
        <v>8.3122222222222231</v>
      </c>
      <c r="AY6">
        <f>AVERAGE(default!AX4:AZ6)</f>
        <v>8.6744444444444433</v>
      </c>
      <c r="AZ6">
        <f>AVERAGE(default!AY4:BA6)</f>
        <v>8.8633333333333333</v>
      </c>
      <c r="BA6">
        <f>AVERAGE(default!AZ4:BB6)</f>
        <v>8.9088888888888889</v>
      </c>
      <c r="BB6">
        <f>AVERAGE(default!BA4:BC6)</f>
        <v>8.913333333333334</v>
      </c>
      <c r="BC6">
        <f>AVERAGE(default!BB4:BD6)</f>
        <v>8.8855555555555554</v>
      </c>
      <c r="BD6">
        <f>AVERAGE(default!BC4:BE6)</f>
        <v>8.7811111111111106</v>
      </c>
      <c r="BE6">
        <f>AVERAGE(default!BD4:BF6)</f>
        <v>8.69</v>
      </c>
      <c r="BF6">
        <f>AVERAGE(default!BE4:BG6)</f>
        <v>8.6277777777777782</v>
      </c>
      <c r="BG6">
        <f>AVERAGE(default!BF4:BH6)</f>
        <v>8.56111111111111</v>
      </c>
      <c r="BH6">
        <f>AVERAGE(default!BG4:BI6)</f>
        <v>8.4988888888888887</v>
      </c>
      <c r="BI6">
        <f>AVERAGE(default!BH4:BJ6)</f>
        <v>8.6655555555555566</v>
      </c>
      <c r="BJ6">
        <f>AVERAGE(default!BI4:BK6)</f>
        <v>8.7666666666666675</v>
      </c>
      <c r="BK6">
        <f>AVERAGE(default!BJ4:BL6)</f>
        <v>8.7866666666666688</v>
      </c>
      <c r="BL6">
        <f>AVERAGE(default!BK4:BM6)</f>
        <v>8.6755555555555546</v>
      </c>
      <c r="BM6">
        <f>AVERAGE(default!BL4:BN6)</f>
        <v>8.6966666666666654</v>
      </c>
      <c r="BN6">
        <f>AVERAGE(default!BM4:BO6)</f>
        <v>8.7055555555555557</v>
      </c>
      <c r="BO6">
        <f>AVERAGE(default!BN4:BP6)</f>
        <v>8.4022222222222211</v>
      </c>
      <c r="BP6">
        <f>AVERAGE(default!BO4:BQ6)</f>
        <v>7.7533333333333339</v>
      </c>
      <c r="BQ6">
        <f>AVERAGE(default!BP4:BR6)</f>
        <v>7.3555555555555561</v>
      </c>
      <c r="BR6">
        <f>AVERAGE(default!BQ4:BS6)</f>
        <v>7.0211111111111109</v>
      </c>
      <c r="BS6">
        <f>AVERAGE(default!BR4:BT6)</f>
        <v>6.9244444444444451</v>
      </c>
      <c r="BT6">
        <f>AVERAGE(default!BS4:BU6)</f>
        <v>6.7355555555555551</v>
      </c>
      <c r="BU6">
        <f>AVERAGE(default!BT4:BV6)</f>
        <v>6.8566666666666665</v>
      </c>
      <c r="BV6">
        <f>AVERAGE(default!BU4:BV6)</f>
        <v>6.9850000000000003</v>
      </c>
    </row>
    <row r="7" spans="1:74" x14ac:dyDescent="0.3">
      <c r="A7">
        <f>AVERAGE(default!A6:B8)</f>
        <v>11.666666666666666</v>
      </c>
      <c r="B7">
        <f>AVERAGE(default!A5:C7)</f>
        <v>11.743333333333332</v>
      </c>
      <c r="C7">
        <f>AVERAGE(default!B5:D7)</f>
        <v>11.702222222222224</v>
      </c>
      <c r="D7">
        <f>AVERAGE(default!C5:E7)</f>
        <v>11.688888888888888</v>
      </c>
      <c r="E7">
        <f>AVERAGE(default!D5:F7)</f>
        <v>11.635555555555557</v>
      </c>
      <c r="F7">
        <f>AVERAGE(default!E5:G7)</f>
        <v>11.658888888888889</v>
      </c>
      <c r="G7">
        <f>AVERAGE(default!F5:H7)</f>
        <v>11.61888888888889</v>
      </c>
      <c r="H7">
        <f>AVERAGE(default!G5:I7)</f>
        <v>11.325555555555557</v>
      </c>
      <c r="I7">
        <f>AVERAGE(default!H5:J7)</f>
        <v>10.844444444444443</v>
      </c>
      <c r="J7">
        <f>AVERAGE(default!I5:K7)</f>
        <v>10.425555555555555</v>
      </c>
      <c r="K7">
        <f>AVERAGE(default!J5:L7)</f>
        <v>10.140000000000002</v>
      </c>
      <c r="L7">
        <f>AVERAGE(default!K5:M7)</f>
        <v>9.9111111111111097</v>
      </c>
      <c r="M7">
        <f>AVERAGE(default!L5:N7)</f>
        <v>9.6944444444444446</v>
      </c>
      <c r="N7">
        <f>AVERAGE(default!M5:O7)</f>
        <v>9.4311111111111128</v>
      </c>
      <c r="O7">
        <f>AVERAGE(default!N5:P7)</f>
        <v>9.464444444444446</v>
      </c>
      <c r="P7">
        <f>AVERAGE(default!O5:Q7)</f>
        <v>9.5266666666666655</v>
      </c>
      <c r="Q7">
        <f>AVERAGE(default!P5:R7)</f>
        <v>9.7955555555555556</v>
      </c>
      <c r="R7">
        <f>AVERAGE(default!Q5:S7)</f>
        <v>9.9822222222222212</v>
      </c>
      <c r="S7">
        <f>AVERAGE(default!R5:T7)</f>
        <v>10.188888888888888</v>
      </c>
      <c r="T7">
        <f>AVERAGE(default!S5:U7)</f>
        <v>10.398888888888889</v>
      </c>
      <c r="U7">
        <f>AVERAGE(default!T5:V7)</f>
        <v>10.57</v>
      </c>
      <c r="V7">
        <f>AVERAGE(default!U5:W7)</f>
        <v>10.432222222222222</v>
      </c>
      <c r="W7">
        <f>AVERAGE(default!V5:X7)</f>
        <v>10.275555555555556</v>
      </c>
      <c r="X7">
        <f>AVERAGE(default!W5:Y7)</f>
        <v>10.035555555555554</v>
      </c>
      <c r="Y7">
        <f>AVERAGE(default!X5:Z7)</f>
        <v>9.86</v>
      </c>
      <c r="Z7">
        <f>AVERAGE(default!Y5:AA7)</f>
        <v>9.586666666666666</v>
      </c>
      <c r="AA7">
        <f>AVERAGE(default!Z5:AB7)</f>
        <v>9.2322222222222212</v>
      </c>
      <c r="AB7">
        <f>AVERAGE(default!AA5:AC7)</f>
        <v>9.07</v>
      </c>
      <c r="AC7">
        <f>AVERAGE(default!AB5:AD7)</f>
        <v>8.8922222222222231</v>
      </c>
      <c r="AD7">
        <f>AVERAGE(default!AC5:AE7)</f>
        <v>8.8277777777777775</v>
      </c>
      <c r="AE7">
        <f>AVERAGE(default!AD5:AF7)</f>
        <v>8.7944444444444443</v>
      </c>
      <c r="AF7">
        <f>AVERAGE(default!AE5:AG7)</f>
        <v>8.8988888888888891</v>
      </c>
      <c r="AG7">
        <f>AVERAGE(default!AF5:AH7)</f>
        <v>9.1055555555555561</v>
      </c>
      <c r="AH7">
        <f>AVERAGE(default!AG5:AI7)</f>
        <v>9.33</v>
      </c>
      <c r="AI7">
        <f>AVERAGE(default!AH5:AJ7)</f>
        <v>9.3022222222222215</v>
      </c>
      <c r="AJ7">
        <f>AVERAGE(default!AI5:AK7)</f>
        <v>9.0933333333333337</v>
      </c>
      <c r="AK7">
        <f>AVERAGE(default!AJ5:AL7)</f>
        <v>9.163333333333334</v>
      </c>
      <c r="AL7">
        <f>AVERAGE(default!AK5:AM7)</f>
        <v>9.4488888888888916</v>
      </c>
      <c r="AM7">
        <f>AVERAGE(default!AL5:AN7)</f>
        <v>9.9600000000000009</v>
      </c>
      <c r="AN7">
        <f>AVERAGE(default!AM5:AO7)</f>
        <v>10.163333333333332</v>
      </c>
      <c r="AO7">
        <f>AVERAGE(default!AN5:AP7)</f>
        <v>10.306666666666665</v>
      </c>
      <c r="AP7">
        <f>AVERAGE(default!AO5:AQ7)</f>
        <v>10.227777777777778</v>
      </c>
      <c r="AQ7">
        <f>AVERAGE(default!AP5:AR7)</f>
        <v>10.020000000000001</v>
      </c>
      <c r="AR7">
        <f>AVERAGE(default!AQ5:AS7)</f>
        <v>9.7033333333333349</v>
      </c>
      <c r="AS7">
        <f>AVERAGE(default!AR5:AT7)</f>
        <v>9.4811111111111117</v>
      </c>
      <c r="AT7">
        <f>AVERAGE(default!AS5:AU7)</f>
        <v>9.3266666666666662</v>
      </c>
      <c r="AU7">
        <f>AVERAGE(default!AT5:AV7)</f>
        <v>9.1455555555555552</v>
      </c>
      <c r="AV7">
        <f>AVERAGE(default!AU5:AW7)</f>
        <v>9.0344444444444445</v>
      </c>
      <c r="AW7">
        <f>AVERAGE(default!AV5:AX7)</f>
        <v>8.9166666666666643</v>
      </c>
      <c r="AX7">
        <f>AVERAGE(default!AW5:AY7)</f>
        <v>9.0572222222222223</v>
      </c>
      <c r="AY7">
        <f>AVERAGE(default!AX5:AZ7)</f>
        <v>9.0105555555555554</v>
      </c>
      <c r="AZ7">
        <f>AVERAGE(default!AY5:BA7)</f>
        <v>8.9655555555555555</v>
      </c>
      <c r="BA7">
        <f>AVERAGE(default!AZ5:BB7)</f>
        <v>8.8644444444444446</v>
      </c>
      <c r="BB7">
        <f>AVERAGE(default!BA5:BC7)</f>
        <v>8.9072222222222237</v>
      </c>
      <c r="BC7">
        <f>AVERAGE(default!BB5:BD7)</f>
        <v>8.8311111111111096</v>
      </c>
      <c r="BD7">
        <f>AVERAGE(default!BC5:BE7)</f>
        <v>8.6444444444444439</v>
      </c>
      <c r="BE7">
        <f>AVERAGE(default!BD5:BF7)</f>
        <v>8.4288888888888884</v>
      </c>
      <c r="BF7">
        <f>AVERAGE(default!BE5:BG7)</f>
        <v>8.2916666666666661</v>
      </c>
      <c r="BG7">
        <f>AVERAGE(default!BF5:BH7)</f>
        <v>8.206666666666667</v>
      </c>
      <c r="BH7">
        <f>AVERAGE(default!BG5:BI7)</f>
        <v>8.1727777777777781</v>
      </c>
      <c r="BI7">
        <f>AVERAGE(default!BH5:BJ7)</f>
        <v>8.1944444444444446</v>
      </c>
      <c r="BJ7">
        <f>AVERAGE(default!BI5:BK7)</f>
        <v>8.1900000000000013</v>
      </c>
      <c r="BK7">
        <f>AVERAGE(default!BJ5:BL7)</f>
        <v>8.0711111111111116</v>
      </c>
      <c r="BL7">
        <f>AVERAGE(default!BK5:BM7)</f>
        <v>7.8744444444444452</v>
      </c>
      <c r="BM7">
        <f>AVERAGE(default!BL5:BN7)</f>
        <v>7.7488888888888896</v>
      </c>
      <c r="BN7">
        <f>AVERAGE(default!BM5:BO7)</f>
        <v>7.6555555555555559</v>
      </c>
      <c r="BO7">
        <f>AVERAGE(default!BN5:BP7)</f>
        <v>7.6433333333333344</v>
      </c>
      <c r="BP7">
        <f>AVERAGE(default!BO5:BQ7)</f>
        <v>7.5933333333333337</v>
      </c>
      <c r="BQ7">
        <f>AVERAGE(default!BP5:BR7)</f>
        <v>7.42</v>
      </c>
      <c r="BR7">
        <f>AVERAGE(default!BQ5:BS7)</f>
        <v>7.0877777777777782</v>
      </c>
      <c r="BS7">
        <f>AVERAGE(default!BR5:BT7)</f>
        <v>6.7011111111111106</v>
      </c>
      <c r="BT7">
        <f>AVERAGE(default!BS5:BU7)</f>
        <v>6.5977777777777771</v>
      </c>
      <c r="BU7">
        <f>AVERAGE(default!BT5:BV7)</f>
        <v>6.7122222222222216</v>
      </c>
      <c r="BV7">
        <f>AVERAGE(default!BU5:BV7)</f>
        <v>6.8633333333333324</v>
      </c>
    </row>
    <row r="8" spans="1:74" x14ac:dyDescent="0.3">
      <c r="A8">
        <f>AVERAGE(default!A7:B9)</f>
        <v>11.366666666666667</v>
      </c>
      <c r="B8">
        <f>AVERAGE(default!A6:C8)</f>
        <v>11.77222222222222</v>
      </c>
      <c r="C8">
        <f>AVERAGE(default!B6:D8)</f>
        <v>11.845555555555556</v>
      </c>
      <c r="D8">
        <f>AVERAGE(default!C6:E8)</f>
        <v>11.978888888888889</v>
      </c>
      <c r="E8">
        <f>AVERAGE(default!D6:F8)</f>
        <v>11.901111111111113</v>
      </c>
      <c r="F8">
        <f>AVERAGE(default!E6:G8)</f>
        <v>11.748888888888889</v>
      </c>
      <c r="G8">
        <f>AVERAGE(default!F6:H8)</f>
        <v>11.534444444444444</v>
      </c>
      <c r="H8">
        <f>AVERAGE(default!G6:I8)</f>
        <v>11.173333333333332</v>
      </c>
      <c r="I8">
        <f>AVERAGE(default!H6:J8)</f>
        <v>10.702222222222222</v>
      </c>
      <c r="J8">
        <f>AVERAGE(default!I6:K8)</f>
        <v>10.384444444444446</v>
      </c>
      <c r="K8">
        <f>AVERAGE(default!J6:L8)</f>
        <v>10.043333333333333</v>
      </c>
      <c r="L8">
        <f>AVERAGE(default!K6:M8)</f>
        <v>9.8488888888888901</v>
      </c>
      <c r="M8">
        <f>AVERAGE(default!L6:N8)</f>
        <v>9.5422222222222217</v>
      </c>
      <c r="N8">
        <f>AVERAGE(default!M6:O8)</f>
        <v>9.4711111111111101</v>
      </c>
      <c r="O8">
        <f>AVERAGE(default!N6:P8)</f>
        <v>9.5633333333333344</v>
      </c>
      <c r="P8">
        <f>AVERAGE(default!O6:Q8)</f>
        <v>9.8044444444444458</v>
      </c>
      <c r="Q8">
        <f>AVERAGE(default!P6:R8)</f>
        <v>10.05777777777778</v>
      </c>
      <c r="R8">
        <f>AVERAGE(default!Q6:S8)</f>
        <v>10.126666666666669</v>
      </c>
      <c r="S8">
        <f>AVERAGE(default!R6:T8)</f>
        <v>10.253333333333334</v>
      </c>
      <c r="T8">
        <f>AVERAGE(default!S6:U8)</f>
        <v>10.417777777777777</v>
      </c>
      <c r="U8">
        <f>AVERAGE(default!T6:V8)</f>
        <v>10.598888888888887</v>
      </c>
      <c r="V8">
        <f>AVERAGE(default!U6:W8)</f>
        <v>10.422222222222221</v>
      </c>
      <c r="W8">
        <f>AVERAGE(default!V6:X8)</f>
        <v>10.163333333333334</v>
      </c>
      <c r="X8">
        <f>AVERAGE(default!W6:Y8)</f>
        <v>9.8711111111111123</v>
      </c>
      <c r="Y8">
        <f>AVERAGE(default!X6:Z8)</f>
        <v>9.6000000000000014</v>
      </c>
      <c r="Z8">
        <f>AVERAGE(default!Y6:AA8)</f>
        <v>9.3577777777777769</v>
      </c>
      <c r="AA8">
        <f>AVERAGE(default!Z6:AB8)</f>
        <v>9.0388888888888861</v>
      </c>
      <c r="AB8">
        <f>AVERAGE(default!AA6:AC8)</f>
        <v>8.9322222222222223</v>
      </c>
      <c r="AC8">
        <f>AVERAGE(default!AB6:AD8)</f>
        <v>8.7611111111111128</v>
      </c>
      <c r="AD8">
        <f>AVERAGE(default!AC6:AE8)</f>
        <v>8.6611111111111114</v>
      </c>
      <c r="AE8">
        <f>AVERAGE(default!AD6:AF8)</f>
        <v>8.5922222222222224</v>
      </c>
      <c r="AF8">
        <f>AVERAGE(default!AE6:AG8)</f>
        <v>8.6366666666666649</v>
      </c>
      <c r="AG8">
        <f>AVERAGE(default!AF6:AH8)</f>
        <v>8.7644444444444431</v>
      </c>
      <c r="AH8">
        <f>AVERAGE(default!AG6:AI8)</f>
        <v>8.9833333333333325</v>
      </c>
      <c r="AI8">
        <f>AVERAGE(default!AH6:AJ8)</f>
        <v>8.9977777777777774</v>
      </c>
      <c r="AJ8">
        <f>AVERAGE(default!AI6:AK8)</f>
        <v>8.9266666666666676</v>
      </c>
      <c r="AK8">
        <f>AVERAGE(default!AJ6:AL8)</f>
        <v>8.9688888888888894</v>
      </c>
      <c r="AL8">
        <f>AVERAGE(default!AK6:AM8)</f>
        <v>9.2233333333333327</v>
      </c>
      <c r="AM8">
        <f>AVERAGE(default!AL6:AN8)</f>
        <v>9.6922222222222203</v>
      </c>
      <c r="AN8">
        <f>AVERAGE(default!AM6:AO8)</f>
        <v>9.905555555555555</v>
      </c>
      <c r="AO8">
        <f>AVERAGE(default!AN6:AP8)</f>
        <v>10.095555555555555</v>
      </c>
      <c r="AP8">
        <f>AVERAGE(default!AO6:AQ8)</f>
        <v>10.056666666666667</v>
      </c>
      <c r="AQ8">
        <f>AVERAGE(default!AP6:AR8)</f>
        <v>9.8788888888888877</v>
      </c>
      <c r="AR8">
        <f>AVERAGE(default!AQ6:AS8)</f>
        <v>9.6033333333333317</v>
      </c>
      <c r="AS8">
        <f>AVERAGE(default!AR6:AT8)</f>
        <v>9.4044444444444437</v>
      </c>
      <c r="AT8">
        <f>AVERAGE(default!AS6:AU8)</f>
        <v>9.3511111111111109</v>
      </c>
      <c r="AU8">
        <f>AVERAGE(default!AT6:AV8)</f>
        <v>9.2822222222222237</v>
      </c>
      <c r="AV8">
        <f>AVERAGE(default!AU6:AW8)</f>
        <v>9.3422222222222242</v>
      </c>
      <c r="AW8">
        <f>AVERAGE(default!AV6:AX8)</f>
        <v>9.3311111111111096</v>
      </c>
      <c r="AX8">
        <f>AVERAGE(default!AW6:AY8)</f>
        <v>9.4283333333333346</v>
      </c>
      <c r="AY8">
        <f>AVERAGE(default!AX6:AZ8)</f>
        <v>9.2305555555555561</v>
      </c>
      <c r="AZ8">
        <f>AVERAGE(default!AY6:BA8)</f>
        <v>9.2044444444444444</v>
      </c>
      <c r="BA8">
        <f>AVERAGE(default!AZ6:BB8)</f>
        <v>9.0411111111111122</v>
      </c>
      <c r="BB8">
        <f>AVERAGE(default!BA6:BC8)</f>
        <v>9.0083333333333329</v>
      </c>
      <c r="BC8">
        <f>AVERAGE(default!BB6:BD8)</f>
        <v>8.7733333333333334</v>
      </c>
      <c r="BD8">
        <f>AVERAGE(default!BC6:BE8)</f>
        <v>8.5633333333333326</v>
      </c>
      <c r="BE8">
        <f>AVERAGE(default!BD6:BF8)</f>
        <v>8.3466666666666658</v>
      </c>
      <c r="BF8">
        <f>AVERAGE(default!BE6:BG8)</f>
        <v>8.1883333333333326</v>
      </c>
      <c r="BG8">
        <f>AVERAGE(default!BF6:BH8)</f>
        <v>8.051111111111112</v>
      </c>
      <c r="BH8">
        <f>AVERAGE(default!BG6:BI8)</f>
        <v>7.9494444444444445</v>
      </c>
      <c r="BI8">
        <f>AVERAGE(default!BH6:BJ8)</f>
        <v>7.9366666666666674</v>
      </c>
      <c r="BJ8">
        <f>AVERAGE(default!BI6:BK8)</f>
        <v>7.8844444444444441</v>
      </c>
      <c r="BK8">
        <f>AVERAGE(default!BJ6:BL8)</f>
        <v>7.7522222222222217</v>
      </c>
      <c r="BL8">
        <f>AVERAGE(default!BK6:BM8)</f>
        <v>7.543333333333333</v>
      </c>
      <c r="BM8">
        <f>AVERAGE(default!BL6:BN8)</f>
        <v>7.4499999999999993</v>
      </c>
      <c r="BN8">
        <f>AVERAGE(default!BM6:BO8)</f>
        <v>7.4244444444444451</v>
      </c>
      <c r="BO8">
        <f>AVERAGE(default!BN6:BP8)</f>
        <v>7.4844444444444429</v>
      </c>
      <c r="BP8">
        <f>AVERAGE(default!BO6:BQ8)</f>
        <v>7.5333333333333332</v>
      </c>
      <c r="BQ8">
        <f>AVERAGE(default!BP6:BR8)</f>
        <v>7.3599999999999977</v>
      </c>
      <c r="BR8">
        <f>AVERAGE(default!BQ6:BS8)</f>
        <v>7.032222222222221</v>
      </c>
      <c r="BS8">
        <f>AVERAGE(default!BR6:BT8)</f>
        <v>6.6150000000000002</v>
      </c>
      <c r="BT8">
        <f>AVERAGE(default!BS6:BU8)</f>
        <v>6.5249999999999995</v>
      </c>
      <c r="BU8">
        <f>AVERAGE(default!BT6:BV8)</f>
        <v>6.4994444444444435</v>
      </c>
      <c r="BV8">
        <f>AVERAGE(default!BU6:BV8)</f>
        <v>6.5683333333333325</v>
      </c>
    </row>
    <row r="9" spans="1:74" x14ac:dyDescent="0.3">
      <c r="A9">
        <f>AVERAGE(default!A8:B10)</f>
        <v>10.986666666666666</v>
      </c>
      <c r="B9">
        <f>AVERAGE(default!A7:C9)</f>
        <v>11.527777777777779</v>
      </c>
      <c r="C9">
        <f>AVERAGE(default!B7:D9)</f>
        <v>11.576666666666668</v>
      </c>
      <c r="D9">
        <f>AVERAGE(default!C7:E9)</f>
        <v>11.716666666666667</v>
      </c>
      <c r="E9">
        <f>AVERAGE(default!D7:F9)</f>
        <v>11.975555555555555</v>
      </c>
      <c r="F9">
        <f>AVERAGE(default!E7:G9)</f>
        <v>11.861111111111109</v>
      </c>
      <c r="G9">
        <f>AVERAGE(default!F7:H9)</f>
        <v>11.627777777777776</v>
      </c>
      <c r="H9">
        <f>AVERAGE(default!G7:I9)</f>
        <v>10.854444444444445</v>
      </c>
      <c r="I9">
        <f>AVERAGE(default!H7:J9)</f>
        <v>10.50111111111111</v>
      </c>
      <c r="J9">
        <f>AVERAGE(default!I7:K9)</f>
        <v>10.211111111111112</v>
      </c>
      <c r="K9">
        <f>AVERAGE(default!J7:L9)</f>
        <v>9.9011111111111116</v>
      </c>
      <c r="L9">
        <f>AVERAGE(default!K7:M9)</f>
        <v>9.6711111111111112</v>
      </c>
      <c r="M9">
        <f>AVERAGE(default!L7:N9)</f>
        <v>9.4044444444444437</v>
      </c>
      <c r="N9">
        <f>AVERAGE(default!M7:O9)</f>
        <v>9.4577777777777783</v>
      </c>
      <c r="O9">
        <f>AVERAGE(default!N7:P9)</f>
        <v>9.68</v>
      </c>
      <c r="P9">
        <f>AVERAGE(default!O7:Q9)</f>
        <v>10.050000000000002</v>
      </c>
      <c r="Q9">
        <f>AVERAGE(default!P7:R9)</f>
        <v>10.33</v>
      </c>
      <c r="R9">
        <f>AVERAGE(default!Q7:S9)</f>
        <v>10.214444444444446</v>
      </c>
      <c r="S9">
        <f>AVERAGE(default!R7:T9)</f>
        <v>10.195555555555556</v>
      </c>
      <c r="T9">
        <f>AVERAGE(default!S7:U9)</f>
        <v>10.223333333333333</v>
      </c>
      <c r="U9">
        <f>AVERAGE(default!T7:V9)</f>
        <v>10.35888888888889</v>
      </c>
      <c r="V9">
        <f>AVERAGE(default!U7:W9)</f>
        <v>10.162222222222223</v>
      </c>
      <c r="W9">
        <f>AVERAGE(default!V7:X9)</f>
        <v>9.8955555555555552</v>
      </c>
      <c r="X9">
        <f>AVERAGE(default!W7:Y9)</f>
        <v>9.6388888888888893</v>
      </c>
      <c r="Y9">
        <f>AVERAGE(default!X7:Z9)</f>
        <v>9.4777777777777796</v>
      </c>
      <c r="Z9">
        <f>AVERAGE(default!Y7:AA9)</f>
        <v>9.1788888888888884</v>
      </c>
      <c r="AA9">
        <f>AVERAGE(default!Z7:AB9)</f>
        <v>8.8788888888888877</v>
      </c>
      <c r="AB9">
        <f>AVERAGE(default!AA7:AC9)</f>
        <v>8.6911111111111108</v>
      </c>
      <c r="AC9">
        <f>AVERAGE(default!AB7:AD9)</f>
        <v>8.602222222222224</v>
      </c>
      <c r="AD9">
        <f>AVERAGE(default!AC7:AE9)</f>
        <v>8.4977777777777792</v>
      </c>
      <c r="AE9">
        <f>AVERAGE(default!AD7:AF9)</f>
        <v>8.4711111111111119</v>
      </c>
      <c r="AF9">
        <f>AVERAGE(default!AE7:AG9)</f>
        <v>8.4866666666666664</v>
      </c>
      <c r="AG9">
        <f>AVERAGE(default!AF7:AH9)</f>
        <v>8.5488888888888894</v>
      </c>
      <c r="AH9">
        <f>AVERAGE(default!AG7:AI9)</f>
        <v>8.6944444444444446</v>
      </c>
      <c r="AI9">
        <f>AVERAGE(default!AH7:AJ9)</f>
        <v>8.75</v>
      </c>
      <c r="AJ9">
        <f>AVERAGE(default!AI7:AK9)</f>
        <v>8.8422222222222242</v>
      </c>
      <c r="AK9">
        <f>AVERAGE(default!AJ7:AL9)</f>
        <v>8.8544444444444466</v>
      </c>
      <c r="AL9">
        <f>AVERAGE(default!AK7:AM9)</f>
        <v>9.0488888888888894</v>
      </c>
      <c r="AM9">
        <f>AVERAGE(default!AL7:AN9)</f>
        <v>9.3466666666666658</v>
      </c>
      <c r="AN9">
        <f>AVERAGE(default!AM7:AO9)</f>
        <v>9.586666666666666</v>
      </c>
      <c r="AO9">
        <f>AVERAGE(default!AN7:AP9)</f>
        <v>9.86</v>
      </c>
      <c r="AP9">
        <f>AVERAGE(default!AO7:AQ9)</f>
        <v>9.9711111111111119</v>
      </c>
      <c r="AQ9">
        <f>AVERAGE(default!AP7:AR9)</f>
        <v>9.8977777777777778</v>
      </c>
      <c r="AR9">
        <f>AVERAGE(default!AQ7:AS9)</f>
        <v>9.6033333333333317</v>
      </c>
      <c r="AS9">
        <f>AVERAGE(default!AR7:AT9)</f>
        <v>9.3655555555555559</v>
      </c>
      <c r="AT9">
        <f>AVERAGE(default!AS7:AU9)</f>
        <v>9.387777777777778</v>
      </c>
      <c r="AU9">
        <f>AVERAGE(default!AT7:AV9)</f>
        <v>9.4155555555555548</v>
      </c>
      <c r="AV9">
        <f>AVERAGE(default!AU7:AW9)</f>
        <v>9.4377777777777769</v>
      </c>
      <c r="AW9">
        <f>AVERAGE(default!AV7:AX9)</f>
        <v>9.4244444444444433</v>
      </c>
      <c r="AX9">
        <f>AVERAGE(default!AW7:AY9)</f>
        <v>9.4961111111111105</v>
      </c>
      <c r="AY9">
        <f>AVERAGE(default!AX7:AZ9)</f>
        <v>9.3661111111111115</v>
      </c>
      <c r="AZ9">
        <f>AVERAGE(default!AY7:BA9)</f>
        <v>9.2066666666666688</v>
      </c>
      <c r="BA9">
        <f>AVERAGE(default!AZ7:BB9)</f>
        <v>8.99</v>
      </c>
      <c r="BB9">
        <f>AVERAGE(default!BA7:BC9)</f>
        <v>8.9349999999999987</v>
      </c>
      <c r="BC9">
        <f>AVERAGE(default!BB7:BD9)</f>
        <v>8.8277777777777775</v>
      </c>
      <c r="BD9">
        <f>AVERAGE(default!BC7:BE9)</f>
        <v>8.7222222222222214</v>
      </c>
      <c r="BE9">
        <f>AVERAGE(default!BD7:BF9)</f>
        <v>8.5244444444444465</v>
      </c>
      <c r="BF9">
        <f>AVERAGE(default!BE7:BG9)</f>
        <v>8.2850000000000001</v>
      </c>
      <c r="BG9">
        <f>AVERAGE(default!BF7:BH9)</f>
        <v>8.0777777777777775</v>
      </c>
      <c r="BH9">
        <f>AVERAGE(default!BG7:BI9)</f>
        <v>7.9383333333333326</v>
      </c>
      <c r="BI9">
        <f>AVERAGE(default!BH7:BJ9)</f>
        <v>7.7522222222222235</v>
      </c>
      <c r="BJ9">
        <f>AVERAGE(default!BI7:BK9)</f>
        <v>7.4777777777777779</v>
      </c>
      <c r="BK9">
        <f>AVERAGE(default!BJ7:BL9)</f>
        <v>7.2822222222222228</v>
      </c>
      <c r="BL9">
        <f>AVERAGE(default!BK7:BM9)</f>
        <v>7.06</v>
      </c>
      <c r="BM9">
        <f>AVERAGE(default!BL7:BN9)</f>
        <v>6.7777777777777768</v>
      </c>
      <c r="BN9">
        <f>AVERAGE(default!BM7:BO9)</f>
        <v>6.7766666666666664</v>
      </c>
      <c r="BO9">
        <f>AVERAGE(default!BN7:BP9)</f>
        <v>6.8999999999999995</v>
      </c>
      <c r="BP9">
        <f>AVERAGE(default!BO7:BQ9)</f>
        <v>7.2455555555555549</v>
      </c>
      <c r="BQ9">
        <f>AVERAGE(default!BP7:BR9)</f>
        <v>7.0955555555555545</v>
      </c>
      <c r="BR9">
        <f>AVERAGE(default!BQ7:BS9)</f>
        <v>6.9633333333333329</v>
      </c>
      <c r="BS9">
        <f>AVERAGE(default!BR7:BT9)</f>
        <v>6.7727777777777778</v>
      </c>
      <c r="BT9">
        <f>AVERAGE(default!BS7:BU9)</f>
        <v>6.6794444444444441</v>
      </c>
      <c r="BU9">
        <f>AVERAGE(default!BT7:BV9)</f>
        <v>6.5316666666666654</v>
      </c>
      <c r="BV9">
        <f>AVERAGE(default!BU7:BV9)</f>
        <v>6.43</v>
      </c>
    </row>
    <row r="10" spans="1:74" x14ac:dyDescent="0.3">
      <c r="A10">
        <f>AVERAGE(default!A9:B11)</f>
        <v>10.831666666666669</v>
      </c>
      <c r="B10">
        <f>AVERAGE(default!A8:C10)</f>
        <v>11.060000000000002</v>
      </c>
      <c r="C10">
        <f>AVERAGE(default!B8:D10)</f>
        <v>11.166666666666666</v>
      </c>
      <c r="D10">
        <f>AVERAGE(default!C8:E10)</f>
        <v>11.34</v>
      </c>
      <c r="E10">
        <f>AVERAGE(default!D8:F10)</f>
        <v>11.745555555555557</v>
      </c>
      <c r="F10">
        <f>AVERAGE(default!E8:G10)</f>
        <v>11.664444444444447</v>
      </c>
      <c r="G10">
        <f>AVERAGE(default!F8:H10)</f>
        <v>11.465555555555559</v>
      </c>
      <c r="H10">
        <f>AVERAGE(default!G8:I10)</f>
        <v>10.885555555555559</v>
      </c>
      <c r="I10">
        <f>AVERAGE(default!H8:J10)</f>
        <v>10.48</v>
      </c>
      <c r="J10">
        <f>AVERAGE(default!I8:K10)</f>
        <v>10.226666666666667</v>
      </c>
      <c r="K10">
        <f>AVERAGE(default!J8:L10)</f>
        <v>9.808888888888891</v>
      </c>
      <c r="L10">
        <f>AVERAGE(default!K8:M10)</f>
        <v>9.7077777777777765</v>
      </c>
      <c r="M10">
        <f>AVERAGE(default!L8:N10)</f>
        <v>9.4144444444444435</v>
      </c>
      <c r="N10">
        <f>AVERAGE(default!M8:O10)</f>
        <v>9.3688888888888879</v>
      </c>
      <c r="O10">
        <f>AVERAGE(default!N8:P10)</f>
        <v>9.2888888888888879</v>
      </c>
      <c r="P10">
        <f>AVERAGE(default!O8:Q10)</f>
        <v>9.4377777777777769</v>
      </c>
      <c r="Q10">
        <f>AVERAGE(default!P8:R10)</f>
        <v>9.5055555555555529</v>
      </c>
      <c r="R10">
        <f>AVERAGE(default!Q8:S10)</f>
        <v>9.379999999999999</v>
      </c>
      <c r="S10">
        <f>AVERAGE(default!R8:T10)</f>
        <v>9.3022222222222215</v>
      </c>
      <c r="T10">
        <f>AVERAGE(default!S8:U10)</f>
        <v>9.2522222222222226</v>
      </c>
      <c r="U10">
        <f>AVERAGE(default!T8:V10)</f>
        <v>9.3733333333333348</v>
      </c>
      <c r="V10">
        <f>AVERAGE(default!U8:W10)</f>
        <v>9.4288888888888867</v>
      </c>
      <c r="W10">
        <f>AVERAGE(default!V8:X10)</f>
        <v>9.4777777777777779</v>
      </c>
      <c r="X10">
        <f>AVERAGE(default!W8:Y10)</f>
        <v>9.4711111111111084</v>
      </c>
      <c r="Y10">
        <f>AVERAGE(default!X8:Z10)</f>
        <v>9.3733333333333331</v>
      </c>
      <c r="Z10">
        <f>AVERAGE(default!Y8:AA10)</f>
        <v>9.1266666666666652</v>
      </c>
      <c r="AA10">
        <f>AVERAGE(default!Z8:AB10)</f>
        <v>8.8522222222222222</v>
      </c>
      <c r="AB10">
        <f>AVERAGE(default!AA8:AC10)</f>
        <v>8.6544444444444437</v>
      </c>
      <c r="AC10">
        <f>AVERAGE(default!AB8:AD10)</f>
        <v>8.5655555555555551</v>
      </c>
      <c r="AD10">
        <f>AVERAGE(default!AC8:AE10)</f>
        <v>8.5122222222222224</v>
      </c>
      <c r="AE10">
        <f>AVERAGE(default!AD8:AF10)</f>
        <v>8.4911111111111115</v>
      </c>
      <c r="AF10">
        <f>AVERAGE(default!AE8:AG10)</f>
        <v>8.5477777777777781</v>
      </c>
      <c r="AG10">
        <f>AVERAGE(default!AF8:AH10)</f>
        <v>8.5855555555555565</v>
      </c>
      <c r="AH10">
        <f>AVERAGE(default!AG8:AI10)</f>
        <v>8.6788888888888902</v>
      </c>
      <c r="AI10">
        <f>AVERAGE(default!AH8:AJ10)</f>
        <v>8.7122222222222216</v>
      </c>
      <c r="AJ10">
        <f>AVERAGE(default!AI8:AK10)</f>
        <v>8.8500000000000014</v>
      </c>
      <c r="AK10">
        <f>AVERAGE(default!AJ8:AL10)</f>
        <v>8.8733333333333331</v>
      </c>
      <c r="AL10">
        <f>AVERAGE(default!AK8:AM10)</f>
        <v>9.051111111111112</v>
      </c>
      <c r="AM10">
        <f>AVERAGE(default!AL8:AN10)</f>
        <v>9.2544444444444451</v>
      </c>
      <c r="AN10">
        <f>AVERAGE(default!AM8:AO10)</f>
        <v>9.5133333333333336</v>
      </c>
      <c r="AO10">
        <f>AVERAGE(default!AN8:AP10)</f>
        <v>9.7022222222222219</v>
      </c>
      <c r="AP10">
        <f>AVERAGE(default!AO8:AQ10)</f>
        <v>9.84</v>
      </c>
      <c r="AQ10">
        <f>AVERAGE(default!AP8:AR10)</f>
        <v>9.8255555555555567</v>
      </c>
      <c r="AR10">
        <f>AVERAGE(default!AQ8:AS10)</f>
        <v>9.6900000000000013</v>
      </c>
      <c r="AS10">
        <f>AVERAGE(default!AR8:AT10)</f>
        <v>9.5011111111111095</v>
      </c>
      <c r="AT10">
        <f>AVERAGE(default!AS8:AU10)</f>
        <v>9.5144444444444431</v>
      </c>
      <c r="AU10">
        <f>AVERAGE(default!AT8:AV10)</f>
        <v>9.5644444444444421</v>
      </c>
      <c r="AV10">
        <f>AVERAGE(default!AU8:AW10)</f>
        <v>9.5311111111111106</v>
      </c>
      <c r="AW10">
        <f>AVERAGE(default!AV8:AX10)</f>
        <v>9.5388888888888896</v>
      </c>
      <c r="AX10">
        <f>AVERAGE(default!AW8:AY10)</f>
        <v>9.4766666666666666</v>
      </c>
      <c r="AY10">
        <f>AVERAGE(default!AX8:AZ10)</f>
        <v>9.4466666666666654</v>
      </c>
      <c r="AZ10">
        <f>AVERAGE(default!AY8:BA10)</f>
        <v>9.2288888888888891</v>
      </c>
      <c r="BA10">
        <f>AVERAGE(default!AZ8:BB10)</f>
        <v>9.0555555555555554</v>
      </c>
      <c r="BB10">
        <f>AVERAGE(default!BA8:BC10)</f>
        <v>8.93</v>
      </c>
      <c r="BC10">
        <f>AVERAGE(default!BB8:BD10)</f>
        <v>8.93</v>
      </c>
      <c r="BD10">
        <f>AVERAGE(default!BC8:BE10)</f>
        <v>8.8977777777777778</v>
      </c>
      <c r="BE10">
        <f>AVERAGE(default!BD8:BF10)</f>
        <v>8.7944444444444443</v>
      </c>
      <c r="BF10">
        <f>AVERAGE(default!BE8:BG10)</f>
        <v>8.5200000000000014</v>
      </c>
      <c r="BG10">
        <f>AVERAGE(default!BF8:BH10)</f>
        <v>8.3588888888888881</v>
      </c>
      <c r="BH10">
        <f>AVERAGE(default!BG8:BI10)</f>
        <v>8.1955555555555542</v>
      </c>
      <c r="BI10">
        <f>AVERAGE(default!BH8:BJ10)</f>
        <v>7.9111111111111114</v>
      </c>
      <c r="BJ10">
        <f>AVERAGE(default!BI8:BK10)</f>
        <v>7.532222222222221</v>
      </c>
      <c r="BK10">
        <f>AVERAGE(default!BJ8:BL10)</f>
        <v>7.3311111111111096</v>
      </c>
      <c r="BL10">
        <f>AVERAGE(default!BK8:BM10)</f>
        <v>7.2233333333333336</v>
      </c>
      <c r="BM10">
        <f>AVERAGE(default!BL8:BN10)</f>
        <v>6.9177777777777774</v>
      </c>
      <c r="BN10">
        <f>AVERAGE(default!BM8:BO10)</f>
        <v>6.8122222222222222</v>
      </c>
      <c r="BO10">
        <f>AVERAGE(default!BN8:BP10)</f>
        <v>6.7633333333333336</v>
      </c>
      <c r="BP10">
        <f>AVERAGE(default!BO8:BQ10)</f>
        <v>6.9733333333333336</v>
      </c>
      <c r="BQ10">
        <f>AVERAGE(default!BP8:BR10)</f>
        <v>6.905555555555555</v>
      </c>
      <c r="BR10">
        <f>AVERAGE(default!BQ8:BS10)</f>
        <v>7.0155555555555544</v>
      </c>
      <c r="BS10">
        <f>AVERAGE(default!BR8:BT10)</f>
        <v>7.0583333333333336</v>
      </c>
      <c r="BT10">
        <f>AVERAGE(default!BS8:BU10)</f>
        <v>6.918333333333333</v>
      </c>
      <c r="BU10">
        <f>AVERAGE(default!BT8:BV10)</f>
        <v>6.665</v>
      </c>
      <c r="BV10">
        <f>AVERAGE(default!BU8:BV10)</f>
        <v>6.4883333333333333</v>
      </c>
    </row>
    <row r="11" spans="1:74" x14ac:dyDescent="0.3">
      <c r="A11">
        <f>AVERAGE(default!A10:B12)</f>
        <v>10.638333333333334</v>
      </c>
      <c r="B11">
        <f>AVERAGE(default!A9:C11)</f>
        <v>10.858888888888888</v>
      </c>
      <c r="C11">
        <f>AVERAGE(default!B9:D11)</f>
        <v>10.940000000000001</v>
      </c>
      <c r="D11">
        <f>AVERAGE(default!C9:E11)</f>
        <v>11.066666666666666</v>
      </c>
      <c r="E11">
        <f>AVERAGE(default!D9:F11)</f>
        <v>11.463333333333331</v>
      </c>
      <c r="F11">
        <f>AVERAGE(default!E9:G11)</f>
        <v>11.354444444444447</v>
      </c>
      <c r="G11">
        <f>AVERAGE(default!F9:H11)</f>
        <v>11.202222222222222</v>
      </c>
      <c r="H11">
        <f>AVERAGE(default!G9:I11)</f>
        <v>10.514444444444443</v>
      </c>
      <c r="I11">
        <f>AVERAGE(default!H9:J11)</f>
        <v>9.9833333333333325</v>
      </c>
      <c r="J11">
        <f>AVERAGE(default!I9:K11)</f>
        <v>9.5644444444444456</v>
      </c>
      <c r="K11">
        <f>AVERAGE(default!J9:L11)</f>
        <v>9.3800000000000008</v>
      </c>
      <c r="L11">
        <f>AVERAGE(default!K9:M11)</f>
        <v>9.4577777777777765</v>
      </c>
      <c r="M11">
        <f>AVERAGE(default!L9:N11)</f>
        <v>9.3800000000000008</v>
      </c>
      <c r="N11">
        <f>AVERAGE(default!M9:O11)</f>
        <v>9.2200000000000006</v>
      </c>
      <c r="O11">
        <f>AVERAGE(default!N9:P11)</f>
        <v>9.1333333333333329</v>
      </c>
      <c r="P11">
        <f>AVERAGE(default!O9:Q11)</f>
        <v>9.2166666666666668</v>
      </c>
      <c r="Q11">
        <f>AVERAGE(default!P9:R11)</f>
        <v>9.3177777777777777</v>
      </c>
      <c r="R11">
        <f>AVERAGE(default!Q9:S11)</f>
        <v>9.2911111111111122</v>
      </c>
      <c r="S11">
        <f>AVERAGE(default!R9:T11)</f>
        <v>9.2133333333333312</v>
      </c>
      <c r="T11">
        <f>AVERAGE(default!S9:U11)</f>
        <v>9.1711111111111112</v>
      </c>
      <c r="U11">
        <f>AVERAGE(default!T9:V11)</f>
        <v>9.2011111111111106</v>
      </c>
      <c r="V11">
        <f>AVERAGE(default!U9:W11)</f>
        <v>9.206666666666667</v>
      </c>
      <c r="W11">
        <f>AVERAGE(default!V9:X11)</f>
        <v>9.2111111111111139</v>
      </c>
      <c r="X11">
        <f>AVERAGE(default!W9:Y11)</f>
        <v>9.137777777777778</v>
      </c>
      <c r="Y11">
        <f>AVERAGE(default!X9:Z11)</f>
        <v>9.1022222222222222</v>
      </c>
      <c r="Z11">
        <f>AVERAGE(default!Y9:AA11)</f>
        <v>8.9166666666666661</v>
      </c>
      <c r="AA11">
        <f>AVERAGE(default!Z9:AB11)</f>
        <v>8.7644444444444431</v>
      </c>
      <c r="AB11">
        <f>AVERAGE(default!AA9:AC11)</f>
        <v>8.6100000000000012</v>
      </c>
      <c r="AC11">
        <f>AVERAGE(default!AB9:AD11)</f>
        <v>8.6044444444444448</v>
      </c>
      <c r="AD11">
        <f>AVERAGE(default!AC9:AE11)</f>
        <v>8.5777777777777775</v>
      </c>
      <c r="AE11">
        <f>AVERAGE(default!AD9:AF11)</f>
        <v>8.5711111111111116</v>
      </c>
      <c r="AF11">
        <f>AVERAGE(default!AE9:AG11)</f>
        <v>8.6033333333333335</v>
      </c>
      <c r="AG11">
        <f>AVERAGE(default!AF9:AH11)</f>
        <v>8.7288888888888891</v>
      </c>
      <c r="AH11">
        <f>AVERAGE(default!AG9:AI11)</f>
        <v>8.8122222222222231</v>
      </c>
      <c r="AI11">
        <f>AVERAGE(default!AH9:AJ11)</f>
        <v>8.8811111111111121</v>
      </c>
      <c r="AJ11">
        <f>AVERAGE(default!AI9:AK11)</f>
        <v>8.9777777777777779</v>
      </c>
      <c r="AK11">
        <f>AVERAGE(default!AJ9:AL11)</f>
        <v>9.0855555555555547</v>
      </c>
      <c r="AL11">
        <f>AVERAGE(default!AK9:AM11)</f>
        <v>9.1811111111111128</v>
      </c>
      <c r="AM11">
        <f>AVERAGE(default!AL9:AN11)</f>
        <v>9.2311111111111117</v>
      </c>
      <c r="AN11">
        <f>AVERAGE(default!AM9:AO11)</f>
        <v>9.3455555555555563</v>
      </c>
      <c r="AO11">
        <f>AVERAGE(default!AN9:AP11)</f>
        <v>9.5011111111111095</v>
      </c>
      <c r="AP11">
        <f>AVERAGE(default!AO9:AQ11)</f>
        <v>9.6300000000000008</v>
      </c>
      <c r="AQ11">
        <f>AVERAGE(default!AP9:AR11)</f>
        <v>9.6544444444444437</v>
      </c>
      <c r="AR11">
        <f>AVERAGE(default!AQ9:AS11)</f>
        <v>9.5599999999999987</v>
      </c>
      <c r="AS11">
        <f>AVERAGE(default!AR9:AT11)</f>
        <v>9.4677777777777763</v>
      </c>
      <c r="AT11">
        <f>AVERAGE(default!AS9:AU11)</f>
        <v>9.5255555555555542</v>
      </c>
      <c r="AU11">
        <f>AVERAGE(default!AT9:AV11)</f>
        <v>9.5933333333333337</v>
      </c>
      <c r="AV11">
        <f>AVERAGE(default!AU9:AW11)</f>
        <v>9.5711111111111133</v>
      </c>
      <c r="AW11">
        <f>AVERAGE(default!AV9:AX11)</f>
        <v>9.5277777777777786</v>
      </c>
      <c r="AX11">
        <f>AVERAGE(default!AW9:AY11)</f>
        <v>9.4477777777777785</v>
      </c>
      <c r="AY11">
        <f>AVERAGE(default!AX9:AZ11)</f>
        <v>9.3822222222222234</v>
      </c>
      <c r="AZ11">
        <f>AVERAGE(default!AY9:BA11)</f>
        <v>9.1455555555555552</v>
      </c>
      <c r="BA11">
        <f>AVERAGE(default!AZ9:BB11)</f>
        <v>8.9788888888888874</v>
      </c>
      <c r="BB11">
        <f>AVERAGE(default!BA9:BC11)</f>
        <v>8.900555555555556</v>
      </c>
      <c r="BC11">
        <f>AVERAGE(default!BB9:BD11)</f>
        <v>8.9877777777777776</v>
      </c>
      <c r="BD11">
        <f>AVERAGE(default!BC9:BE11)</f>
        <v>9.0511111111111102</v>
      </c>
      <c r="BE11">
        <f>AVERAGE(default!BD9:BF11)</f>
        <v>9.0377777777777784</v>
      </c>
      <c r="BF11">
        <f>AVERAGE(default!BE9:BG11)</f>
        <v>8.8488888888888866</v>
      </c>
      <c r="BG11">
        <f>AVERAGE(default!BF9:BH11)</f>
        <v>8.7099999999999991</v>
      </c>
      <c r="BH11">
        <f>AVERAGE(default!BG9:BI11)</f>
        <v>8.5161111111111101</v>
      </c>
      <c r="BI11">
        <f>AVERAGE(default!BH9:BJ11)</f>
        <v>8.0622222222222213</v>
      </c>
      <c r="BJ11">
        <f>AVERAGE(default!BI9:BK11)</f>
        <v>7.6477777777777778</v>
      </c>
      <c r="BK11">
        <f>AVERAGE(default!BJ9:BL11)</f>
        <v>7.467777777777779</v>
      </c>
      <c r="BL11">
        <f>AVERAGE(default!BK9:BM11)</f>
        <v>7.4233333333333338</v>
      </c>
      <c r="BM11">
        <f>AVERAGE(default!BL9:BN11)</f>
        <v>7.0344444444444436</v>
      </c>
      <c r="BN11">
        <f>AVERAGE(default!BM9:BO11)</f>
        <v>6.841111111111112</v>
      </c>
      <c r="BO11">
        <f>AVERAGE(default!BN9:BP11)</f>
        <v>6.7333333333333343</v>
      </c>
      <c r="BP11">
        <f>AVERAGE(default!BO9:BQ11)</f>
        <v>6.8633333333333333</v>
      </c>
      <c r="BQ11">
        <f>AVERAGE(default!BP9:BR11)</f>
        <v>6.8155555555555551</v>
      </c>
      <c r="BR11">
        <f>AVERAGE(default!BQ9:BS11)</f>
        <v>7.0188888888888892</v>
      </c>
      <c r="BS11">
        <f>AVERAGE(default!BR9:BT11)</f>
        <v>7.1577777777777767</v>
      </c>
      <c r="BT11">
        <f>AVERAGE(default!BS9:BU11)</f>
        <v>7.0333333333333332</v>
      </c>
      <c r="BU11">
        <f>AVERAGE(default!BT9:BV11)</f>
        <v>6.7877777777777775</v>
      </c>
      <c r="BV11">
        <f>AVERAGE(default!BU9:BV11)</f>
        <v>6.666666666666667</v>
      </c>
    </row>
    <row r="12" spans="1:74" x14ac:dyDescent="0.3">
      <c r="A12">
        <f>AVERAGE(default!A11:B13)</f>
        <v>10.171666666666665</v>
      </c>
      <c r="B12">
        <f>AVERAGE(default!A10:C12)</f>
        <v>10.573333333333332</v>
      </c>
      <c r="C12">
        <f>AVERAGE(default!B10:D12)</f>
        <v>10.624444444444443</v>
      </c>
      <c r="D12">
        <f>AVERAGE(default!C10:E12)</f>
        <v>10.702222222222224</v>
      </c>
      <c r="E12">
        <f>AVERAGE(default!D10:F12)</f>
        <v>10.792222222222222</v>
      </c>
      <c r="F12">
        <f>AVERAGE(default!E10:G12)</f>
        <v>10.617777777777778</v>
      </c>
      <c r="G12">
        <f>AVERAGE(default!F10:H12)</f>
        <v>10.285555555555556</v>
      </c>
      <c r="H12">
        <f>AVERAGE(default!G10:I12)</f>
        <v>9.8422222222222224</v>
      </c>
      <c r="I12">
        <f>AVERAGE(default!H10:J12)</f>
        <v>9.3488888888888884</v>
      </c>
      <c r="J12">
        <f>AVERAGE(default!I10:K12)</f>
        <v>8.9700000000000006</v>
      </c>
      <c r="K12">
        <f>AVERAGE(default!J10:L12)</f>
        <v>8.9144444444444453</v>
      </c>
      <c r="L12">
        <f>AVERAGE(default!K10:M12)</f>
        <v>9.0966666666666676</v>
      </c>
      <c r="M12">
        <f>AVERAGE(default!L10:N12)</f>
        <v>9.1933333333333334</v>
      </c>
      <c r="N12">
        <f>AVERAGE(default!M10:O12)</f>
        <v>9.0411111111111104</v>
      </c>
      <c r="O12">
        <f>AVERAGE(default!N10:P12)</f>
        <v>8.8866666666666667</v>
      </c>
      <c r="P12">
        <f>AVERAGE(default!O10:Q12)</f>
        <v>8.9066666666666681</v>
      </c>
      <c r="Q12">
        <f>AVERAGE(default!P10:R12)</f>
        <v>8.9888888888888872</v>
      </c>
      <c r="R12">
        <f>AVERAGE(default!Q10:S12)</f>
        <v>9.0533333333333328</v>
      </c>
      <c r="S12">
        <f>AVERAGE(default!R10:T12)</f>
        <v>9.0411111111111122</v>
      </c>
      <c r="T12">
        <f>AVERAGE(default!S10:U12)</f>
        <v>9.0400000000000009</v>
      </c>
      <c r="U12">
        <f>AVERAGE(default!T10:V12)</f>
        <v>9.0677777777777777</v>
      </c>
      <c r="V12">
        <f>AVERAGE(default!U10:W12)</f>
        <v>9.0511111111111102</v>
      </c>
      <c r="W12">
        <f>AVERAGE(default!V10:X12)</f>
        <v>9.0477777777777764</v>
      </c>
      <c r="X12">
        <f>AVERAGE(default!W10:Y12)</f>
        <v>8.9322222222222223</v>
      </c>
      <c r="Y12">
        <f>AVERAGE(default!X10:Z12)</f>
        <v>8.9255555555555546</v>
      </c>
      <c r="Z12">
        <f>AVERAGE(default!Y10:AA12)</f>
        <v>8.8855555555555554</v>
      </c>
      <c r="AA12">
        <f>AVERAGE(default!Z10:AB12)</f>
        <v>8.8477777777777771</v>
      </c>
      <c r="AB12">
        <f>AVERAGE(default!AA10:AC12)</f>
        <v>8.7733333333333317</v>
      </c>
      <c r="AC12">
        <f>AVERAGE(default!AB10:AD12)</f>
        <v>8.793333333333333</v>
      </c>
      <c r="AD12">
        <f>AVERAGE(default!AC10:AE12)</f>
        <v>8.7855555555555558</v>
      </c>
      <c r="AE12">
        <f>AVERAGE(default!AD10:AF12)</f>
        <v>8.8422222222222224</v>
      </c>
      <c r="AF12">
        <f>AVERAGE(default!AE10:AG12)</f>
        <v>8.8999999999999986</v>
      </c>
      <c r="AG12">
        <f>AVERAGE(default!AF10:AH12)</f>
        <v>9.1555555555555532</v>
      </c>
      <c r="AH12">
        <f>AVERAGE(default!AG10:AI12)</f>
        <v>9.283333333333335</v>
      </c>
      <c r="AI12">
        <f>AVERAGE(default!AH10:AJ12)</f>
        <v>9.4655555555555555</v>
      </c>
      <c r="AJ12">
        <f>AVERAGE(default!AI10:AK12)</f>
        <v>9.5733333333333306</v>
      </c>
      <c r="AK12">
        <f>AVERAGE(default!AJ10:AL12)</f>
        <v>9.7111111111111104</v>
      </c>
      <c r="AL12">
        <f>AVERAGE(default!AK10:AM12)</f>
        <v>9.734444444444442</v>
      </c>
      <c r="AM12">
        <f>AVERAGE(default!AL10:AN12)</f>
        <v>9.7133333333333329</v>
      </c>
      <c r="AN12">
        <f>AVERAGE(default!AM10:AO12)</f>
        <v>9.7022222222222219</v>
      </c>
      <c r="AO12">
        <f>AVERAGE(default!AN10:AP12)</f>
        <v>9.6688888888888886</v>
      </c>
      <c r="AP12">
        <f>AVERAGE(default!AO10:AQ12)</f>
        <v>9.6711111111111112</v>
      </c>
      <c r="AQ12">
        <f>AVERAGE(default!AP10:AR12)</f>
        <v>9.65</v>
      </c>
      <c r="AR12">
        <f>AVERAGE(default!AQ10:AS12)</f>
        <v>9.65</v>
      </c>
      <c r="AS12">
        <f>AVERAGE(default!AR10:AT12)</f>
        <v>9.5777777777777775</v>
      </c>
      <c r="AT12">
        <f>AVERAGE(default!AS10:AU12)</f>
        <v>9.5111111111111128</v>
      </c>
      <c r="AU12">
        <f>AVERAGE(default!AT10:AV12)</f>
        <v>9.4211111111111112</v>
      </c>
      <c r="AV12">
        <f>AVERAGE(default!AU10:AW12)</f>
        <v>9.3722222222222236</v>
      </c>
      <c r="AW12">
        <f>AVERAGE(default!AV10:AX12)</f>
        <v>9.2444444444444454</v>
      </c>
      <c r="AX12">
        <f>AVERAGE(default!AW10:AY12)</f>
        <v>9.163333333333334</v>
      </c>
      <c r="AY12">
        <f>AVERAGE(default!AX10:AZ12)</f>
        <v>9.0544444444444441</v>
      </c>
      <c r="AZ12">
        <f>AVERAGE(default!AY10:BA12)</f>
        <v>8.9944444444444454</v>
      </c>
      <c r="BA12">
        <f>AVERAGE(default!AZ10:BB12)</f>
        <v>8.8800000000000026</v>
      </c>
      <c r="BB12">
        <f>AVERAGE(default!BA10:BC12)</f>
        <v>8.8338888888888878</v>
      </c>
      <c r="BC12">
        <f>AVERAGE(default!BB10:BD12)</f>
        <v>8.9322222222222223</v>
      </c>
      <c r="BD12">
        <f>AVERAGE(default!BC10:BE12)</f>
        <v>9.0466666666666669</v>
      </c>
      <c r="BE12">
        <f>AVERAGE(default!BD10:BF12)</f>
        <v>9.0566666666666666</v>
      </c>
      <c r="BF12">
        <f>AVERAGE(default!BE10:BG12)</f>
        <v>9.0533333333333328</v>
      </c>
      <c r="BG12">
        <f>AVERAGE(default!BF10:BH12)</f>
        <v>8.9099999999999984</v>
      </c>
      <c r="BH12">
        <f>AVERAGE(default!BG10:BI12)</f>
        <v>8.6783333333333328</v>
      </c>
      <c r="BI12">
        <f>AVERAGE(default!BH10:BJ12)</f>
        <v>8.0955555555555563</v>
      </c>
      <c r="BJ12">
        <f>AVERAGE(default!BI10:BK12)</f>
        <v>7.7688888888888892</v>
      </c>
      <c r="BK12">
        <f>AVERAGE(default!BJ10:BL12)</f>
        <v>7.6366666666666667</v>
      </c>
      <c r="BL12">
        <f>AVERAGE(default!BK10:BM12)</f>
        <v>7.7111111111111121</v>
      </c>
      <c r="BM12">
        <f>AVERAGE(default!BL10:BN12)</f>
        <v>7.5699999999999994</v>
      </c>
      <c r="BN12">
        <f>AVERAGE(default!BM10:BO12)</f>
        <v>7.3544444444444439</v>
      </c>
      <c r="BO12">
        <f>AVERAGE(default!BN10:BP12)</f>
        <v>7.1622222222222218</v>
      </c>
      <c r="BP12">
        <f>AVERAGE(default!BO10:BQ12)</f>
        <v>6.9611111111111104</v>
      </c>
      <c r="BQ12">
        <f>AVERAGE(default!BP10:BR12)</f>
        <v>6.9177777777777765</v>
      </c>
      <c r="BR12">
        <f>AVERAGE(default!BQ10:BS12)</f>
        <v>7.0511111111111102</v>
      </c>
      <c r="BS12">
        <f>AVERAGE(default!BR10:BT12)</f>
        <v>7.2411111111111097</v>
      </c>
      <c r="BT12">
        <f>AVERAGE(default!BS10:BU12)</f>
        <v>7.1400000000000006</v>
      </c>
      <c r="BU12">
        <f>AVERAGE(default!BT10:BV12)</f>
        <v>6.9422222222222221</v>
      </c>
      <c r="BV12">
        <f>AVERAGE(default!BU10:BV12)</f>
        <v>6.7916666666666652</v>
      </c>
    </row>
    <row r="13" spans="1:74" x14ac:dyDescent="0.3">
      <c r="A13">
        <f>AVERAGE(default!A12:B14)</f>
        <v>9.4700000000000006</v>
      </c>
      <c r="B13">
        <f>AVERAGE(default!A11:C13)</f>
        <v>10.143333333333333</v>
      </c>
      <c r="C13">
        <f>AVERAGE(default!B11:D13)</f>
        <v>10.223333333333334</v>
      </c>
      <c r="D13">
        <f>AVERAGE(default!C11:E13)</f>
        <v>10.27222222222222</v>
      </c>
      <c r="E13">
        <f>AVERAGE(default!D11:F13)</f>
        <v>10.282222222222224</v>
      </c>
      <c r="F13">
        <f>AVERAGE(default!E11:G13)</f>
        <v>10.023333333333333</v>
      </c>
      <c r="G13">
        <f>AVERAGE(default!F11:H13)</f>
        <v>9.7344444444444456</v>
      </c>
      <c r="H13">
        <f>AVERAGE(default!G11:I13)</f>
        <v>9.2633333333333336</v>
      </c>
      <c r="I13">
        <f>AVERAGE(default!H11:J13)</f>
        <v>8.9011111111111099</v>
      </c>
      <c r="J13">
        <f>AVERAGE(default!I11:K13)</f>
        <v>8.5377777777777784</v>
      </c>
      <c r="K13">
        <f>AVERAGE(default!J11:L13)</f>
        <v>8.568888888888889</v>
      </c>
      <c r="L13">
        <f>AVERAGE(default!K11:M13)</f>
        <v>8.7133333333333329</v>
      </c>
      <c r="M13">
        <f>AVERAGE(default!L11:N13)</f>
        <v>8.8777777777777764</v>
      </c>
      <c r="N13">
        <f>AVERAGE(default!M11:O13)</f>
        <v>8.8377777777777791</v>
      </c>
      <c r="O13">
        <f>AVERAGE(default!N11:P13)</f>
        <v>8.7077777777777783</v>
      </c>
      <c r="P13">
        <f>AVERAGE(default!O11:Q13)</f>
        <v>8.73</v>
      </c>
      <c r="Q13">
        <f>AVERAGE(default!P11:R13)</f>
        <v>8.767777777777777</v>
      </c>
      <c r="R13">
        <f>AVERAGE(default!Q11:S13)</f>
        <v>8.8255555555555567</v>
      </c>
      <c r="S13">
        <f>AVERAGE(default!R11:T13)</f>
        <v>8.84</v>
      </c>
      <c r="T13">
        <f>AVERAGE(default!S11:U13)</f>
        <v>8.8377777777777791</v>
      </c>
      <c r="U13">
        <f>AVERAGE(default!T11:V13)</f>
        <v>8.84</v>
      </c>
      <c r="V13">
        <f>AVERAGE(default!U11:W13)</f>
        <v>8.7677777777777788</v>
      </c>
      <c r="W13">
        <f>AVERAGE(default!V11:X13)</f>
        <v>8.68888888888889</v>
      </c>
      <c r="X13">
        <f>AVERAGE(default!W11:Y13)</f>
        <v>8.5833333333333357</v>
      </c>
      <c r="Y13">
        <f>AVERAGE(default!X11:Z13)</f>
        <v>8.5566666666666649</v>
      </c>
      <c r="Z13">
        <f>AVERAGE(default!Y11:AA13)</f>
        <v>8.5855555555555529</v>
      </c>
      <c r="AA13">
        <f>AVERAGE(default!Z11:AB13)</f>
        <v>8.6000000000000014</v>
      </c>
      <c r="AB13">
        <f>AVERAGE(default!AA11:AC13)</f>
        <v>8.6033333333333335</v>
      </c>
      <c r="AC13">
        <f>AVERAGE(default!AB11:AD13)</f>
        <v>8.66</v>
      </c>
      <c r="AD13">
        <f>AVERAGE(default!AC11:AE13)</f>
        <v>8.663333333333334</v>
      </c>
      <c r="AE13">
        <f>AVERAGE(default!AD11:AF13)</f>
        <v>8.7611111111111111</v>
      </c>
      <c r="AF13">
        <f>AVERAGE(default!AE11:AG13)</f>
        <v>8.8333333333333339</v>
      </c>
      <c r="AG13">
        <f>AVERAGE(default!AF11:AH13)</f>
        <v>9.0788888888888906</v>
      </c>
      <c r="AH13">
        <f>AVERAGE(default!AG11:AI13)</f>
        <v>9.214444444444446</v>
      </c>
      <c r="AI13">
        <f>AVERAGE(default!AH11:AJ13)</f>
        <v>9.3722222222222236</v>
      </c>
      <c r="AJ13">
        <f>AVERAGE(default!AI11:AK13)</f>
        <v>9.4511111111111106</v>
      </c>
      <c r="AK13">
        <f>AVERAGE(default!AJ11:AL13)</f>
        <v>9.4988888888888887</v>
      </c>
      <c r="AL13">
        <f>AVERAGE(default!AK11:AM13)</f>
        <v>9.4833333333333325</v>
      </c>
      <c r="AM13">
        <f>AVERAGE(default!AL11:AN13)</f>
        <v>9.4544444444444444</v>
      </c>
      <c r="AN13">
        <f>AVERAGE(default!AM11:AO13)</f>
        <v>9.4622222222222234</v>
      </c>
      <c r="AO13">
        <f>AVERAGE(default!AN11:AP13)</f>
        <v>9.4677777777777763</v>
      </c>
      <c r="AP13">
        <f>AVERAGE(default!AO11:AQ13)</f>
        <v>9.4366666666666656</v>
      </c>
      <c r="AQ13">
        <f>AVERAGE(default!AP11:AR13)</f>
        <v>9.4099999999999984</v>
      </c>
      <c r="AR13">
        <f>AVERAGE(default!AQ11:AS13)</f>
        <v>9.4177777777777791</v>
      </c>
      <c r="AS13">
        <f>AVERAGE(default!AR11:AT13)</f>
        <v>9.3922222222222231</v>
      </c>
      <c r="AT13">
        <f>AVERAGE(default!AS11:AU13)</f>
        <v>9.3555555555555561</v>
      </c>
      <c r="AU13">
        <f>AVERAGE(default!AT11:AV13)</f>
        <v>9.2222222222222214</v>
      </c>
      <c r="AV13">
        <f>AVERAGE(default!AU11:AW13)</f>
        <v>9.1288888888888877</v>
      </c>
      <c r="AW13">
        <f>AVERAGE(default!AV11:AX13)</f>
        <v>8.9333333333333336</v>
      </c>
      <c r="AX13">
        <f>AVERAGE(default!AW11:AY13)</f>
        <v>8.887777777777778</v>
      </c>
      <c r="AY13">
        <f>AVERAGE(default!AX11:AZ13)</f>
        <v>8.8655555555555541</v>
      </c>
      <c r="AZ13">
        <f>AVERAGE(default!AY11:BA13)</f>
        <v>8.8644444444444446</v>
      </c>
      <c r="BA13">
        <f>AVERAGE(default!AZ11:BB13)</f>
        <v>8.7622222222222224</v>
      </c>
      <c r="BB13">
        <f>AVERAGE(default!BA11:BC13)</f>
        <v>8.7072222222222226</v>
      </c>
      <c r="BC13">
        <f>AVERAGE(default!BB11:BD13)</f>
        <v>8.7711111111111109</v>
      </c>
      <c r="BD13">
        <f>AVERAGE(default!BC11:BE13)</f>
        <v>8.9255555555555564</v>
      </c>
      <c r="BE13">
        <f>AVERAGE(default!BD11:BF13)</f>
        <v>8.8977777777777796</v>
      </c>
      <c r="BF13">
        <f>AVERAGE(default!BE11:BG13)</f>
        <v>8.9622222222222216</v>
      </c>
      <c r="BG13">
        <f>AVERAGE(default!BF11:BH13)</f>
        <v>8.7377777777777759</v>
      </c>
      <c r="BH13">
        <f>AVERAGE(default!BG11:BI13)</f>
        <v>8.5316666666666663</v>
      </c>
      <c r="BI13">
        <f>AVERAGE(default!BH11:BJ13)</f>
        <v>8.0355555555555558</v>
      </c>
      <c r="BJ13">
        <f>AVERAGE(default!BI11:BK13)</f>
        <v>7.8022222222222224</v>
      </c>
      <c r="BK13">
        <f>AVERAGE(default!BJ11:BL13)</f>
        <v>7.6622222222222227</v>
      </c>
      <c r="BL13">
        <f>AVERAGE(default!BK11:BM13)</f>
        <v>7.6244444444444452</v>
      </c>
      <c r="BM13">
        <f>AVERAGE(default!BL11:BN13)</f>
        <v>7.4511111111111115</v>
      </c>
      <c r="BN13">
        <f>AVERAGE(default!BM11:BO13)</f>
        <v>7.3999999999999995</v>
      </c>
      <c r="BO13">
        <f>AVERAGE(default!BN11:BP13)</f>
        <v>7.3377777777777773</v>
      </c>
      <c r="BP13">
        <f>AVERAGE(default!BO11:BQ13)</f>
        <v>7.23</v>
      </c>
      <c r="BQ13">
        <f>AVERAGE(default!BP11:BR13)</f>
        <v>7.1166666666666663</v>
      </c>
      <c r="BR13">
        <f>AVERAGE(default!BQ11:BS13)</f>
        <v>7.1522222222222211</v>
      </c>
      <c r="BS13">
        <f>AVERAGE(default!BR11:BT13)</f>
        <v>7.2788888888888899</v>
      </c>
      <c r="BT13">
        <f>AVERAGE(default!BS11:BU13)</f>
        <v>7.1688888888888886</v>
      </c>
      <c r="BU13">
        <f>AVERAGE(default!BT11:BV13)</f>
        <v>6.9477777777777767</v>
      </c>
      <c r="BV13">
        <f>AVERAGE(default!BU11:BV13)</f>
        <v>6.786666666666668</v>
      </c>
    </row>
    <row r="14" spans="1:74" x14ac:dyDescent="0.3">
      <c r="A14">
        <f>AVERAGE(default!A13:B15)</f>
        <v>9.2900000000000009</v>
      </c>
      <c r="B14">
        <f>AVERAGE(default!A12:C14)</f>
        <v>9.5011111111111113</v>
      </c>
      <c r="C14">
        <f>AVERAGE(default!B12:D14)</f>
        <v>9.576666666666668</v>
      </c>
      <c r="D14">
        <f>AVERAGE(default!C12:E14)</f>
        <v>9.602222222222224</v>
      </c>
      <c r="E14">
        <f>AVERAGE(default!D12:F14)</f>
        <v>9.62777777777778</v>
      </c>
      <c r="F14">
        <f>AVERAGE(default!E12:G14)</f>
        <v>9.4066666666666681</v>
      </c>
      <c r="G14">
        <f>AVERAGE(default!F12:H14)</f>
        <v>9.2188888888888894</v>
      </c>
      <c r="H14">
        <f>AVERAGE(default!G12:I14)</f>
        <v>8.9088888888888889</v>
      </c>
      <c r="I14">
        <f>AVERAGE(default!H12:J14)</f>
        <v>8.6988888888888898</v>
      </c>
      <c r="J14">
        <f>AVERAGE(default!I12:K14)</f>
        <v>8.4455555555555559</v>
      </c>
      <c r="K14">
        <f>AVERAGE(default!J12:L14)</f>
        <v>8.3488888888888884</v>
      </c>
      <c r="L14">
        <f>AVERAGE(default!K12:M14)</f>
        <v>8.4522222222222219</v>
      </c>
      <c r="M14">
        <f>AVERAGE(default!L12:N14)</f>
        <v>8.5877777777777773</v>
      </c>
      <c r="N14">
        <f>AVERAGE(default!M12:O14)</f>
        <v>8.6155555555555541</v>
      </c>
      <c r="O14">
        <f>AVERAGE(default!N12:P14)</f>
        <v>8.5522222222222215</v>
      </c>
      <c r="P14">
        <f>AVERAGE(default!O12:Q14)</f>
        <v>8.6283333333333339</v>
      </c>
      <c r="Q14">
        <f>AVERAGE(default!P12:R14)</f>
        <v>8.7149999999999999</v>
      </c>
      <c r="R14">
        <f>AVERAGE(default!Q12:S14)</f>
        <v>8.7427777777777784</v>
      </c>
      <c r="S14">
        <f>AVERAGE(default!R12:T14)</f>
        <v>8.8055555555555554</v>
      </c>
      <c r="T14">
        <f>AVERAGE(default!S12:U14)</f>
        <v>8.8555555555555543</v>
      </c>
      <c r="U14">
        <f>AVERAGE(default!T12:V14)</f>
        <v>8.8305555555555557</v>
      </c>
      <c r="V14">
        <f>AVERAGE(default!U12:W14)</f>
        <v>8.6794444444444458</v>
      </c>
      <c r="W14">
        <f>AVERAGE(default!V12:X14)</f>
        <v>8.4394444444444456</v>
      </c>
      <c r="X14">
        <f>AVERAGE(default!W12:Y14)</f>
        <v>8.3388888888888886</v>
      </c>
      <c r="Y14">
        <f>AVERAGE(default!X12:Z14)</f>
        <v>8.3600000000000012</v>
      </c>
      <c r="Z14">
        <f>AVERAGE(default!Y12:AA14)</f>
        <v>8.5677777777777777</v>
      </c>
      <c r="AA14">
        <f>AVERAGE(default!Z12:AB14)</f>
        <v>8.6922222222222221</v>
      </c>
      <c r="AB14">
        <f>AVERAGE(default!AA12:AC14)</f>
        <v>8.7533333333333339</v>
      </c>
      <c r="AC14">
        <f>AVERAGE(default!AB12:AD14)</f>
        <v>8.7611111111111111</v>
      </c>
      <c r="AD14">
        <f>AVERAGE(default!AC12:AE14)</f>
        <v>8.7555555555555546</v>
      </c>
      <c r="AE14">
        <f>AVERAGE(default!AD12:AF14)</f>
        <v>8.8033333333333328</v>
      </c>
      <c r="AF14">
        <f>AVERAGE(default!AE12:AG14)</f>
        <v>8.8966666666666665</v>
      </c>
      <c r="AG14">
        <f>AVERAGE(default!AF12:AH14)</f>
        <v>9.1077777777777786</v>
      </c>
      <c r="AH14">
        <f>AVERAGE(default!AG12:AI14)</f>
        <v>9.275555555555556</v>
      </c>
      <c r="AI14">
        <f>AVERAGE(default!AH12:AJ14)</f>
        <v>9.4277777777777789</v>
      </c>
      <c r="AJ14">
        <f>AVERAGE(default!AI12:AK14)</f>
        <v>9.5066666666666677</v>
      </c>
      <c r="AK14">
        <f>AVERAGE(default!AJ12:AL14)</f>
        <v>9.5466666666666669</v>
      </c>
      <c r="AL14">
        <f>AVERAGE(default!AK12:AM14)</f>
        <v>9.5088888888888885</v>
      </c>
      <c r="AM14">
        <f>AVERAGE(default!AL12:AN14)</f>
        <v>9.52</v>
      </c>
      <c r="AN14">
        <f>AVERAGE(default!AM12:AO14)</f>
        <v>9.5066666666666677</v>
      </c>
      <c r="AO14">
        <f>AVERAGE(default!AN12:AP14)</f>
        <v>9.4977777777777774</v>
      </c>
      <c r="AP14">
        <f>AVERAGE(default!AO12:AQ14)</f>
        <v>9.3855555555555554</v>
      </c>
      <c r="AQ14">
        <f>AVERAGE(default!AP12:AR14)</f>
        <v>9.2877777777777766</v>
      </c>
      <c r="AR14">
        <f>AVERAGE(default!AQ12:AS14)</f>
        <v>9.2566666666666659</v>
      </c>
      <c r="AS14">
        <f>AVERAGE(default!AR12:AT14)</f>
        <v>9.2299999999999986</v>
      </c>
      <c r="AT14">
        <f>AVERAGE(default!AS12:AU14)</f>
        <v>9.2355555555555569</v>
      </c>
      <c r="AU14">
        <f>AVERAGE(default!AT12:AV14)</f>
        <v>9.137777777777778</v>
      </c>
      <c r="AV14">
        <f>AVERAGE(default!AU12:AW14)</f>
        <v>9.0300000000000011</v>
      </c>
      <c r="AW14">
        <f>AVERAGE(default!AV12:AX14)</f>
        <v>8.7877777777777784</v>
      </c>
      <c r="AX14">
        <f>AVERAGE(default!AW12:AY14)</f>
        <v>8.6233333333333331</v>
      </c>
      <c r="AY14">
        <f>AVERAGE(default!AX12:AZ14)</f>
        <v>8.6</v>
      </c>
      <c r="AZ14">
        <f>AVERAGE(default!AY12:BA14)</f>
        <v>8.6322222222222216</v>
      </c>
      <c r="BA14">
        <f>AVERAGE(default!AZ12:BB14)</f>
        <v>8.5711111111111098</v>
      </c>
      <c r="BB14">
        <f>AVERAGE(default!BA12:BC14)</f>
        <v>8.4911111111111115</v>
      </c>
      <c r="BC14">
        <f>AVERAGE(default!BB12:BD14)</f>
        <v>8.4966666666666661</v>
      </c>
      <c r="BD14">
        <f>AVERAGE(default!BC12:BE14)</f>
        <v>8.6666666666666643</v>
      </c>
      <c r="BE14">
        <f>AVERAGE(default!BD12:BF14)</f>
        <v>8.6433333333333326</v>
      </c>
      <c r="BF14">
        <f>AVERAGE(default!BE12:BG14)</f>
        <v>8.7155555555555555</v>
      </c>
      <c r="BG14">
        <f>AVERAGE(default!BF12:BH14)</f>
        <v>8.4511111111111106</v>
      </c>
      <c r="BH14">
        <f>AVERAGE(default!BG12:BI14)</f>
        <v>8.2633333333333319</v>
      </c>
      <c r="BI14">
        <f>AVERAGE(default!BH12:BJ14)</f>
        <v>7.8988888888888891</v>
      </c>
      <c r="BJ14">
        <f>AVERAGE(default!BI12:BK14)</f>
        <v>7.7611111111111102</v>
      </c>
      <c r="BK14">
        <f>AVERAGE(default!BJ12:BL14)</f>
        <v>7.7455555555555566</v>
      </c>
      <c r="BL14">
        <f>AVERAGE(default!BK12:BM14)</f>
        <v>7.6522222222222229</v>
      </c>
      <c r="BM14">
        <f>AVERAGE(default!BL12:BN14)</f>
        <v>7.5311111111111115</v>
      </c>
      <c r="BN14">
        <f>AVERAGE(default!BM12:BO14)</f>
        <v>7.4844444444444447</v>
      </c>
      <c r="BO14">
        <f>AVERAGE(default!BN12:BP14)</f>
        <v>7.5411111111111113</v>
      </c>
      <c r="BP14">
        <f>AVERAGE(default!BO12:BQ14)</f>
        <v>7.5166666666666657</v>
      </c>
      <c r="BQ14">
        <f>AVERAGE(default!BP12:BR14)</f>
        <v>7.633333333333332</v>
      </c>
      <c r="BR14">
        <f>AVERAGE(default!BQ12:BS14)</f>
        <v>7.8522222222222222</v>
      </c>
      <c r="BS14">
        <f>AVERAGE(default!BR12:BT14)</f>
        <v>7.7744444444444447</v>
      </c>
      <c r="BT14">
        <f>AVERAGE(default!BS12:BU14)</f>
        <v>7.2422222222222228</v>
      </c>
      <c r="BU14">
        <f>AVERAGE(default!BT12:BV14)</f>
        <v>6.9655555555555555</v>
      </c>
      <c r="BV14">
        <f>AVERAGE(default!BU12:BV14)</f>
        <v>6.9450000000000003</v>
      </c>
    </row>
    <row r="15" spans="1:74" x14ac:dyDescent="0.3">
      <c r="A15">
        <f>AVERAGE(default!A14:B16)</f>
        <v>9.0566666666666666</v>
      </c>
      <c r="B15">
        <f>AVERAGE(default!A13:C15)</f>
        <v>9.4522222222222219</v>
      </c>
      <c r="C15">
        <f>AVERAGE(default!B13:D15)</f>
        <v>9.4955555555555549</v>
      </c>
      <c r="D15">
        <f>AVERAGE(default!C13:E15)</f>
        <v>9.5022222222222226</v>
      </c>
      <c r="E15">
        <f>AVERAGE(default!D13:F15)</f>
        <v>9.3422222222222242</v>
      </c>
      <c r="F15">
        <f>AVERAGE(default!E13:G15)</f>
        <v>9.1411111111111101</v>
      </c>
      <c r="G15">
        <f>AVERAGE(default!F13:H15)</f>
        <v>9.0966666666666676</v>
      </c>
      <c r="H15">
        <f>AVERAGE(default!G13:I15)</f>
        <v>8.93</v>
      </c>
      <c r="I15">
        <f>AVERAGE(default!H13:J15)</f>
        <v>8.7277777777777796</v>
      </c>
      <c r="J15">
        <f>AVERAGE(default!I13:K15)</f>
        <v>8.5300000000000011</v>
      </c>
      <c r="K15">
        <f>AVERAGE(default!J13:L15)</f>
        <v>8.3588888888888899</v>
      </c>
      <c r="L15">
        <f>AVERAGE(default!K13:M15)</f>
        <v>8.3777777777777764</v>
      </c>
      <c r="M15">
        <f>AVERAGE(default!L13:N15)</f>
        <v>8.3699999999999992</v>
      </c>
      <c r="N15">
        <f>AVERAGE(default!M13:O15)</f>
        <v>8.4677777777777781</v>
      </c>
      <c r="O15">
        <f>AVERAGE(default!N13:P15)</f>
        <v>8.5022222222222226</v>
      </c>
      <c r="P15">
        <f>AVERAGE(default!O13:Q15)</f>
        <v>8.7216666666666658</v>
      </c>
      <c r="Q15">
        <f>AVERAGE(default!P13:R15)</f>
        <v>8.8738888888888905</v>
      </c>
      <c r="R15">
        <f>AVERAGE(default!Q13:S15)</f>
        <v>9.0072222222222216</v>
      </c>
      <c r="S15">
        <f>AVERAGE(default!R13:T15)</f>
        <v>9.017777777777777</v>
      </c>
      <c r="T15">
        <f>AVERAGE(default!S13:U15)</f>
        <v>9.0255555555555542</v>
      </c>
      <c r="U15">
        <f>AVERAGE(default!T13:V15)</f>
        <v>8.9094444444444427</v>
      </c>
      <c r="V15">
        <f>AVERAGE(default!U13:W15)</f>
        <v>8.6772222222222215</v>
      </c>
      <c r="W15">
        <f>AVERAGE(default!V13:X15)</f>
        <v>8.3549999999999986</v>
      </c>
      <c r="X15">
        <f>AVERAGE(default!W13:Y15)</f>
        <v>8.3377777777777808</v>
      </c>
      <c r="Y15">
        <f>AVERAGE(default!X13:Z15)</f>
        <v>8.4855555555555551</v>
      </c>
      <c r="Z15">
        <f>AVERAGE(default!Y13:AA15)</f>
        <v>8.7799999999999994</v>
      </c>
      <c r="AA15">
        <f>AVERAGE(default!Z13:AB15)</f>
        <v>8.9033333333333324</v>
      </c>
      <c r="AB15">
        <f>AVERAGE(default!AA13:AC15)</f>
        <v>8.9555555555555557</v>
      </c>
      <c r="AC15">
        <f>AVERAGE(default!AB13:AD15)</f>
        <v>8.9466666666666672</v>
      </c>
      <c r="AD15">
        <f>AVERAGE(default!AC13:AE15)</f>
        <v>8.948888888888888</v>
      </c>
      <c r="AE15">
        <f>AVERAGE(default!AD13:AF15)</f>
        <v>8.8966666666666683</v>
      </c>
      <c r="AF15">
        <f>AVERAGE(default!AE13:AG15)</f>
        <v>8.9333333333333318</v>
      </c>
      <c r="AG15">
        <f>AVERAGE(default!AF13:AH15)</f>
        <v>9.0033333333333339</v>
      </c>
      <c r="AH15">
        <f>AVERAGE(default!AG13:AI15)</f>
        <v>9.1555555555555586</v>
      </c>
      <c r="AI15">
        <f>AVERAGE(default!AH13:AJ15)</f>
        <v>9.2499999999999982</v>
      </c>
      <c r="AJ15">
        <f>AVERAGE(default!AI13:AK15)</f>
        <v>9.3066666666666649</v>
      </c>
      <c r="AK15">
        <f>AVERAGE(default!AJ13:AL15)</f>
        <v>9.2955555555555556</v>
      </c>
      <c r="AL15">
        <f>AVERAGE(default!AK13:AM15)</f>
        <v>9.2655555555555544</v>
      </c>
      <c r="AM15">
        <f>AVERAGE(default!AL13:AN15)</f>
        <v>9.2855555555555558</v>
      </c>
      <c r="AN15">
        <f>AVERAGE(default!AM13:AO15)</f>
        <v>9.2866666666666671</v>
      </c>
      <c r="AO15">
        <f>AVERAGE(default!AN13:AP15)</f>
        <v>9.2866666666666671</v>
      </c>
      <c r="AP15">
        <f>AVERAGE(default!AO13:AQ15)</f>
        <v>9.1366666666666649</v>
      </c>
      <c r="AQ15">
        <f>AVERAGE(default!AP13:AR15)</f>
        <v>9.0522222222222197</v>
      </c>
      <c r="AR15">
        <f>AVERAGE(default!AQ13:AS15)</f>
        <v>9.0522222222222215</v>
      </c>
      <c r="AS15">
        <f>AVERAGE(default!AR13:AT15)</f>
        <v>9.1455555555555552</v>
      </c>
      <c r="AT15">
        <f>AVERAGE(default!AS13:AU15)</f>
        <v>9.2838888888888889</v>
      </c>
      <c r="AU15">
        <f>AVERAGE(default!AT13:AV15)</f>
        <v>9.2550000000000008</v>
      </c>
      <c r="AV15">
        <f>AVERAGE(default!AU13:AW15)</f>
        <v>9.2461111111111123</v>
      </c>
      <c r="AW15">
        <f>AVERAGE(default!AV13:AX15)</f>
        <v>9.0477777777777764</v>
      </c>
      <c r="AX15">
        <f>AVERAGE(default!AW13:AY15)</f>
        <v>8.8311111111111114</v>
      </c>
      <c r="AY15">
        <f>AVERAGE(default!AX13:AZ15)</f>
        <v>8.6688888888888886</v>
      </c>
      <c r="AZ15">
        <f>AVERAGE(default!AY13:BA15)</f>
        <v>8.5744444444444436</v>
      </c>
      <c r="BA15">
        <f>AVERAGE(default!AZ13:BB15)</f>
        <v>8.5022222222222226</v>
      </c>
      <c r="BB15">
        <f>AVERAGE(default!BA13:BC15)</f>
        <v>8.3388888888888886</v>
      </c>
      <c r="BC15">
        <f>AVERAGE(default!BB13:BD15)</f>
        <v>8.1966666666666672</v>
      </c>
      <c r="BD15">
        <f>AVERAGE(default!BC13:BE15)</f>
        <v>8.2255555555555553</v>
      </c>
      <c r="BE15">
        <f>AVERAGE(default!BD13:BF15)</f>
        <v>8.2122222222222216</v>
      </c>
      <c r="BF15">
        <f>AVERAGE(default!BE13:BG15)</f>
        <v>8.1233333333333331</v>
      </c>
      <c r="BG15">
        <f>AVERAGE(default!BF13:BH15)</f>
        <v>7.9244444444444451</v>
      </c>
      <c r="BH15">
        <f>AVERAGE(default!BG13:BI15)</f>
        <v>7.7600000000000007</v>
      </c>
      <c r="BI15">
        <f>AVERAGE(default!BH13:BJ15)</f>
        <v>7.6911111111111108</v>
      </c>
      <c r="BJ15">
        <f>AVERAGE(default!BI13:BK15)</f>
        <v>7.5722222222222211</v>
      </c>
      <c r="BK15">
        <f>AVERAGE(default!BJ13:BL15)</f>
        <v>7.5744444444444445</v>
      </c>
      <c r="BL15">
        <f>AVERAGE(default!BK13:BM15)</f>
        <v>7.46</v>
      </c>
      <c r="BM15">
        <f>AVERAGE(default!BL13:BN15)</f>
        <v>7.3377777777777773</v>
      </c>
      <c r="BN15">
        <f>AVERAGE(default!BM13:BO15)</f>
        <v>7.3266666666666662</v>
      </c>
      <c r="BO15">
        <f>AVERAGE(default!BN13:BP15)</f>
        <v>7.5077777777777772</v>
      </c>
      <c r="BP15">
        <f>AVERAGE(default!BO13:BQ15)</f>
        <v>7.6400000000000006</v>
      </c>
      <c r="BQ15">
        <f>AVERAGE(default!BP13:BR15)</f>
        <v>7.9238888888888885</v>
      </c>
      <c r="BR15">
        <f>AVERAGE(default!BQ13:BS15)</f>
        <v>8.23</v>
      </c>
      <c r="BS15">
        <f>AVERAGE(default!BR13:BT15)</f>
        <v>7.8744444444444452</v>
      </c>
      <c r="BT15">
        <f>AVERAGE(default!BS13:BU15)</f>
        <v>7.1755555555555537</v>
      </c>
      <c r="BU15">
        <f>AVERAGE(default!BT13:BV15)</f>
        <v>6.8333333333333339</v>
      </c>
      <c r="BV15">
        <f>AVERAGE(default!BU13:BV15)</f>
        <v>7.0533333333333337</v>
      </c>
    </row>
    <row r="16" spans="1:74" x14ac:dyDescent="0.3">
      <c r="A16">
        <f>AVERAGE(default!A15:B17)</f>
        <v>8.9449999999999985</v>
      </c>
      <c r="B16">
        <f>AVERAGE(default!A14:C16)</f>
        <v>9.3033333333333346</v>
      </c>
      <c r="C16">
        <f>AVERAGE(default!B14:D16)</f>
        <v>9.4977777777777774</v>
      </c>
      <c r="D16">
        <f>AVERAGE(default!C14:E16)</f>
        <v>9.6111111111111107</v>
      </c>
      <c r="E16">
        <f>AVERAGE(default!D14:F16)</f>
        <v>9.3888888888888875</v>
      </c>
      <c r="F16">
        <f>AVERAGE(default!E14:G16)</f>
        <v>9.0888888888888886</v>
      </c>
      <c r="G16">
        <f>AVERAGE(default!F14:H16)</f>
        <v>8.8844444444444459</v>
      </c>
      <c r="H16">
        <f>AVERAGE(default!G14:I16)</f>
        <v>8.7333333333333325</v>
      </c>
      <c r="I16">
        <f>AVERAGE(default!H14:J16)</f>
        <v>8.5088888888888867</v>
      </c>
      <c r="J16">
        <f>AVERAGE(default!I14:K16)</f>
        <v>8.3566666666666656</v>
      </c>
      <c r="K16">
        <f>AVERAGE(default!J14:L16)</f>
        <v>8.1177777777777766</v>
      </c>
      <c r="L16">
        <f>AVERAGE(default!K14:M16)</f>
        <v>8.129999999999999</v>
      </c>
      <c r="M16">
        <f>AVERAGE(default!L14:N16)</f>
        <v>8.0477777777777764</v>
      </c>
      <c r="N16">
        <f>AVERAGE(default!M14:O16)</f>
        <v>8.2666666666666675</v>
      </c>
      <c r="O16">
        <f>AVERAGE(default!N14:P16)</f>
        <v>8.3777777777777782</v>
      </c>
      <c r="P16">
        <f>AVERAGE(default!O14:Q16)</f>
        <v>8.8150000000000013</v>
      </c>
      <c r="Q16">
        <f>AVERAGE(default!P14:R16)</f>
        <v>8.9894444444444428</v>
      </c>
      <c r="R16">
        <f>AVERAGE(default!Q14:S16)</f>
        <v>9.1450000000000014</v>
      </c>
      <c r="S16">
        <f>AVERAGE(default!R14:T16)</f>
        <v>9.0777777777777775</v>
      </c>
      <c r="T16">
        <f>AVERAGE(default!S14:U16)</f>
        <v>9.086666666666666</v>
      </c>
      <c r="U16">
        <f>AVERAGE(default!T14:V16)</f>
        <v>8.9561111111111096</v>
      </c>
      <c r="V16">
        <f>AVERAGE(default!U14:W16)</f>
        <v>8.6849999999999987</v>
      </c>
      <c r="W16">
        <f>AVERAGE(default!V14:X16)</f>
        <v>8.3672222222222228</v>
      </c>
      <c r="X16">
        <f>AVERAGE(default!W14:Y16)</f>
        <v>8.3722222222222218</v>
      </c>
      <c r="Y16">
        <f>AVERAGE(default!X14:Z16)</f>
        <v>8.6255555555555556</v>
      </c>
      <c r="Z16">
        <f>AVERAGE(default!Y14:AA16)</f>
        <v>8.9555555555555557</v>
      </c>
      <c r="AA16">
        <f>AVERAGE(default!Z14:AB16)</f>
        <v>9.1822222222222241</v>
      </c>
      <c r="AB16">
        <f>AVERAGE(default!AA14:AC16)</f>
        <v>9.2877777777777801</v>
      </c>
      <c r="AC16">
        <f>AVERAGE(default!AB14:AD16)</f>
        <v>9.3188888888888872</v>
      </c>
      <c r="AD16">
        <f>AVERAGE(default!AC14:AE16)</f>
        <v>9.2988888888888894</v>
      </c>
      <c r="AE16">
        <f>AVERAGE(default!AD14:AF16)</f>
        <v>9.206666666666667</v>
      </c>
      <c r="AF16">
        <f>AVERAGE(default!AE14:AG16)</f>
        <v>9.2377777777777776</v>
      </c>
      <c r="AG16">
        <f>AVERAGE(default!AF14:AH16)</f>
        <v>9.32</v>
      </c>
      <c r="AH16">
        <f>AVERAGE(default!AG14:AI16)</f>
        <v>9.4522222222222219</v>
      </c>
      <c r="AI16">
        <f>AVERAGE(default!AH14:AJ16)</f>
        <v>9.4533333333333331</v>
      </c>
      <c r="AJ16">
        <f>AVERAGE(default!AI14:AK16)</f>
        <v>9.3744444444444444</v>
      </c>
      <c r="AK16">
        <f>AVERAGE(default!AJ14:AL16)</f>
        <v>9.3477777777777771</v>
      </c>
      <c r="AL16">
        <f>AVERAGE(default!AK14:AM16)</f>
        <v>9.3788888888888895</v>
      </c>
      <c r="AM16">
        <f>AVERAGE(default!AL14:AN16)</f>
        <v>9.551111111111112</v>
      </c>
      <c r="AN16">
        <f>AVERAGE(default!AM14:AO16)</f>
        <v>9.612222222222222</v>
      </c>
      <c r="AO16">
        <f>AVERAGE(default!AN14:AP16)</f>
        <v>9.6266666666666669</v>
      </c>
      <c r="AP16">
        <f>AVERAGE(default!AO14:AQ16)</f>
        <v>9.4788888888888891</v>
      </c>
      <c r="AQ16">
        <f>AVERAGE(default!AP14:AR16)</f>
        <v>9.4122222222222227</v>
      </c>
      <c r="AR16">
        <f>AVERAGE(default!AQ14:AS16)</f>
        <v>9.4255555555555546</v>
      </c>
      <c r="AS16">
        <f>AVERAGE(default!AR14:AT16)</f>
        <v>9.4377777777777769</v>
      </c>
      <c r="AT16">
        <f>AVERAGE(default!AS14:AU16)</f>
        <v>9.5149999999999988</v>
      </c>
      <c r="AU16">
        <f>AVERAGE(default!AT14:AV16)</f>
        <v>9.3838888888888885</v>
      </c>
      <c r="AV16">
        <f>AVERAGE(default!AU14:AW16)</f>
        <v>9.4049999999999994</v>
      </c>
      <c r="AW16">
        <f>AVERAGE(default!AV14:AX16)</f>
        <v>9.2133333333333329</v>
      </c>
      <c r="AX16">
        <f>AVERAGE(default!AW14:AY16)</f>
        <v>9.0277777777777786</v>
      </c>
      <c r="AY16">
        <f>AVERAGE(default!AX14:AZ16)</f>
        <v>8.8188888888888872</v>
      </c>
      <c r="AZ16">
        <f>AVERAGE(default!AY14:BA16)</f>
        <v>8.6411111111111119</v>
      </c>
      <c r="BA16">
        <f>AVERAGE(default!AZ14:BB16)</f>
        <v>8.5200000000000014</v>
      </c>
      <c r="BB16">
        <f>AVERAGE(default!BA14:BC16)</f>
        <v>8.1999999999999975</v>
      </c>
      <c r="BC16">
        <f>AVERAGE(default!BB14:BD16)</f>
        <v>7.9877777777777776</v>
      </c>
      <c r="BD16">
        <f>AVERAGE(default!BC14:BE16)</f>
        <v>7.8933333333333326</v>
      </c>
      <c r="BE16">
        <f>AVERAGE(default!BD14:BF16)</f>
        <v>7.9266666666666667</v>
      </c>
      <c r="BF16">
        <f>AVERAGE(default!BE14:BG16)</f>
        <v>7.8644444444444446</v>
      </c>
      <c r="BG16">
        <f>AVERAGE(default!BF14:BH16)</f>
        <v>7.7966666666666669</v>
      </c>
      <c r="BH16">
        <f>AVERAGE(default!BG14:BI16)</f>
        <v>7.6677777777777782</v>
      </c>
      <c r="BI16">
        <f>AVERAGE(default!BH14:BJ16)</f>
        <v>7.6999999999999993</v>
      </c>
      <c r="BJ16">
        <f>AVERAGE(default!BI14:BK16)</f>
        <v>7.5766666666666662</v>
      </c>
      <c r="BK16">
        <f>AVERAGE(default!BJ14:BL16)</f>
        <v>7.6722222222222234</v>
      </c>
      <c r="BL16">
        <f>AVERAGE(default!BK14:BM16)</f>
        <v>7.568888888888889</v>
      </c>
      <c r="BM16">
        <f>AVERAGE(default!BL14:BN16)</f>
        <v>7.6000000000000005</v>
      </c>
      <c r="BN16">
        <f>AVERAGE(default!BM14:BO16)</f>
        <v>7.4444444444444446</v>
      </c>
      <c r="BO16">
        <f>AVERAGE(default!BN14:BP16)</f>
        <v>7.6777777777777771</v>
      </c>
      <c r="BP16">
        <f>AVERAGE(default!BO14:BQ16)</f>
        <v>7.7466666666666661</v>
      </c>
      <c r="BQ16">
        <f>AVERAGE(default!BP14:BR16)</f>
        <v>8.1283333333333356</v>
      </c>
      <c r="BR16">
        <f>AVERAGE(default!BQ14:BS16)</f>
        <v>8.3233333333333341</v>
      </c>
      <c r="BS16">
        <f>AVERAGE(default!BR14:BT16)</f>
        <v>7.7600000000000007</v>
      </c>
      <c r="BT16">
        <f>AVERAGE(default!BS14:BU16)</f>
        <v>7.08</v>
      </c>
      <c r="BU16">
        <f>AVERAGE(default!BT14:BV16)</f>
        <v>6.69</v>
      </c>
      <c r="BV16">
        <f>AVERAGE(default!BU14:BV16)</f>
        <v>7.03</v>
      </c>
    </row>
    <row r="17" spans="1:74" x14ac:dyDescent="0.3">
      <c r="A17">
        <f>AVERAGE(default!A16:B18)</f>
        <v>8.8583333333333325</v>
      </c>
      <c r="B17">
        <f>AVERAGE(default!A15:C17)</f>
        <v>9.2266666666666666</v>
      </c>
      <c r="C17">
        <f>AVERAGE(default!B15:D17)</f>
        <v>9.492222222222221</v>
      </c>
      <c r="D17">
        <f>AVERAGE(default!C15:E17)</f>
        <v>9.6233333333333331</v>
      </c>
      <c r="E17">
        <f>AVERAGE(default!D15:F17)</f>
        <v>9.3655555555555559</v>
      </c>
      <c r="F17">
        <f>AVERAGE(default!E15:G17)</f>
        <v>9.0777777777777757</v>
      </c>
      <c r="G17">
        <f>AVERAGE(default!F15:H17)</f>
        <v>8.7899999999999991</v>
      </c>
      <c r="H17">
        <f>AVERAGE(default!G15:I17)</f>
        <v>8.6144444444444446</v>
      </c>
      <c r="I17">
        <f>AVERAGE(default!H15:J17)</f>
        <v>8.3999999999999986</v>
      </c>
      <c r="J17">
        <f>AVERAGE(default!I15:K17)</f>
        <v>8.2877777777777784</v>
      </c>
      <c r="K17">
        <f>AVERAGE(default!J15:L17)</f>
        <v>8.1255555555555574</v>
      </c>
      <c r="L17">
        <f>AVERAGE(default!K15:M17)</f>
        <v>8.1622222222222227</v>
      </c>
      <c r="M17">
        <f>AVERAGE(default!L15:N17)</f>
        <v>8.1422222222222231</v>
      </c>
      <c r="N17">
        <f>AVERAGE(default!M15:O17)</f>
        <v>8.4222222222222225</v>
      </c>
      <c r="O17">
        <f>AVERAGE(default!N15:P17)</f>
        <v>8.4844444444444438</v>
      </c>
      <c r="P17">
        <f>AVERAGE(default!O15:Q17)</f>
        <v>8.8855555555555554</v>
      </c>
      <c r="Q17">
        <f>AVERAGE(default!P15:R17)</f>
        <v>8.9777777777777779</v>
      </c>
      <c r="R17">
        <f>AVERAGE(default!Q15:S17)</f>
        <v>9.1622222222222227</v>
      </c>
      <c r="S17">
        <f>AVERAGE(default!R15:T17)</f>
        <v>9.0088888888888885</v>
      </c>
      <c r="T17">
        <f>AVERAGE(default!S15:U17)</f>
        <v>8.8966666666666665</v>
      </c>
      <c r="U17">
        <f>AVERAGE(default!T15:V17)</f>
        <v>8.7166666666666668</v>
      </c>
      <c r="V17">
        <f>AVERAGE(default!U15:W17)</f>
        <v>8.5888888888888886</v>
      </c>
      <c r="W17">
        <f>AVERAGE(default!V15:X17)</f>
        <v>8.5644444444444421</v>
      </c>
      <c r="X17">
        <f>AVERAGE(default!W15:Y17)</f>
        <v>8.7233333333333345</v>
      </c>
      <c r="Y17">
        <f>AVERAGE(default!X15:Z17)</f>
        <v>8.9733333333333345</v>
      </c>
      <c r="Z17">
        <f>AVERAGE(default!Y15:AA17)</f>
        <v>9.1666666666666661</v>
      </c>
      <c r="AA17">
        <f>AVERAGE(default!Z15:AB17)</f>
        <v>9.3322222222222209</v>
      </c>
      <c r="AB17">
        <f>AVERAGE(default!AA15:AC17)</f>
        <v>9.4688888888888911</v>
      </c>
      <c r="AC17">
        <f>AVERAGE(default!AB15:AD17)</f>
        <v>9.5977777777777771</v>
      </c>
      <c r="AD17">
        <f>AVERAGE(default!AC15:AE17)</f>
        <v>9.6355555555555554</v>
      </c>
      <c r="AE17">
        <f>AVERAGE(default!AD15:AF17)</f>
        <v>9.5677777777777777</v>
      </c>
      <c r="AF17">
        <f>AVERAGE(default!AE15:AG17)</f>
        <v>9.57</v>
      </c>
      <c r="AG17">
        <f>AVERAGE(default!AF15:AH17)</f>
        <v>9.6033333333333317</v>
      </c>
      <c r="AH17">
        <f>AVERAGE(default!AG15:AI17)</f>
        <v>9.6544444444444437</v>
      </c>
      <c r="AI17">
        <f>AVERAGE(default!AH15:AJ17)</f>
        <v>9.5355555555555558</v>
      </c>
      <c r="AJ17">
        <f>AVERAGE(default!AI15:AK17)</f>
        <v>9.4077777777777793</v>
      </c>
      <c r="AK17">
        <f>AVERAGE(default!AJ15:AL17)</f>
        <v>9.3777777777777747</v>
      </c>
      <c r="AL17">
        <f>AVERAGE(default!AK15:AM17)</f>
        <v>9.5155555555555544</v>
      </c>
      <c r="AM17">
        <f>AVERAGE(default!AL15:AN17)</f>
        <v>9.7277777777777796</v>
      </c>
      <c r="AN17">
        <f>AVERAGE(default!AM15:AO17)</f>
        <v>9.8411111111111111</v>
      </c>
      <c r="AO17">
        <f>AVERAGE(default!AN15:AP17)</f>
        <v>9.862222222222222</v>
      </c>
      <c r="AP17">
        <f>AVERAGE(default!AO15:AQ17)</f>
        <v>9.7899999999999991</v>
      </c>
      <c r="AQ17">
        <f>AVERAGE(default!AP15:AR17)</f>
        <v>9.8333333333333339</v>
      </c>
      <c r="AR17">
        <f>AVERAGE(default!AQ15:AS17)</f>
        <v>9.8844444444444441</v>
      </c>
      <c r="AS17">
        <f>AVERAGE(default!AR15:AT17)</f>
        <v>9.923333333333332</v>
      </c>
      <c r="AT17">
        <f>AVERAGE(default!AS15:AU17)</f>
        <v>9.8616666666666664</v>
      </c>
      <c r="AU17">
        <f>AVERAGE(default!AT15:AV17)</f>
        <v>9.5672222222222221</v>
      </c>
      <c r="AV17">
        <f>AVERAGE(default!AU15:AW17)</f>
        <v>9.4194444444444443</v>
      </c>
      <c r="AW17">
        <f>AVERAGE(default!AV15:AX17)</f>
        <v>9.2000000000000011</v>
      </c>
      <c r="AX17">
        <f>AVERAGE(default!AW15:AY17)</f>
        <v>9.1333333333333346</v>
      </c>
      <c r="AY17">
        <f>AVERAGE(default!AX15:AZ17)</f>
        <v>8.9533333333333331</v>
      </c>
      <c r="AZ17">
        <f>AVERAGE(default!AY15:BA17)</f>
        <v>8.7966666666666669</v>
      </c>
      <c r="BA17">
        <f>AVERAGE(default!AZ15:BB17)</f>
        <v>8.6111111111111107</v>
      </c>
      <c r="BB17">
        <f>AVERAGE(default!BA15:BC17)</f>
        <v>8.3655555555555559</v>
      </c>
      <c r="BC17">
        <f>AVERAGE(default!BB15:BD17)</f>
        <v>8.1344444444444459</v>
      </c>
      <c r="BD17">
        <f>AVERAGE(default!BC15:BE17)</f>
        <v>8.0222222222222204</v>
      </c>
      <c r="BE17">
        <f>AVERAGE(default!BD15:BF17)</f>
        <v>7.9377777777777787</v>
      </c>
      <c r="BF17">
        <f>AVERAGE(default!BE15:BG17)</f>
        <v>7.7966666666666669</v>
      </c>
      <c r="BG17">
        <f>AVERAGE(default!BF15:BH17)</f>
        <v>7.724444444444444</v>
      </c>
      <c r="BH17">
        <f>AVERAGE(default!BG15:BI17)</f>
        <v>7.5744444444444445</v>
      </c>
      <c r="BI17">
        <f>AVERAGE(default!BH15:BJ17)</f>
        <v>7.6144444444444446</v>
      </c>
      <c r="BJ17">
        <f>AVERAGE(default!BI15:BK17)</f>
        <v>7.4755555555555553</v>
      </c>
      <c r="BK17">
        <f>AVERAGE(default!BJ15:BL17)</f>
        <v>7.5511111111111102</v>
      </c>
      <c r="BL17">
        <f>AVERAGE(default!BK15:BM17)</f>
        <v>7.4277777777777771</v>
      </c>
      <c r="BM17">
        <f>AVERAGE(default!BL15:BN17)</f>
        <v>7.3744444444444452</v>
      </c>
      <c r="BN17">
        <f>AVERAGE(default!BM15:BO17)</f>
        <v>7.2822222222222228</v>
      </c>
      <c r="BO17">
        <f>AVERAGE(default!BN15:BP17)</f>
        <v>7.5544444444444458</v>
      </c>
      <c r="BP17">
        <f>AVERAGE(default!BO15:BQ17)</f>
        <v>7.7366666666666664</v>
      </c>
      <c r="BQ17">
        <f>AVERAGE(default!BP15:BR17)</f>
        <v>7.8794444444444451</v>
      </c>
      <c r="BR17">
        <f>AVERAGE(default!BQ15:BS17)</f>
        <v>7.7999999999999989</v>
      </c>
      <c r="BS17">
        <f>AVERAGE(default!BR15:BT17)</f>
        <v>7.4255555555555555</v>
      </c>
      <c r="BT17">
        <f>AVERAGE(default!BS15:BU17)</f>
        <v>7.217777777777779</v>
      </c>
      <c r="BU17">
        <f>AVERAGE(default!BT15:BV17)</f>
        <v>7.043333333333333</v>
      </c>
      <c r="BV17">
        <f>AVERAGE(default!BU15:BV17)</f>
        <v>7.2600000000000007</v>
      </c>
    </row>
    <row r="18" spans="1:74" x14ac:dyDescent="0.3">
      <c r="A18">
        <f>AVERAGE(default!A17:B19)</f>
        <v>9.1199999999999992</v>
      </c>
      <c r="B18">
        <f>AVERAGE(default!A16:C18)</f>
        <v>9.1655555555555566</v>
      </c>
      <c r="C18">
        <f>AVERAGE(default!B16:D18)</f>
        <v>9.5333333333333332</v>
      </c>
      <c r="D18">
        <f>AVERAGE(default!C16:E18)</f>
        <v>9.836666666666666</v>
      </c>
      <c r="E18">
        <f>AVERAGE(default!D16:F18)</f>
        <v>9.6033333333333335</v>
      </c>
      <c r="F18">
        <f>AVERAGE(default!E16:G18)</f>
        <v>9.2344444444444438</v>
      </c>
      <c r="G18">
        <f>AVERAGE(default!F16:H18)</f>
        <v>8.7655555555555562</v>
      </c>
      <c r="H18">
        <f>AVERAGE(default!G16:I18)</f>
        <v>8.5577777777777797</v>
      </c>
      <c r="I18">
        <f>AVERAGE(default!H16:J18)</f>
        <v>8.3633333333333333</v>
      </c>
      <c r="J18">
        <f>AVERAGE(default!I16:K18)</f>
        <v>8.2877777777777766</v>
      </c>
      <c r="K18">
        <f>AVERAGE(default!J16:L18)</f>
        <v>8.1655555555555548</v>
      </c>
      <c r="L18">
        <f>AVERAGE(default!K16:M18)</f>
        <v>8.2455555555555549</v>
      </c>
      <c r="M18">
        <f>AVERAGE(default!L16:N18)</f>
        <v>8.2222222222222214</v>
      </c>
      <c r="N18">
        <f>AVERAGE(default!M16:O18)</f>
        <v>8.4833333333333325</v>
      </c>
      <c r="O18">
        <f>AVERAGE(default!N16:P18)</f>
        <v>8.5833333333333339</v>
      </c>
      <c r="P18">
        <f>AVERAGE(default!O16:Q18)</f>
        <v>8.9111111111111114</v>
      </c>
      <c r="Q18">
        <f>AVERAGE(default!P16:R18)</f>
        <v>8.9222222222222225</v>
      </c>
      <c r="R18">
        <f>AVERAGE(default!Q16:S18)</f>
        <v>8.99</v>
      </c>
      <c r="S18">
        <f>AVERAGE(default!R16:T18)</f>
        <v>8.8166666666666682</v>
      </c>
      <c r="T18">
        <f>AVERAGE(default!S16:U18)</f>
        <v>8.6777777777777789</v>
      </c>
      <c r="U18">
        <f>AVERAGE(default!T16:V18)</f>
        <v>8.4977777777777774</v>
      </c>
      <c r="V18">
        <f>AVERAGE(default!U16:W18)</f>
        <v>8.5233333333333334</v>
      </c>
      <c r="W18">
        <f>AVERAGE(default!V16:X18)</f>
        <v>8.68</v>
      </c>
      <c r="X18">
        <f>AVERAGE(default!W16:Y18)</f>
        <v>8.974444444444444</v>
      </c>
      <c r="Y18">
        <f>AVERAGE(default!X16:Z18)</f>
        <v>9.1066666666666656</v>
      </c>
      <c r="Z18">
        <f>AVERAGE(default!Y16:AA18)</f>
        <v>9.1877777777777769</v>
      </c>
      <c r="AA18">
        <f>AVERAGE(default!Z16:AB18)</f>
        <v>9.2333333333333325</v>
      </c>
      <c r="AB18">
        <f>AVERAGE(default!AA16:AC18)</f>
        <v>9.3899999999999988</v>
      </c>
      <c r="AC18">
        <f>AVERAGE(default!AB16:AD18)</f>
        <v>9.5533333333333346</v>
      </c>
      <c r="AD18">
        <f>AVERAGE(default!AC16:AE18)</f>
        <v>9.586666666666666</v>
      </c>
      <c r="AE18">
        <f>AVERAGE(default!AD16:AF18)</f>
        <v>9.5788888888888888</v>
      </c>
      <c r="AF18">
        <f>AVERAGE(default!AE16:AG18)</f>
        <v>9.57</v>
      </c>
      <c r="AG18">
        <f>AVERAGE(default!AF16:AH18)</f>
        <v>9.5399999999999991</v>
      </c>
      <c r="AH18">
        <f>AVERAGE(default!AG16:AI18)</f>
        <v>9.52</v>
      </c>
      <c r="AI18">
        <f>AVERAGE(default!AH16:AJ18)</f>
        <v>9.3833333333333329</v>
      </c>
      <c r="AJ18">
        <f>AVERAGE(default!AI16:AK18)</f>
        <v>9.3033333333333328</v>
      </c>
      <c r="AK18">
        <f>AVERAGE(default!AJ16:AL18)</f>
        <v>9.3099999999999969</v>
      </c>
      <c r="AL18">
        <f>AVERAGE(default!AK16:AM18)</f>
        <v>9.4555555555555557</v>
      </c>
      <c r="AM18">
        <f>AVERAGE(default!AL16:AN18)</f>
        <v>9.7211111111111119</v>
      </c>
      <c r="AN18">
        <f>AVERAGE(default!AM16:AO18)</f>
        <v>9.862222222222222</v>
      </c>
      <c r="AO18">
        <f>AVERAGE(default!AN16:AP18)</f>
        <v>9.9588888888888896</v>
      </c>
      <c r="AP18">
        <f>AVERAGE(default!AO16:AQ18)</f>
        <v>9.9288888888888902</v>
      </c>
      <c r="AQ18">
        <f>AVERAGE(default!AP16:AR18)</f>
        <v>10.011111111111111</v>
      </c>
      <c r="AR18">
        <f>AVERAGE(default!AQ16:AS18)</f>
        <v>10.036666666666665</v>
      </c>
      <c r="AS18">
        <f>AVERAGE(default!AR16:AT18)</f>
        <v>10.106666666666664</v>
      </c>
      <c r="AT18">
        <f>AVERAGE(default!AS16:AU18)</f>
        <v>9.9277777777777771</v>
      </c>
      <c r="AU18">
        <f>AVERAGE(default!AT16:AV18)</f>
        <v>9.6133333333333351</v>
      </c>
      <c r="AV18">
        <f>AVERAGE(default!AU16:AW18)</f>
        <v>9.6611111111111114</v>
      </c>
      <c r="AW18">
        <f>AVERAGE(default!AV16:AX18)</f>
        <v>9.5233333333333334</v>
      </c>
      <c r="AX18">
        <f>AVERAGE(default!AW16:AY18)</f>
        <v>9.5322222222222219</v>
      </c>
      <c r="AY18">
        <f>AVERAGE(default!AX16:AZ18)</f>
        <v>9.1822222222222223</v>
      </c>
      <c r="AZ18">
        <f>AVERAGE(default!AY16:BA18)</f>
        <v>9.1422222222222231</v>
      </c>
      <c r="BA18">
        <f>AVERAGE(default!AZ16:BB18)</f>
        <v>9.1144444444444446</v>
      </c>
      <c r="BB18">
        <f>AVERAGE(default!BA16:BC18)</f>
        <v>8.9577777777777783</v>
      </c>
      <c r="BC18">
        <f>AVERAGE(default!BB16:BD18)</f>
        <v>8.7788888888888881</v>
      </c>
      <c r="BD18">
        <f>AVERAGE(default!BC16:BE18)</f>
        <v>8.57</v>
      </c>
      <c r="BE18">
        <f>AVERAGE(default!BD16:BF18)</f>
        <v>8.3655555555555541</v>
      </c>
      <c r="BF18">
        <f>AVERAGE(default!BE16:BG18)</f>
        <v>8.1255555555555574</v>
      </c>
      <c r="BG18">
        <f>AVERAGE(default!BF16:BH18)</f>
        <v>8.0311111111111106</v>
      </c>
      <c r="BH18">
        <f>AVERAGE(default!BG16:BI18)</f>
        <v>8.017777777777777</v>
      </c>
      <c r="BI18">
        <f>AVERAGE(default!BH16:BJ18)</f>
        <v>8.1088888888888899</v>
      </c>
      <c r="BJ18">
        <f>AVERAGE(default!BI16:BK18)</f>
        <v>8.0377777777777784</v>
      </c>
      <c r="BK18">
        <f>AVERAGE(default!BJ16:BL18)</f>
        <v>8.068888888888889</v>
      </c>
      <c r="BL18">
        <f>AVERAGE(default!BK16:BM18)</f>
        <v>7.8844444444444441</v>
      </c>
      <c r="BM18">
        <f>AVERAGE(default!BL16:BN18)</f>
        <v>7.6622222222222227</v>
      </c>
      <c r="BN18">
        <f>AVERAGE(default!BM16:BO18)</f>
        <v>7.5011111111111113</v>
      </c>
      <c r="BO18">
        <f>AVERAGE(default!BN16:BP18)</f>
        <v>7.6233333333333331</v>
      </c>
      <c r="BP18">
        <f>AVERAGE(default!BO16:BQ18)</f>
        <v>7.742222222222221</v>
      </c>
      <c r="BQ18">
        <f>AVERAGE(default!BP16:BR18)</f>
        <v>7.6133333333333333</v>
      </c>
      <c r="BR18">
        <f>AVERAGE(default!BQ16:BS18)</f>
        <v>7.4988888888888896</v>
      </c>
      <c r="BS18">
        <f>AVERAGE(default!BR16:BT18)</f>
        <v>7.3833333333333337</v>
      </c>
      <c r="BT18">
        <f>AVERAGE(default!BS16:BU18)</f>
        <v>7.4344444444444457</v>
      </c>
      <c r="BU18">
        <f>AVERAGE(default!BT16:BV18)</f>
        <v>7.3066666666666675</v>
      </c>
      <c r="BV18">
        <f>AVERAGE(default!BU16:BV18)</f>
        <v>7.32</v>
      </c>
    </row>
    <row r="19" spans="1:74" x14ac:dyDescent="0.3">
      <c r="A19">
        <f>AVERAGE(default!A18:B20)</f>
        <v>9.4666666666666668</v>
      </c>
      <c r="B19">
        <f>AVERAGE(default!A17:C19)</f>
        <v>9.5066666666666677</v>
      </c>
      <c r="C19">
        <f>AVERAGE(default!B17:D19)</f>
        <v>9.7255555555555553</v>
      </c>
      <c r="D19">
        <f>AVERAGE(default!C17:E19)</f>
        <v>9.93</v>
      </c>
      <c r="E19">
        <f>AVERAGE(default!D17:F19)</f>
        <v>9.4833333333333325</v>
      </c>
      <c r="F19">
        <f>AVERAGE(default!E17:G19)</f>
        <v>9.1055555555555543</v>
      </c>
      <c r="G19">
        <f>AVERAGE(default!F17:H19)</f>
        <v>8.6722222222222225</v>
      </c>
      <c r="H19">
        <f>AVERAGE(default!G17:I19)</f>
        <v>8.5422222222222217</v>
      </c>
      <c r="I19">
        <f>AVERAGE(default!H17:J19)</f>
        <v>8.5122222222222224</v>
      </c>
      <c r="J19">
        <f>AVERAGE(default!I17:K19)</f>
        <v>8.464444444444446</v>
      </c>
      <c r="K19">
        <f>AVERAGE(default!J17:L19)</f>
        <v>8.4466666666666654</v>
      </c>
      <c r="L19">
        <f>AVERAGE(default!K17:M19)</f>
        <v>8.5111111111111128</v>
      </c>
      <c r="M19">
        <f>AVERAGE(default!L17:N19)</f>
        <v>8.5655555555555551</v>
      </c>
      <c r="N19">
        <f>AVERAGE(default!M17:O19)</f>
        <v>8.6311111111111121</v>
      </c>
      <c r="O19">
        <f>AVERAGE(default!N17:P19)</f>
        <v>8.6900000000000013</v>
      </c>
      <c r="P19">
        <f>AVERAGE(default!O17:Q19)</f>
        <v>8.8033333333333346</v>
      </c>
      <c r="Q19">
        <f>AVERAGE(default!P17:R19)</f>
        <v>8.8255555555555567</v>
      </c>
      <c r="R19">
        <f>AVERAGE(default!Q17:S19)</f>
        <v>8.7922222222222217</v>
      </c>
      <c r="S19">
        <f>AVERAGE(default!R17:T19)</f>
        <v>8.64</v>
      </c>
      <c r="T19">
        <f>AVERAGE(default!S17:U19)</f>
        <v>8.5511111111111102</v>
      </c>
      <c r="U19">
        <f>AVERAGE(default!T17:V19)</f>
        <v>8.5033333333333339</v>
      </c>
      <c r="V19">
        <f>AVERAGE(default!U17:W19)</f>
        <v>8.7055555555555557</v>
      </c>
      <c r="W19">
        <f>AVERAGE(default!V17:X19)</f>
        <v>8.9266666666666659</v>
      </c>
      <c r="X19">
        <f>AVERAGE(default!W17:Y19)</f>
        <v>9.2055555555555557</v>
      </c>
      <c r="Y19">
        <f>AVERAGE(default!X17:Z19)</f>
        <v>9.2088888888888896</v>
      </c>
      <c r="Z19">
        <f>AVERAGE(default!Y17:AA19)</f>
        <v>9.2466666666666661</v>
      </c>
      <c r="AA19">
        <f>AVERAGE(default!Z17:AB19)</f>
        <v>9.2588888888888885</v>
      </c>
      <c r="AB19">
        <f>AVERAGE(default!AA17:AC19)</f>
        <v>9.4166666666666661</v>
      </c>
      <c r="AC19">
        <f>AVERAGE(default!AB17:AD19)</f>
        <v>9.5622222222222231</v>
      </c>
      <c r="AD19">
        <f>AVERAGE(default!AC17:AE19)</f>
        <v>9.5877777777777791</v>
      </c>
      <c r="AE19">
        <f>AVERAGE(default!AD17:AF19)</f>
        <v>9.5744444444444454</v>
      </c>
      <c r="AF19">
        <f>AVERAGE(default!AE17:AG19)</f>
        <v>9.5244444444444447</v>
      </c>
      <c r="AG19">
        <f>AVERAGE(default!AF17:AH19)</f>
        <v>9.4633333333333329</v>
      </c>
      <c r="AH19">
        <f>AVERAGE(default!AG17:AI19)</f>
        <v>9.4544444444444427</v>
      </c>
      <c r="AI19">
        <f>AVERAGE(default!AH17:AJ19)</f>
        <v>9.379999999999999</v>
      </c>
      <c r="AJ19">
        <f>AVERAGE(default!AI17:AK19)</f>
        <v>9.3822222222222234</v>
      </c>
      <c r="AK19">
        <f>AVERAGE(default!AJ17:AL19)</f>
        <v>9.4177777777777791</v>
      </c>
      <c r="AL19">
        <f>AVERAGE(default!AK17:AM19)</f>
        <v>9.5966666666666658</v>
      </c>
      <c r="AM19">
        <f>AVERAGE(default!AL17:AN19)</f>
        <v>9.793333333333333</v>
      </c>
      <c r="AN19">
        <f>AVERAGE(default!AM17:AO19)</f>
        <v>9.8777777777777782</v>
      </c>
      <c r="AO19">
        <f>AVERAGE(default!AN17:AP19)</f>
        <v>9.9466666666666654</v>
      </c>
      <c r="AP19">
        <f>AVERAGE(default!AO17:AQ19)</f>
        <v>9.9422222222222203</v>
      </c>
      <c r="AQ19">
        <f>AVERAGE(default!AP17:AR19)</f>
        <v>10.01888888888889</v>
      </c>
      <c r="AR19">
        <f>AVERAGE(default!AQ17:AS19)</f>
        <v>9.9988888888888887</v>
      </c>
      <c r="AS19">
        <f>AVERAGE(default!AR17:AT19)</f>
        <v>10.11777777777778</v>
      </c>
      <c r="AT19">
        <f>AVERAGE(default!AS17:AU19)</f>
        <v>9.964444444444446</v>
      </c>
      <c r="AU19">
        <f>AVERAGE(default!AT17:AV19)</f>
        <v>9.7522222222222226</v>
      </c>
      <c r="AV19">
        <f>AVERAGE(default!AU17:AW19)</f>
        <v>9.7033333333333331</v>
      </c>
      <c r="AW19">
        <f>AVERAGE(default!AV17:AX19)</f>
        <v>9.5933333333333337</v>
      </c>
      <c r="AX19">
        <f>AVERAGE(default!AW17:AY19)</f>
        <v>9.568888888888889</v>
      </c>
      <c r="AY19">
        <f>AVERAGE(default!AX17:AZ19)</f>
        <v>9.3522222222222222</v>
      </c>
      <c r="AZ19">
        <f>AVERAGE(default!AY17:BA19)</f>
        <v>9.4344444444444449</v>
      </c>
      <c r="BA19">
        <f>AVERAGE(default!AZ17:BB19)</f>
        <v>9.5188888888888883</v>
      </c>
      <c r="BB19">
        <f>AVERAGE(default!BA17:BC19)</f>
        <v>9.5188888888888883</v>
      </c>
      <c r="BC19">
        <f>AVERAGE(default!BB17:BD19)</f>
        <v>9.3888888888888875</v>
      </c>
      <c r="BD19">
        <f>AVERAGE(default!BC17:BE19)</f>
        <v>9.1866666666666674</v>
      </c>
      <c r="BE19">
        <f>AVERAGE(default!BD17:BF19)</f>
        <v>8.8600000000000012</v>
      </c>
      <c r="BF19">
        <f>AVERAGE(default!BE17:BG19)</f>
        <v>8.5322222222222219</v>
      </c>
      <c r="BG19">
        <f>AVERAGE(default!BF17:BH19)</f>
        <v>8.3677777777777784</v>
      </c>
      <c r="BH19">
        <f>AVERAGE(default!BG17:BI19)</f>
        <v>8.3833333333333329</v>
      </c>
      <c r="BI19">
        <f>AVERAGE(default!BH17:BJ19)</f>
        <v>8.464444444444446</v>
      </c>
      <c r="BJ19">
        <f>AVERAGE(default!BI17:BK19)</f>
        <v>8.3388888888888868</v>
      </c>
      <c r="BK19">
        <f>AVERAGE(default!BJ17:BL19)</f>
        <v>8.318888888888889</v>
      </c>
      <c r="BL19">
        <f>AVERAGE(default!BK17:BM19)</f>
        <v>8.1255555555555556</v>
      </c>
      <c r="BM19">
        <f>AVERAGE(default!BL17:BN19)</f>
        <v>7.8366666666666669</v>
      </c>
      <c r="BN19">
        <f>AVERAGE(default!BM17:BO19)</f>
        <v>7.6955555555555559</v>
      </c>
      <c r="BO19">
        <f>AVERAGE(default!BN17:BP19)</f>
        <v>7.67</v>
      </c>
      <c r="BP19">
        <f>AVERAGE(default!BO17:BQ19)</f>
        <v>7.7788888888888899</v>
      </c>
      <c r="BQ19">
        <f>AVERAGE(default!BP17:BR19)</f>
        <v>7.5322222222222228</v>
      </c>
      <c r="BR19">
        <f>AVERAGE(default!BQ17:BS19)</f>
        <v>7.4961111111111114</v>
      </c>
      <c r="BS19">
        <f>AVERAGE(default!BR17:BT19)</f>
        <v>7.5983333333333336</v>
      </c>
      <c r="BT19">
        <f>AVERAGE(default!BS17:BU19)</f>
        <v>7.6655555555555548</v>
      </c>
      <c r="BU19">
        <f>AVERAGE(default!BT17:BV19)</f>
        <v>7.5494444444444451</v>
      </c>
      <c r="BV19">
        <f>AVERAGE(default!BU17:BV19)</f>
        <v>7.399166666666666</v>
      </c>
    </row>
    <row r="20" spans="1:74" x14ac:dyDescent="0.3">
      <c r="A20">
        <f>AVERAGE(default!A19:B21)</f>
        <v>9.3849999999999998</v>
      </c>
      <c r="B20">
        <f>AVERAGE(default!A18:C20)</f>
        <v>9.7577777777777772</v>
      </c>
      <c r="C20">
        <f>AVERAGE(default!B18:D20)</f>
        <v>9.9022222222222211</v>
      </c>
      <c r="D20">
        <f>AVERAGE(default!C18:E20)</f>
        <v>9.98</v>
      </c>
      <c r="E20">
        <f>AVERAGE(default!D18:F20)</f>
        <v>9.5722222222222211</v>
      </c>
      <c r="F20">
        <f>AVERAGE(default!E18:G20)</f>
        <v>9.2422222222222228</v>
      </c>
      <c r="G20">
        <f>AVERAGE(default!F18:H20)</f>
        <v>8.8866666666666667</v>
      </c>
      <c r="H20">
        <f>AVERAGE(default!G18:I20)</f>
        <v>8.6711111111111112</v>
      </c>
      <c r="I20">
        <f>AVERAGE(default!H18:J20)</f>
        <v>8.57</v>
      </c>
      <c r="J20">
        <f>AVERAGE(default!I18:K20)</f>
        <v>8.5033333333333321</v>
      </c>
      <c r="K20">
        <f>AVERAGE(default!J18:L20)</f>
        <v>8.4844444444444438</v>
      </c>
      <c r="L20">
        <f>AVERAGE(default!K18:M20)</f>
        <v>8.42</v>
      </c>
      <c r="M20">
        <f>AVERAGE(default!L18:N20)</f>
        <v>8.3911111111111119</v>
      </c>
      <c r="N20">
        <f>AVERAGE(default!M18:O20)</f>
        <v>8.4511111111111106</v>
      </c>
      <c r="O20">
        <f>AVERAGE(default!N18:P20)</f>
        <v>8.5755555555555567</v>
      </c>
      <c r="P20">
        <f>AVERAGE(default!O18:Q20)</f>
        <v>8.65</v>
      </c>
      <c r="Q20">
        <f>AVERAGE(default!P18:R20)</f>
        <v>8.5922222222222224</v>
      </c>
      <c r="R20">
        <f>AVERAGE(default!Q18:S20)</f>
        <v>8.4966666666666661</v>
      </c>
      <c r="S20">
        <f>AVERAGE(default!R18:T20)</f>
        <v>8.4266666666666676</v>
      </c>
      <c r="T20">
        <f>AVERAGE(default!S18:U20)</f>
        <v>8.5055555555555546</v>
      </c>
      <c r="U20">
        <f>AVERAGE(default!T18:V20)</f>
        <v>8.6533333333333324</v>
      </c>
      <c r="V20">
        <f>AVERAGE(default!U18:W20)</f>
        <v>8.8533333333333335</v>
      </c>
      <c r="W20">
        <f>AVERAGE(default!V18:X20)</f>
        <v>8.9599999999999991</v>
      </c>
      <c r="X20">
        <f>AVERAGE(default!W18:Y20)</f>
        <v>9.1533333333333324</v>
      </c>
      <c r="Y20">
        <f>AVERAGE(default!X18:Z20)</f>
        <v>9.19</v>
      </c>
      <c r="Z20">
        <f>AVERAGE(default!Y18:AA20)</f>
        <v>9.2899999999999991</v>
      </c>
      <c r="AA20">
        <f>AVERAGE(default!Z18:AB20)</f>
        <v>9.3066666666666666</v>
      </c>
      <c r="AB20">
        <f>AVERAGE(default!AA18:AC20)</f>
        <v>9.43</v>
      </c>
      <c r="AC20">
        <f>AVERAGE(default!AB18:AD20)</f>
        <v>9.5088888888888885</v>
      </c>
      <c r="AD20">
        <f>AVERAGE(default!AC18:AE20)</f>
        <v>9.5011111111111095</v>
      </c>
      <c r="AE20">
        <f>AVERAGE(default!AD18:AF20)</f>
        <v>9.4633333333333347</v>
      </c>
      <c r="AF20">
        <f>AVERAGE(default!AE18:AG20)</f>
        <v>9.3588888888888899</v>
      </c>
      <c r="AG20">
        <f>AVERAGE(default!AF18:AH20)</f>
        <v>9.3088888888888892</v>
      </c>
      <c r="AH20">
        <f>AVERAGE(default!AG18:AI20)</f>
        <v>9.2855555555555558</v>
      </c>
      <c r="AI20">
        <f>AVERAGE(default!AH18:AJ20)</f>
        <v>9.3466666666666658</v>
      </c>
      <c r="AJ20">
        <f>AVERAGE(default!AI18:AK20)</f>
        <v>9.3344444444444434</v>
      </c>
      <c r="AK20">
        <f>AVERAGE(default!AJ18:AL20)</f>
        <v>9.4111111111111114</v>
      </c>
      <c r="AL20">
        <f>AVERAGE(default!AK18:AM20)</f>
        <v>9.5655555555555551</v>
      </c>
      <c r="AM20">
        <f>AVERAGE(default!AL18:AN20)</f>
        <v>9.7200000000000006</v>
      </c>
      <c r="AN20">
        <f>AVERAGE(default!AM18:AO20)</f>
        <v>9.7777777777777786</v>
      </c>
      <c r="AO20">
        <f>AVERAGE(default!AN18:AP20)</f>
        <v>9.7755555555555542</v>
      </c>
      <c r="AP20">
        <f>AVERAGE(default!AO18:AQ20)</f>
        <v>9.7922222222222235</v>
      </c>
      <c r="AQ20">
        <f>AVERAGE(default!AP18:AR20)</f>
        <v>9.8166666666666664</v>
      </c>
      <c r="AR20">
        <f>AVERAGE(default!AQ18:AS20)</f>
        <v>9.8388888888888886</v>
      </c>
      <c r="AS20">
        <f>AVERAGE(default!AR18:AT20)</f>
        <v>9.9488888888888898</v>
      </c>
      <c r="AT20">
        <f>AVERAGE(default!AS18:AU20)</f>
        <v>9.9055555555555568</v>
      </c>
      <c r="AU20">
        <f>AVERAGE(default!AT18:AV20)</f>
        <v>9.9255555555555546</v>
      </c>
      <c r="AV20">
        <f>AVERAGE(default!AU18:AW20)</f>
        <v>10.026666666666666</v>
      </c>
      <c r="AW20">
        <f>AVERAGE(default!AV18:AX20)</f>
        <v>10.01</v>
      </c>
      <c r="AX20">
        <f>AVERAGE(default!AW18:AY20)</f>
        <v>9.8788888888888895</v>
      </c>
      <c r="AY20">
        <f>AVERAGE(default!AX18:AZ20)</f>
        <v>9.6655555555555566</v>
      </c>
      <c r="AZ20">
        <f>AVERAGE(default!AY18:BA20)</f>
        <v>9.68888888888889</v>
      </c>
      <c r="BA20">
        <f>AVERAGE(default!AZ18:BB20)</f>
        <v>9.862222222222222</v>
      </c>
      <c r="BB20">
        <f>AVERAGE(default!BA18:BC20)</f>
        <v>9.8755555555555574</v>
      </c>
      <c r="BC20">
        <f>AVERAGE(default!BB18:BD20)</f>
        <v>9.8944444444444439</v>
      </c>
      <c r="BD20">
        <f>AVERAGE(default!BC18:BE20)</f>
        <v>9.6466666666666683</v>
      </c>
      <c r="BE20">
        <f>AVERAGE(default!BD18:BF20)</f>
        <v>9.3455555555555563</v>
      </c>
      <c r="BF20">
        <f>AVERAGE(default!BE18:BG20)</f>
        <v>9.0066666666666677</v>
      </c>
      <c r="BG20">
        <f>AVERAGE(default!BF18:BH20)</f>
        <v>8.8999999999999986</v>
      </c>
      <c r="BH20">
        <f>AVERAGE(default!BG18:BI20)</f>
        <v>9.0200000000000014</v>
      </c>
      <c r="BI20">
        <f>AVERAGE(default!BH18:BJ20)</f>
        <v>8.9855555555555551</v>
      </c>
      <c r="BJ20">
        <f>AVERAGE(default!BI18:BK20)</f>
        <v>8.7711111111111109</v>
      </c>
      <c r="BK20">
        <f>AVERAGE(default!BJ18:BL20)</f>
        <v>8.6399999999999988</v>
      </c>
      <c r="BL20">
        <f>AVERAGE(default!BK18:BM20)</f>
        <v>8.6022222222222222</v>
      </c>
      <c r="BM20">
        <f>AVERAGE(default!BL18:BN20)</f>
        <v>8.464444444444446</v>
      </c>
      <c r="BN20">
        <f>AVERAGE(default!BM18:BO20)</f>
        <v>8.2611111111111128</v>
      </c>
      <c r="BO20">
        <f>AVERAGE(default!BN18:BP20)</f>
        <v>8.025555555555556</v>
      </c>
      <c r="BP20">
        <f>AVERAGE(default!BO18:BQ20)</f>
        <v>7.9499999999999993</v>
      </c>
      <c r="BQ20">
        <f>AVERAGE(default!BP18:BR20)</f>
        <v>7.6588888888888897</v>
      </c>
      <c r="BR20">
        <f>AVERAGE(default!BQ18:BS20)</f>
        <v>7.5872222222222216</v>
      </c>
      <c r="BS20">
        <f>AVERAGE(default!BR18:BT20)</f>
        <v>7.5883333333333338</v>
      </c>
      <c r="BT20">
        <f>AVERAGE(default!BS18:BU20)</f>
        <v>7.6366666666666667</v>
      </c>
      <c r="BU20">
        <f>AVERAGE(default!BT18:BV20)</f>
        <v>7.3949999999999996</v>
      </c>
      <c r="BV20">
        <f>AVERAGE(default!BU18:BV20)</f>
        <v>7.2175000000000002</v>
      </c>
    </row>
    <row r="21" spans="1:74" x14ac:dyDescent="0.3">
      <c r="A21">
        <f>AVERAGE(default!A20:B22)</f>
        <v>9.4450000000000003</v>
      </c>
      <c r="B21">
        <f>AVERAGE(default!A19:C21)</f>
        <v>9.5577777777777797</v>
      </c>
      <c r="C21">
        <f>AVERAGE(default!B19:D21)</f>
        <v>9.6011111111111109</v>
      </c>
      <c r="D21">
        <f>AVERAGE(default!C19:E21)</f>
        <v>9.5033333333333339</v>
      </c>
      <c r="E21">
        <f>AVERAGE(default!D19:F21)</f>
        <v>9.2233333333333345</v>
      </c>
      <c r="F21">
        <f>AVERAGE(default!E19:G21)</f>
        <v>9.0977777777777771</v>
      </c>
      <c r="G21">
        <f>AVERAGE(default!F19:H21)</f>
        <v>9.0555555555555554</v>
      </c>
      <c r="H21">
        <f>AVERAGE(default!G19:I21)</f>
        <v>8.9522222222222219</v>
      </c>
      <c r="I21">
        <f>AVERAGE(default!H19:J21)</f>
        <v>8.7733333333333317</v>
      </c>
      <c r="J21">
        <f>AVERAGE(default!I19:K21)</f>
        <v>8.5455555555555556</v>
      </c>
      <c r="K21">
        <f>AVERAGE(default!J19:L21)</f>
        <v>8.4344444444444449</v>
      </c>
      <c r="L21">
        <f>AVERAGE(default!K19:M21)</f>
        <v>8.3155555555555551</v>
      </c>
      <c r="M21">
        <f>AVERAGE(default!L19:N21)</f>
        <v>8.293333333333333</v>
      </c>
      <c r="N21">
        <f>AVERAGE(default!M19:O21)</f>
        <v>8.2711111111111109</v>
      </c>
      <c r="O21">
        <f>AVERAGE(default!N19:P21)</f>
        <v>8.3266666666666662</v>
      </c>
      <c r="P21">
        <f>AVERAGE(default!O19:Q21)</f>
        <v>8.2977777777777781</v>
      </c>
      <c r="Q21">
        <f>AVERAGE(default!P19:R21)</f>
        <v>8.2588888888888885</v>
      </c>
      <c r="R21">
        <f>AVERAGE(default!Q19:S21)</f>
        <v>8.2555555555555546</v>
      </c>
      <c r="S21">
        <f>AVERAGE(default!R19:T21)</f>
        <v>8.3522222222222222</v>
      </c>
      <c r="T21">
        <f>AVERAGE(default!S19:U21)</f>
        <v>8.5811111111111114</v>
      </c>
      <c r="U21">
        <f>AVERAGE(default!T19:V21)</f>
        <v>8.8433333333333319</v>
      </c>
      <c r="V21">
        <f>AVERAGE(default!U19:W21)</f>
        <v>9.0033333333333339</v>
      </c>
      <c r="W21">
        <f>AVERAGE(default!V19:X21)</f>
        <v>8.9988888888888905</v>
      </c>
      <c r="X21">
        <f>AVERAGE(default!W19:Y21)</f>
        <v>9.0200000000000014</v>
      </c>
      <c r="Y21">
        <f>AVERAGE(default!X19:Z21)</f>
        <v>9.0488888888888894</v>
      </c>
      <c r="Z21">
        <f>AVERAGE(default!Y19:AA21)</f>
        <v>9.104444444444443</v>
      </c>
      <c r="AA21">
        <f>AVERAGE(default!Z19:AB21)</f>
        <v>9.2200000000000006</v>
      </c>
      <c r="AB21">
        <f>AVERAGE(default!AA19:AC21)</f>
        <v>9.3822222222222216</v>
      </c>
      <c r="AC21">
        <f>AVERAGE(default!AB19:AD21)</f>
        <v>9.5366666666666671</v>
      </c>
      <c r="AD21">
        <f>AVERAGE(default!AC19:AE21)</f>
        <v>9.5466666666666686</v>
      </c>
      <c r="AE21">
        <f>AVERAGE(default!AD19:AF21)</f>
        <v>9.5088888888888885</v>
      </c>
      <c r="AF21">
        <f>AVERAGE(default!AE19:AG21)</f>
        <v>9.3844444444444459</v>
      </c>
      <c r="AG21">
        <f>AVERAGE(default!AF19:AH21)</f>
        <v>9.3699999999999992</v>
      </c>
      <c r="AH21">
        <f>AVERAGE(default!AG19:AI21)</f>
        <v>9.3155555555555551</v>
      </c>
      <c r="AI21">
        <f>AVERAGE(default!AH19:AJ21)</f>
        <v>9.3722222222222236</v>
      </c>
      <c r="AJ21">
        <f>AVERAGE(default!AI19:AK21)</f>
        <v>9.3533333333333353</v>
      </c>
      <c r="AK21">
        <f>AVERAGE(default!AJ19:AL21)</f>
        <v>9.4955555555555584</v>
      </c>
      <c r="AL21">
        <f>AVERAGE(default!AK19:AM21)</f>
        <v>9.6577777777777776</v>
      </c>
      <c r="AM21">
        <f>AVERAGE(default!AL19:AN21)</f>
        <v>9.7277777777777796</v>
      </c>
      <c r="AN21">
        <f>AVERAGE(default!AM19:AO21)</f>
        <v>9.6911111111111108</v>
      </c>
      <c r="AO21">
        <f>AVERAGE(default!AN19:AP21)</f>
        <v>9.6777777777777789</v>
      </c>
      <c r="AP21">
        <f>AVERAGE(default!AO19:AQ21)</f>
        <v>9.7922222222222235</v>
      </c>
      <c r="AQ21">
        <f>AVERAGE(default!AP19:AR21)</f>
        <v>9.8966666666666665</v>
      </c>
      <c r="AR21">
        <f>AVERAGE(default!AQ19:AS21)</f>
        <v>9.9944444444444436</v>
      </c>
      <c r="AS21">
        <f>AVERAGE(default!AR19:AT21)</f>
        <v>10.032222222222222</v>
      </c>
      <c r="AT21">
        <f>AVERAGE(default!AS19:AU21)</f>
        <v>10.103333333333332</v>
      </c>
      <c r="AU21">
        <f>AVERAGE(default!AT19:AV21)</f>
        <v>10.193333333333333</v>
      </c>
      <c r="AV21">
        <f>AVERAGE(default!AU19:AW21)</f>
        <v>10.149999999999999</v>
      </c>
      <c r="AW21">
        <f>AVERAGE(default!AV19:AX21)</f>
        <v>10.092222222222222</v>
      </c>
      <c r="AX21">
        <f>AVERAGE(default!AW19:AY21)</f>
        <v>9.8577777777777786</v>
      </c>
      <c r="AY21">
        <f>AVERAGE(default!AX19:AZ21)</f>
        <v>9.844444444444445</v>
      </c>
      <c r="AZ21">
        <f>AVERAGE(default!AY19:BA21)</f>
        <v>9.8077777777777779</v>
      </c>
      <c r="BA21">
        <f>AVERAGE(default!AZ19:BB21)</f>
        <v>9.9433333333333351</v>
      </c>
      <c r="BB21">
        <f>AVERAGE(default!BA19:BC21)</f>
        <v>10.012222222222222</v>
      </c>
      <c r="BC21">
        <f>AVERAGE(default!BB19:BD21)</f>
        <v>10.110000000000001</v>
      </c>
      <c r="BD21">
        <f>AVERAGE(default!BC19:BE21)</f>
        <v>10.007777777777779</v>
      </c>
      <c r="BE21">
        <f>AVERAGE(default!BD19:BF21)</f>
        <v>9.7922222222222217</v>
      </c>
      <c r="BF21">
        <f>AVERAGE(default!BE19:BG21)</f>
        <v>9.5477777777777764</v>
      </c>
      <c r="BG21">
        <f>AVERAGE(default!BF19:BH21)</f>
        <v>9.2511111111111113</v>
      </c>
      <c r="BH21">
        <f>AVERAGE(default!BG19:BI21)</f>
        <v>9.214444444444446</v>
      </c>
      <c r="BI21">
        <f>AVERAGE(default!BH19:BJ21)</f>
        <v>9.0288888888888881</v>
      </c>
      <c r="BJ21">
        <f>AVERAGE(default!BI19:BK21)</f>
        <v>8.9355555555555544</v>
      </c>
      <c r="BK21">
        <f>AVERAGE(default!BJ19:BL21)</f>
        <v>8.8211111111111133</v>
      </c>
      <c r="BL21">
        <f>AVERAGE(default!BK19:BM21)</f>
        <v>8.8477777777777789</v>
      </c>
      <c r="BM21">
        <f>AVERAGE(default!BL19:BN21)</f>
        <v>8.91</v>
      </c>
      <c r="BN21">
        <f>AVERAGE(default!BM19:BO21)</f>
        <v>8.7633333333333319</v>
      </c>
      <c r="BO21">
        <f>AVERAGE(default!BN19:BP21)</f>
        <v>8.4555555555555557</v>
      </c>
      <c r="BP21">
        <f>AVERAGE(default!BO19:BQ21)</f>
        <v>8.1911111111111108</v>
      </c>
      <c r="BQ21">
        <f>AVERAGE(default!BP19:BR21)</f>
        <v>7.8788888888888886</v>
      </c>
      <c r="BR21">
        <f>AVERAGE(default!BQ19:BS21)</f>
        <v>7.7116666666666669</v>
      </c>
      <c r="BS21">
        <f>AVERAGE(default!BR19:BT21)</f>
        <v>7.599444444444444</v>
      </c>
      <c r="BT21">
        <f>AVERAGE(default!BS19:BU21)</f>
        <v>7.6311111111111085</v>
      </c>
      <c r="BU21">
        <f>AVERAGE(default!BT19:BV21)</f>
        <v>7.3661111111111097</v>
      </c>
      <c r="BV21">
        <f>AVERAGE(default!BU19:BV21)</f>
        <v>7.2341666666666669</v>
      </c>
    </row>
    <row r="22" spans="1:74" x14ac:dyDescent="0.3">
      <c r="A22">
        <f>AVERAGE(default!A21:B23)</f>
        <v>8.8883333333333336</v>
      </c>
      <c r="B22">
        <f>AVERAGE(default!A20:C22)</f>
        <v>9.3166666666666664</v>
      </c>
      <c r="C22">
        <f>AVERAGE(default!B20:D22)</f>
        <v>9.2555555555555564</v>
      </c>
      <c r="D22">
        <f>AVERAGE(default!C20:E22)</f>
        <v>9.0533333333333328</v>
      </c>
      <c r="E22">
        <f>AVERAGE(default!D20:F22)</f>
        <v>9.0322222222222219</v>
      </c>
      <c r="F22">
        <f>AVERAGE(default!E20:G22)</f>
        <v>9.084444444444447</v>
      </c>
      <c r="G22">
        <f>AVERAGE(default!F20:H22)</f>
        <v>9.0677777777777795</v>
      </c>
      <c r="H22">
        <f>AVERAGE(default!G20:I22)</f>
        <v>8.8288888888888888</v>
      </c>
      <c r="I22">
        <f>AVERAGE(default!H20:J22)</f>
        <v>8.3655555555555541</v>
      </c>
      <c r="J22">
        <f>AVERAGE(default!I20:K22)</f>
        <v>8.0311111111111106</v>
      </c>
      <c r="K22">
        <f>AVERAGE(default!J20:L22)</f>
        <v>7.9977777777777765</v>
      </c>
      <c r="L22">
        <f>AVERAGE(default!K20:M22)</f>
        <v>8.0855555555555529</v>
      </c>
      <c r="M22">
        <f>AVERAGE(default!L20:N22)</f>
        <v>8.0744444444444436</v>
      </c>
      <c r="N22">
        <f>AVERAGE(default!M20:O22)</f>
        <v>8.1344444444444459</v>
      </c>
      <c r="O22">
        <f>AVERAGE(default!N20:P22)</f>
        <v>8.0811111111111114</v>
      </c>
      <c r="P22">
        <f>AVERAGE(default!O20:Q22)</f>
        <v>8.0833333333333339</v>
      </c>
      <c r="Q22">
        <f>AVERAGE(default!P20:R22)</f>
        <v>8.02</v>
      </c>
      <c r="R22">
        <f>AVERAGE(default!Q20:S22)</f>
        <v>8.1788888888888884</v>
      </c>
      <c r="S22">
        <f>AVERAGE(default!R20:T22)</f>
        <v>8.4111111111111114</v>
      </c>
      <c r="T22">
        <f>AVERAGE(default!S20:U22)</f>
        <v>8.6688888888888904</v>
      </c>
      <c r="U22">
        <f>AVERAGE(default!T20:V22)</f>
        <v>8.8677777777777766</v>
      </c>
      <c r="V22">
        <f>AVERAGE(default!U20:W22)</f>
        <v>8.8977777777777778</v>
      </c>
      <c r="W22">
        <f>AVERAGE(default!V20:X22)</f>
        <v>8.8355555555555529</v>
      </c>
      <c r="X22">
        <f>AVERAGE(default!W20:Y22)</f>
        <v>8.8388888888888868</v>
      </c>
      <c r="Y22">
        <f>AVERAGE(default!X20:Z22)</f>
        <v>8.9033333333333324</v>
      </c>
      <c r="Z22">
        <f>AVERAGE(default!Y20:AA22)</f>
        <v>8.9222222222222243</v>
      </c>
      <c r="AA22">
        <f>AVERAGE(default!Z20:AB22)</f>
        <v>9.0288888888888881</v>
      </c>
      <c r="AB22">
        <f>AVERAGE(default!AA20:AC22)</f>
        <v>9.2555555555555564</v>
      </c>
      <c r="AC22">
        <f>AVERAGE(default!AB20:AD22)</f>
        <v>9.464444444444446</v>
      </c>
      <c r="AD22">
        <f>AVERAGE(default!AC20:AE22)</f>
        <v>9.5266666666666673</v>
      </c>
      <c r="AE22">
        <f>AVERAGE(default!AD20:AF22)</f>
        <v>9.4499999999999993</v>
      </c>
      <c r="AF22">
        <f>AVERAGE(default!AE20:AG22)</f>
        <v>9.3233333333333324</v>
      </c>
      <c r="AG22">
        <f>AVERAGE(default!AF20:AH22)</f>
        <v>9.2611111111111128</v>
      </c>
      <c r="AH22">
        <f>AVERAGE(default!AG20:AI22)</f>
        <v>9.163333333333334</v>
      </c>
      <c r="AI22">
        <f>AVERAGE(default!AH20:AJ22)</f>
        <v>9.31111111111111</v>
      </c>
      <c r="AJ22">
        <f>AVERAGE(default!AI20:AK22)</f>
        <v>9.3755555555555556</v>
      </c>
      <c r="AK22">
        <f>AVERAGE(default!AJ20:AL22)</f>
        <v>9.586666666666666</v>
      </c>
      <c r="AL22">
        <f>AVERAGE(default!AK20:AM22)</f>
        <v>9.6777777777777771</v>
      </c>
      <c r="AM22">
        <f>AVERAGE(default!AL20:AN22)</f>
        <v>9.6455555555555534</v>
      </c>
      <c r="AN22">
        <f>AVERAGE(default!AM20:AO22)</f>
        <v>9.5566666666666649</v>
      </c>
      <c r="AO22">
        <f>AVERAGE(default!AN20:AP22)</f>
        <v>9.5233333333333334</v>
      </c>
      <c r="AP22">
        <f>AVERAGE(default!AO20:AQ22)</f>
        <v>9.7799999999999994</v>
      </c>
      <c r="AQ22">
        <f>AVERAGE(default!AP20:AR22)</f>
        <v>9.992222222222221</v>
      </c>
      <c r="AR22">
        <f>AVERAGE(default!AQ20:AS22)</f>
        <v>10.183333333333332</v>
      </c>
      <c r="AS22">
        <f>AVERAGE(default!AR20:AT22)</f>
        <v>10.231111111111112</v>
      </c>
      <c r="AT22">
        <f>AVERAGE(default!AS20:AU22)</f>
        <v>10.281111111111111</v>
      </c>
      <c r="AU22">
        <f>AVERAGE(default!AT20:AV22)</f>
        <v>10.39111111111111</v>
      </c>
      <c r="AV22">
        <f>AVERAGE(default!AU20:AW22)</f>
        <v>10.423333333333332</v>
      </c>
      <c r="AW22">
        <f>AVERAGE(default!AV20:AX22)</f>
        <v>10.42</v>
      </c>
      <c r="AX22">
        <f>AVERAGE(default!AW20:AY22)</f>
        <v>10.182222222222224</v>
      </c>
      <c r="AY22">
        <f>AVERAGE(default!AX20:AZ22)</f>
        <v>10.053333333333335</v>
      </c>
      <c r="AZ22">
        <f>AVERAGE(default!AY20:BA22)</f>
        <v>9.9766666666666666</v>
      </c>
      <c r="BA22">
        <f>AVERAGE(default!AZ20:BB22)</f>
        <v>10.046666666666667</v>
      </c>
      <c r="BB22">
        <f>AVERAGE(default!BA20:BC22)</f>
        <v>10.124444444444443</v>
      </c>
      <c r="BC22">
        <f>AVERAGE(default!BB20:BD22)</f>
        <v>10.246666666666666</v>
      </c>
      <c r="BD22">
        <f>AVERAGE(default!BC20:BE22)</f>
        <v>10.28</v>
      </c>
      <c r="BE22">
        <f>AVERAGE(default!BD20:BF22)</f>
        <v>10.114444444444445</v>
      </c>
      <c r="BF22">
        <f>AVERAGE(default!BE20:BG22)</f>
        <v>9.8811111111111103</v>
      </c>
      <c r="BG22">
        <f>AVERAGE(default!BF20:BH22)</f>
        <v>9.5500000000000025</v>
      </c>
      <c r="BH22">
        <f>AVERAGE(default!BG20:BI22)</f>
        <v>9.4577777777777783</v>
      </c>
      <c r="BI22">
        <f>AVERAGE(default!BH20:BJ22)</f>
        <v>9.1733333333333338</v>
      </c>
      <c r="BJ22">
        <f>AVERAGE(default!BI20:BK22)</f>
        <v>9.0444444444444443</v>
      </c>
      <c r="BK22">
        <f>AVERAGE(default!BJ20:BL22)</f>
        <v>8.9111111111111114</v>
      </c>
      <c r="BL22">
        <f>AVERAGE(default!BK20:BM22)</f>
        <v>9.0222222222222221</v>
      </c>
      <c r="BM22">
        <f>AVERAGE(default!BL20:BN22)</f>
        <v>9.0055555555555546</v>
      </c>
      <c r="BN22">
        <f>AVERAGE(default!BM20:BO22)</f>
        <v>8.8122222222222231</v>
      </c>
      <c r="BO22">
        <f>AVERAGE(default!BN20:BP22)</f>
        <v>8.4388888888888882</v>
      </c>
      <c r="BP22">
        <f>AVERAGE(default!BO20:BQ22)</f>
        <v>8.1488888888888891</v>
      </c>
      <c r="BQ22">
        <f>AVERAGE(default!BP20:BR22)</f>
        <v>7.9033333333333324</v>
      </c>
      <c r="BR22">
        <f>AVERAGE(default!BQ20:BS22)</f>
        <v>7.7455555555555549</v>
      </c>
      <c r="BS22">
        <f>AVERAGE(default!BR20:BT22)</f>
        <v>7.6011111111111109</v>
      </c>
      <c r="BT22">
        <f>AVERAGE(default!BS20:BU22)</f>
        <v>7.5455555555555556</v>
      </c>
      <c r="BU22">
        <f>AVERAGE(default!BT20:BV22)</f>
        <v>7.3533333333333326</v>
      </c>
      <c r="BV22">
        <f>AVERAGE(default!BU20:BV22)</f>
        <v>7.3083333333333327</v>
      </c>
    </row>
    <row r="23" spans="1:74" x14ac:dyDescent="0.3">
      <c r="A23">
        <f>AVERAGE(default!A22:B24)</f>
        <v>9.0433333333333348</v>
      </c>
      <c r="B23">
        <f>AVERAGE(default!A21:C23)</f>
        <v>8.7988888888888894</v>
      </c>
      <c r="C23">
        <f>AVERAGE(default!B21:D23)</f>
        <v>8.7133333333333329</v>
      </c>
      <c r="D23">
        <f>AVERAGE(default!C21:E23)</f>
        <v>8.663333333333334</v>
      </c>
      <c r="E23">
        <f>AVERAGE(default!D21:F23)</f>
        <v>8.6833333333333318</v>
      </c>
      <c r="F23">
        <f>AVERAGE(default!E21:G23)</f>
        <v>8.8633333333333351</v>
      </c>
      <c r="G23">
        <f>AVERAGE(default!F21:H23)</f>
        <v>8.8999999999999986</v>
      </c>
      <c r="H23">
        <f>AVERAGE(default!G21:I23)</f>
        <v>8.8577777777777769</v>
      </c>
      <c r="I23">
        <f>AVERAGE(default!H21:J23)</f>
        <v>8.4555555555555557</v>
      </c>
      <c r="J23">
        <f>AVERAGE(default!I21:K23)</f>
        <v>8.1155555555555559</v>
      </c>
      <c r="K23">
        <f>AVERAGE(default!J21:L23)</f>
        <v>7.9733333333333327</v>
      </c>
      <c r="L23">
        <f>AVERAGE(default!K21:M23)</f>
        <v>8.0166666666666675</v>
      </c>
      <c r="M23">
        <f>AVERAGE(default!L21:N23)</f>
        <v>7.942222222222223</v>
      </c>
      <c r="N23">
        <f>AVERAGE(default!M21:O23)</f>
        <v>7.9655555555555555</v>
      </c>
      <c r="O23">
        <f>AVERAGE(default!N21:P23)</f>
        <v>7.9244444444444451</v>
      </c>
      <c r="P23">
        <f>AVERAGE(default!O21:Q23)</f>
        <v>8.0488888888888894</v>
      </c>
      <c r="Q23">
        <f>AVERAGE(default!P21:R23)</f>
        <v>8.112222222222222</v>
      </c>
      <c r="R23">
        <f>AVERAGE(default!Q21:S23)</f>
        <v>8.3677777777777784</v>
      </c>
      <c r="S23">
        <f>AVERAGE(default!R21:T23)</f>
        <v>8.5566666666666666</v>
      </c>
      <c r="T23">
        <f>AVERAGE(default!S21:U23)</f>
        <v>8.7133333333333329</v>
      </c>
      <c r="U23">
        <f>AVERAGE(default!T21:V23)</f>
        <v>8.8166666666666682</v>
      </c>
      <c r="V23">
        <f>AVERAGE(default!U21:W23)</f>
        <v>8.8033333333333346</v>
      </c>
      <c r="W23">
        <f>AVERAGE(default!V21:X23)</f>
        <v>8.7444444444444454</v>
      </c>
      <c r="X23">
        <f>AVERAGE(default!W21:Y23)</f>
        <v>8.6822222222222223</v>
      </c>
      <c r="Y23">
        <f>AVERAGE(default!X21:Z23)</f>
        <v>8.6994444444444454</v>
      </c>
      <c r="Z23">
        <f>AVERAGE(default!Y21:AA23)</f>
        <v>8.68611111111111</v>
      </c>
      <c r="AA23">
        <f>AVERAGE(default!Z21:AB23)</f>
        <v>8.8255555555555567</v>
      </c>
      <c r="AB23">
        <f>AVERAGE(default!AA21:AC23)</f>
        <v>9.0644444444444421</v>
      </c>
      <c r="AC23">
        <f>AVERAGE(default!AB21:AD23)</f>
        <v>9.2899999999999991</v>
      </c>
      <c r="AD23">
        <f>AVERAGE(default!AC21:AE23)</f>
        <v>9.3561111111111099</v>
      </c>
      <c r="AE23">
        <f>AVERAGE(default!AD21:AF23)</f>
        <v>9.32</v>
      </c>
      <c r="AF23">
        <f>AVERAGE(default!AE21:AG23)</f>
        <v>9.1277777777777747</v>
      </c>
      <c r="AG23">
        <f>AVERAGE(default!AF21:AH23)</f>
        <v>9.0633333333333326</v>
      </c>
      <c r="AH23">
        <f>AVERAGE(default!AG21:AI23)</f>
        <v>8.9722222222222214</v>
      </c>
      <c r="AI23">
        <f>AVERAGE(default!AH21:AJ23)</f>
        <v>9.2233333333333327</v>
      </c>
      <c r="AJ23">
        <f>AVERAGE(default!AI21:AK23)</f>
        <v>9.3722222222222236</v>
      </c>
      <c r="AK23">
        <f>AVERAGE(default!AJ21:AL23)</f>
        <v>9.5744444444444454</v>
      </c>
      <c r="AL23">
        <f>AVERAGE(default!AK21:AM23)</f>
        <v>9.5733333333333324</v>
      </c>
      <c r="AM23">
        <f>AVERAGE(default!AL21:AN23)</f>
        <v>9.5066666666666677</v>
      </c>
      <c r="AN23">
        <f>AVERAGE(default!AM21:AO23)</f>
        <v>9.3744444444444426</v>
      </c>
      <c r="AO23">
        <f>AVERAGE(default!AN21:AP23)</f>
        <v>9.4011111111111116</v>
      </c>
      <c r="AP23">
        <f>AVERAGE(default!AO21:AQ23)</f>
        <v>9.6288888888888877</v>
      </c>
      <c r="AQ23">
        <f>AVERAGE(default!AP21:AR23)</f>
        <v>9.9955555555555566</v>
      </c>
      <c r="AR23">
        <f>AVERAGE(default!AQ21:AS23)</f>
        <v>10.177777777777779</v>
      </c>
      <c r="AS23">
        <f>AVERAGE(default!AR21:AT23)</f>
        <v>10.288333333333334</v>
      </c>
      <c r="AT23">
        <f>AVERAGE(default!AS21:AU23)</f>
        <v>10.222777777777779</v>
      </c>
      <c r="AU23">
        <f>AVERAGE(default!AT21:AV23)</f>
        <v>10.322777777777778</v>
      </c>
      <c r="AV23">
        <f>AVERAGE(default!AU21:AW23)</f>
        <v>10.443333333333335</v>
      </c>
      <c r="AW23">
        <f>AVERAGE(default!AV21:AX23)</f>
        <v>10.573333333333332</v>
      </c>
      <c r="AX23">
        <f>AVERAGE(default!AW21:AY23)</f>
        <v>10.497777777777777</v>
      </c>
      <c r="AY23">
        <f>AVERAGE(default!AX21:AZ23)</f>
        <v>10.353333333333333</v>
      </c>
      <c r="AZ23">
        <f>AVERAGE(default!AY21:BA23)</f>
        <v>10.278888888888888</v>
      </c>
      <c r="BA23">
        <f>AVERAGE(default!AZ21:BB23)</f>
        <v>10.32111111111111</v>
      </c>
      <c r="BB23">
        <f>AVERAGE(default!BA21:BC23)</f>
        <v>10.373333333333335</v>
      </c>
      <c r="BC23">
        <f>AVERAGE(default!BB21:BD23)</f>
        <v>10.478888888888889</v>
      </c>
      <c r="BD23">
        <f>AVERAGE(default!BC21:BE23)</f>
        <v>10.578888888888891</v>
      </c>
      <c r="BE23">
        <f>AVERAGE(default!BD21:BF23)</f>
        <v>10.465555555555557</v>
      </c>
      <c r="BF23">
        <f>AVERAGE(default!BE21:BG23)</f>
        <v>10.161111111111113</v>
      </c>
      <c r="BG23">
        <f>AVERAGE(default!BF21:BH23)</f>
        <v>9.663333333333334</v>
      </c>
      <c r="BH23">
        <f>AVERAGE(default!BG21:BI23)</f>
        <v>9.3999999999999986</v>
      </c>
      <c r="BI23">
        <f>AVERAGE(default!BH21:BJ23)</f>
        <v>9.4244444444444433</v>
      </c>
      <c r="BJ23">
        <f>AVERAGE(default!BI21:BK23)</f>
        <v>9.3577777777777769</v>
      </c>
      <c r="BK23">
        <f>AVERAGE(default!BJ21:BL23)</f>
        <v>9.362222222222222</v>
      </c>
      <c r="BL23">
        <f>AVERAGE(default!BK21:BM23)</f>
        <v>9.1577777777777776</v>
      </c>
      <c r="BM23">
        <f>AVERAGE(default!BL21:BN23)</f>
        <v>9.1566666666666663</v>
      </c>
      <c r="BN23">
        <f>AVERAGE(default!BM21:BO23)</f>
        <v>8.9077777777777776</v>
      </c>
      <c r="BO23">
        <f>AVERAGE(default!BN21:BP23)</f>
        <v>8.57</v>
      </c>
      <c r="BP23">
        <f>AVERAGE(default!BO21:BQ23)</f>
        <v>8.2477777777777792</v>
      </c>
      <c r="BQ23">
        <f>AVERAGE(default!BP21:BR23)</f>
        <v>8.0033333333333321</v>
      </c>
      <c r="BR23">
        <f>AVERAGE(default!BQ21:BS23)</f>
        <v>7.8833333333333337</v>
      </c>
      <c r="BS23">
        <f>AVERAGE(default!BR21:BT23)</f>
        <v>7.7277777777777779</v>
      </c>
      <c r="BT23">
        <f>AVERAGE(default!BS21:BU23)</f>
        <v>7.5422222222222217</v>
      </c>
      <c r="BU23">
        <f>AVERAGE(default!BT21:BV23)</f>
        <v>7.2922222222222235</v>
      </c>
      <c r="BV23">
        <f>AVERAGE(default!BU21:BV23)</f>
        <v>7.1949999999999994</v>
      </c>
    </row>
    <row r="24" spans="1:74" x14ac:dyDescent="0.3">
      <c r="A24">
        <f>AVERAGE(default!A23:B25)</f>
        <v>8.4649999999999999</v>
      </c>
      <c r="B24">
        <f>AVERAGE(default!A22:C24)</f>
        <v>8.7788888888888899</v>
      </c>
      <c r="C24">
        <f>AVERAGE(default!B22:D24)</f>
        <v>8.7222222222222214</v>
      </c>
      <c r="D24">
        <f>AVERAGE(default!C22:E24)</f>
        <v>8.6511111111111116</v>
      </c>
      <c r="E24">
        <f>AVERAGE(default!D22:F24)</f>
        <v>8.6999999999999975</v>
      </c>
      <c r="F24">
        <f>AVERAGE(default!E22:G24)</f>
        <v>8.6822222222222241</v>
      </c>
      <c r="G24">
        <f>AVERAGE(default!F22:H24)</f>
        <v>8.413333333333334</v>
      </c>
      <c r="H24">
        <f>AVERAGE(default!G22:I24)</f>
        <v>8.2444444444444454</v>
      </c>
      <c r="I24">
        <f>AVERAGE(default!H22:J24)</f>
        <v>8.11</v>
      </c>
      <c r="J24">
        <f>AVERAGE(default!I22:K24)</f>
        <v>8.1788888888888884</v>
      </c>
      <c r="K24">
        <f>AVERAGE(default!J22:L24)</f>
        <v>8.2161111111111111</v>
      </c>
      <c r="L24">
        <f>AVERAGE(default!K22:M24)</f>
        <v>8.193888888888889</v>
      </c>
      <c r="M24">
        <f>AVERAGE(default!L22:N24)</f>
        <v>7.9161111111111113</v>
      </c>
      <c r="N24">
        <f>AVERAGE(default!M22:O24)</f>
        <v>8.0011111111111095</v>
      </c>
      <c r="O24">
        <f>AVERAGE(default!N22:P24)</f>
        <v>8.0055555555555546</v>
      </c>
      <c r="P24">
        <f>AVERAGE(default!O22:Q24)</f>
        <v>8.2511111111111095</v>
      </c>
      <c r="Q24">
        <f>AVERAGE(default!P22:R24)</f>
        <v>8.34</v>
      </c>
      <c r="R24">
        <f>AVERAGE(default!Q22:S24)</f>
        <v>8.4988888888888887</v>
      </c>
      <c r="S24">
        <f>AVERAGE(default!R22:T24)</f>
        <v>8.5288888888888881</v>
      </c>
      <c r="T24">
        <f>AVERAGE(default!S22:U24)</f>
        <v>8.59</v>
      </c>
      <c r="U24">
        <f>AVERAGE(default!T22:V24)</f>
        <v>8.637777777777778</v>
      </c>
      <c r="V24">
        <f>AVERAGE(default!U22:W24)</f>
        <v>8.5622222222222231</v>
      </c>
      <c r="W24">
        <f>AVERAGE(default!V22:X24)</f>
        <v>8.4611111111111104</v>
      </c>
      <c r="X24">
        <f>AVERAGE(default!W22:Y24)</f>
        <v>8.4600000000000009</v>
      </c>
      <c r="Y24">
        <f>AVERAGE(default!X22:Z24)</f>
        <v>8.6027777777777779</v>
      </c>
      <c r="Z24">
        <f>AVERAGE(default!Y22:AA24)</f>
        <v>8.7183333333333337</v>
      </c>
      <c r="AA24">
        <f>AVERAGE(default!Z22:AB24)</f>
        <v>8.84</v>
      </c>
      <c r="AB24">
        <f>AVERAGE(default!AA22:AC24)</f>
        <v>8.9799999999999986</v>
      </c>
      <c r="AC24">
        <f>AVERAGE(default!AB22:AD24)</f>
        <v>9.0466666666666669</v>
      </c>
      <c r="AD24">
        <f>AVERAGE(default!AC22:AE24)</f>
        <v>9.1338888888888867</v>
      </c>
      <c r="AE24">
        <f>AVERAGE(default!AD22:AF24)</f>
        <v>9.1444444444444439</v>
      </c>
      <c r="AF24">
        <f>AVERAGE(default!AE22:AG24)</f>
        <v>9.3455555555555563</v>
      </c>
      <c r="AG24">
        <f>AVERAGE(default!AF22:AH24)</f>
        <v>9.3944444444444439</v>
      </c>
      <c r="AH24">
        <f>AVERAGE(default!AG22:AI24)</f>
        <v>9.3566666666666674</v>
      </c>
      <c r="AI24">
        <f>AVERAGE(default!AH22:AJ24)</f>
        <v>9.4022222222222211</v>
      </c>
      <c r="AJ24">
        <f>AVERAGE(default!AI22:AK24)</f>
        <v>9.43</v>
      </c>
      <c r="AK24">
        <f>AVERAGE(default!AJ22:AL24)</f>
        <v>9.5000000000000018</v>
      </c>
      <c r="AL24">
        <f>AVERAGE(default!AK22:AM24)</f>
        <v>9.3411111111111111</v>
      </c>
      <c r="AM24">
        <f>AVERAGE(default!AL22:AN24)</f>
        <v>9.2288888888888909</v>
      </c>
      <c r="AN24">
        <f>AVERAGE(default!AM22:AO24)</f>
        <v>9.2555555555555546</v>
      </c>
      <c r="AO24">
        <f>AVERAGE(default!AN22:AP24)</f>
        <v>9.3422222222222224</v>
      </c>
      <c r="AP24">
        <f>AVERAGE(default!AO22:AQ24)</f>
        <v>9.5822222222222209</v>
      </c>
      <c r="AQ24">
        <f>AVERAGE(default!AP22:AR24)</f>
        <v>9.7888888888888896</v>
      </c>
      <c r="AR24">
        <f>AVERAGE(default!AQ22:AS24)</f>
        <v>9.7944444444444443</v>
      </c>
      <c r="AS24">
        <f>AVERAGE(default!AR22:AT24)</f>
        <v>9.926111111111112</v>
      </c>
      <c r="AT24">
        <f>AVERAGE(default!AS22:AU24)</f>
        <v>9.93611111111111</v>
      </c>
      <c r="AU24">
        <f>AVERAGE(default!AT22:AV24)</f>
        <v>10.130555555555555</v>
      </c>
      <c r="AV24">
        <f>AVERAGE(default!AU22:AW24)</f>
        <v>10.255555555555556</v>
      </c>
      <c r="AW24">
        <f>AVERAGE(default!AV22:AX24)</f>
        <v>10.44888888888889</v>
      </c>
      <c r="AX24">
        <f>AVERAGE(default!AW22:AY24)</f>
        <v>10.566666666666666</v>
      </c>
      <c r="AY24">
        <f>AVERAGE(default!AX22:AZ24)</f>
        <v>10.365555555555554</v>
      </c>
      <c r="AZ24">
        <f>AVERAGE(default!AY22:BA24)</f>
        <v>10.308888888888887</v>
      </c>
      <c r="BA24">
        <f>AVERAGE(default!AZ22:BB24)</f>
        <v>10.235555555555555</v>
      </c>
      <c r="BB24">
        <f>AVERAGE(default!BA22:BC24)</f>
        <v>10.35222222222222</v>
      </c>
      <c r="BC24">
        <f>AVERAGE(default!BB22:BD24)</f>
        <v>10.365555555555554</v>
      </c>
      <c r="BD24">
        <f>AVERAGE(default!BC22:BE24)</f>
        <v>10.45</v>
      </c>
      <c r="BE24">
        <f>AVERAGE(default!BD22:BF24)</f>
        <v>10.288888888888888</v>
      </c>
      <c r="BF24">
        <f>AVERAGE(default!BE22:BG24)</f>
        <v>10.023333333333333</v>
      </c>
      <c r="BG24">
        <f>AVERAGE(default!BF22:BH24)</f>
        <v>9.6544444444444437</v>
      </c>
      <c r="BH24">
        <f>AVERAGE(default!BG22:BI24)</f>
        <v>9.4166666666666661</v>
      </c>
      <c r="BI24">
        <f>AVERAGE(default!BH22:BJ24)</f>
        <v>9.4022222222222229</v>
      </c>
      <c r="BJ24">
        <f>AVERAGE(default!BI22:BK24)</f>
        <v>9.336666666666666</v>
      </c>
      <c r="BK24">
        <f>AVERAGE(default!BJ22:BL24)</f>
        <v>9.3533333333333317</v>
      </c>
      <c r="BL24">
        <f>AVERAGE(default!BK22:BM24)</f>
        <v>9.1588888888888889</v>
      </c>
      <c r="BM24">
        <f>AVERAGE(default!BL22:BN24)</f>
        <v>9.0111111111111111</v>
      </c>
      <c r="BN24">
        <f>AVERAGE(default!BM22:BO24)</f>
        <v>8.7733333333333334</v>
      </c>
      <c r="BO24">
        <f>AVERAGE(default!BN22:BP24)</f>
        <v>8.4599999999999991</v>
      </c>
      <c r="BP24">
        <f>AVERAGE(default!BO22:BQ24)</f>
        <v>8.2044444444444427</v>
      </c>
      <c r="BQ24">
        <f>AVERAGE(default!BP22:BR24)</f>
        <v>8.0022222222222226</v>
      </c>
      <c r="BR24">
        <f>AVERAGE(default!BQ22:BS24)</f>
        <v>7.9211111111111121</v>
      </c>
      <c r="BS24">
        <f>AVERAGE(default!BR22:BT24)</f>
        <v>7.8144444444444439</v>
      </c>
      <c r="BT24">
        <f>AVERAGE(default!BS22:BU24)</f>
        <v>7.5422222222222217</v>
      </c>
      <c r="BU24">
        <f>AVERAGE(default!BT22:BV24)</f>
        <v>7.3088888888888892</v>
      </c>
      <c r="BV24">
        <f>AVERAGE(default!BU22:BV24)</f>
        <v>7.1499999999999995</v>
      </c>
    </row>
    <row r="25" spans="1:74" x14ac:dyDescent="0.3">
      <c r="A25">
        <f>AVERAGE(default!A24:B26)</f>
        <v>8.25</v>
      </c>
      <c r="B25">
        <f>AVERAGE(default!A23:C25)</f>
        <v>8.3333333333333339</v>
      </c>
      <c r="C25">
        <f>AVERAGE(default!B23:D25)</f>
        <v>8.3133333333333344</v>
      </c>
      <c r="D25">
        <f>AVERAGE(default!C23:E25)</f>
        <v>8.3066666666666666</v>
      </c>
      <c r="E25">
        <f>AVERAGE(default!D23:F25)</f>
        <v>8.3744444444444444</v>
      </c>
      <c r="F25">
        <f>AVERAGE(default!E23:G25)</f>
        <v>8.4166666666666661</v>
      </c>
      <c r="G25">
        <f>AVERAGE(default!F23:H25)</f>
        <v>8.2666666666666657</v>
      </c>
      <c r="H25">
        <f>AVERAGE(default!G23:I25)</f>
        <v>8.2822222222222219</v>
      </c>
      <c r="I25">
        <f>AVERAGE(default!H23:J25)</f>
        <v>8.3766666666666669</v>
      </c>
      <c r="J25">
        <f>AVERAGE(default!I23:K25)</f>
        <v>8.5622222222222231</v>
      </c>
      <c r="K25">
        <f>AVERAGE(default!J23:L25)</f>
        <v>8.4638888888888903</v>
      </c>
      <c r="L25">
        <f>AVERAGE(default!K23:M25)</f>
        <v>8.2238888888888901</v>
      </c>
      <c r="M25">
        <f>AVERAGE(default!L23:N25)</f>
        <v>7.9272222222222224</v>
      </c>
      <c r="N25">
        <f>AVERAGE(default!M23:O25)</f>
        <v>7.9877777777777776</v>
      </c>
      <c r="O25">
        <f>AVERAGE(default!N23:P25)</f>
        <v>8.1199999999999992</v>
      </c>
      <c r="P25">
        <f>AVERAGE(default!O23:Q25)</f>
        <v>8.3888888888888893</v>
      </c>
      <c r="Q25">
        <f>AVERAGE(default!P23:R25)</f>
        <v>8.5044444444444434</v>
      </c>
      <c r="R25">
        <f>AVERAGE(default!Q23:S25)</f>
        <v>8.5644444444444439</v>
      </c>
      <c r="S25">
        <f>AVERAGE(default!R23:T25)</f>
        <v>8.4644444444444442</v>
      </c>
      <c r="T25">
        <f>AVERAGE(default!S23:U25)</f>
        <v>8.4322222222222223</v>
      </c>
      <c r="U25">
        <f>AVERAGE(default!T23:V25)</f>
        <v>8.4133333333333322</v>
      </c>
      <c r="V25">
        <f>AVERAGE(default!U23:W25)</f>
        <v>8.3455555555555563</v>
      </c>
      <c r="W25">
        <f>AVERAGE(default!V23:X25)</f>
        <v>8.2488888888888887</v>
      </c>
      <c r="X25">
        <f>AVERAGE(default!W23:Y25)</f>
        <v>8.2822222222222237</v>
      </c>
      <c r="Y25">
        <f>AVERAGE(default!X23:Z25)</f>
        <v>8.4861111111111107</v>
      </c>
      <c r="Z25">
        <f>AVERAGE(default!Y23:AA25)</f>
        <v>8.6783333333333346</v>
      </c>
      <c r="AA25">
        <f>AVERAGE(default!Z23:AB25)</f>
        <v>8.7566666666666659</v>
      </c>
      <c r="AB25">
        <f>AVERAGE(default!AA23:AC25)</f>
        <v>8.7811111111111106</v>
      </c>
      <c r="AC25">
        <f>AVERAGE(default!AB23:AD25)</f>
        <v>8.7788888888888899</v>
      </c>
      <c r="AD25">
        <f>AVERAGE(default!AC23:AE25)</f>
        <v>8.8705555555555549</v>
      </c>
      <c r="AE25">
        <f>AVERAGE(default!AD23:AF25)</f>
        <v>8.966666666666665</v>
      </c>
      <c r="AF25">
        <f>AVERAGE(default!AE23:AG25)</f>
        <v>9.4555555555555557</v>
      </c>
      <c r="AG25">
        <f>AVERAGE(default!AF23:AH25)</f>
        <v>9.6722222222222225</v>
      </c>
      <c r="AH25">
        <f>AVERAGE(default!AG23:AI25)</f>
        <v>9.7788888888888881</v>
      </c>
      <c r="AI25">
        <f>AVERAGE(default!AH23:AJ25)</f>
        <v>9.7188888888888894</v>
      </c>
      <c r="AJ25">
        <f>AVERAGE(default!AI23:AK25)</f>
        <v>9.6988888888888916</v>
      </c>
      <c r="AK25">
        <f>AVERAGE(default!AJ23:AL25)</f>
        <v>9.6788888888888902</v>
      </c>
      <c r="AL25">
        <f>AVERAGE(default!AK23:AM25)</f>
        <v>9.4400000000000013</v>
      </c>
      <c r="AM25">
        <f>AVERAGE(default!AL23:AN25)</f>
        <v>9.4611111111111121</v>
      </c>
      <c r="AN25">
        <f>AVERAGE(default!AM23:AO25)</f>
        <v>9.5655555555555551</v>
      </c>
      <c r="AO25">
        <f>AVERAGE(default!AN23:AP25)</f>
        <v>9.6122222222222238</v>
      </c>
      <c r="AP25">
        <f>AVERAGE(default!AO23:AQ25)</f>
        <v>9.6222222222222236</v>
      </c>
      <c r="AQ25">
        <f>AVERAGE(default!AP23:AR25)</f>
        <v>9.7299999999999986</v>
      </c>
      <c r="AR25">
        <f>AVERAGE(default!AQ23:AS25)</f>
        <v>9.732222222222223</v>
      </c>
      <c r="AS25">
        <f>AVERAGE(default!AR23:AT25)</f>
        <v>9.8455555555555545</v>
      </c>
      <c r="AT25">
        <f>AVERAGE(default!AS23:AU25)</f>
        <v>9.7288888888888874</v>
      </c>
      <c r="AU25">
        <f>AVERAGE(default!AT23:AV25)</f>
        <v>9.8244444444444436</v>
      </c>
      <c r="AV25">
        <f>AVERAGE(default!AU23:AW25)</f>
        <v>9.9044444444444437</v>
      </c>
      <c r="AW25">
        <f>AVERAGE(default!AV23:AX25)</f>
        <v>10.149999999999999</v>
      </c>
      <c r="AX25">
        <f>AVERAGE(default!AW23:AY25)</f>
        <v>10.466666666666665</v>
      </c>
      <c r="AY25">
        <f>AVERAGE(default!AX23:AZ25)</f>
        <v>10.36</v>
      </c>
      <c r="AZ25">
        <f>AVERAGE(default!AY23:BA25)</f>
        <v>10.360000000000001</v>
      </c>
      <c r="BA25">
        <f>AVERAGE(default!AZ23:BB25)</f>
        <v>10.207777777777778</v>
      </c>
      <c r="BB25">
        <f>AVERAGE(default!BA23:BC25)</f>
        <v>10.334444444444443</v>
      </c>
      <c r="BC25">
        <f>AVERAGE(default!BB23:BD25)</f>
        <v>10.334444444444443</v>
      </c>
      <c r="BD25">
        <f>AVERAGE(default!BC23:BE25)</f>
        <v>10.296666666666667</v>
      </c>
      <c r="BE25">
        <f>AVERAGE(default!BD23:BF25)</f>
        <v>10.098888888888888</v>
      </c>
      <c r="BF25">
        <f>AVERAGE(default!BE23:BG25)</f>
        <v>9.8444444444444432</v>
      </c>
      <c r="BG25">
        <f>AVERAGE(default!BF23:BH25)</f>
        <v>9.4955555555555549</v>
      </c>
      <c r="BH25">
        <f>AVERAGE(default!BG23:BI25)</f>
        <v>9.2555555555555546</v>
      </c>
      <c r="BI25">
        <f>AVERAGE(default!BH23:BJ25)</f>
        <v>9.2922222222222217</v>
      </c>
      <c r="BJ25">
        <f>AVERAGE(default!BI23:BK25)</f>
        <v>9.4127777777777766</v>
      </c>
      <c r="BK25">
        <f>AVERAGE(default!BJ23:BL25)</f>
        <v>9.4249999999999989</v>
      </c>
      <c r="BL25">
        <f>AVERAGE(default!BK23:BM25)</f>
        <v>9.1394444444444431</v>
      </c>
      <c r="BM25">
        <f>AVERAGE(default!BL23:BN25)</f>
        <v>8.9211111111111094</v>
      </c>
      <c r="BN25">
        <f>AVERAGE(default!BM23:BO25)</f>
        <v>8.7077777777777783</v>
      </c>
      <c r="BO25">
        <f>AVERAGE(default!BN23:BP25)</f>
        <v>8.4333333333333336</v>
      </c>
      <c r="BP25">
        <f>AVERAGE(default!BO23:BQ25)</f>
        <v>8.1944444444444446</v>
      </c>
      <c r="BQ25">
        <f>AVERAGE(default!BP23:BR25)</f>
        <v>8.0244444444444447</v>
      </c>
      <c r="BR25">
        <f>AVERAGE(default!BQ23:BS25)</f>
        <v>7.9622222222222234</v>
      </c>
      <c r="BS25">
        <f>AVERAGE(default!BR23:BT25)</f>
        <v>7.865555555555555</v>
      </c>
      <c r="BT25">
        <f>AVERAGE(default!BS23:BU25)</f>
        <v>7.6188888888888897</v>
      </c>
      <c r="BU25">
        <f>AVERAGE(default!BT23:BV25)</f>
        <v>7.3044444444444458</v>
      </c>
      <c r="BV25">
        <f>AVERAGE(default!BU23:BV25)</f>
        <v>7.07</v>
      </c>
    </row>
    <row r="26" spans="1:74" x14ac:dyDescent="0.3">
      <c r="A26">
        <f>AVERAGE(default!A25:B27)</f>
        <v>7.6883333333333326</v>
      </c>
      <c r="B26">
        <f>AVERAGE(default!A24:C26)</f>
        <v>8.1444444444444439</v>
      </c>
      <c r="C26">
        <f>AVERAGE(default!B24:D26)</f>
        <v>8.1077777777777769</v>
      </c>
      <c r="D26">
        <f>AVERAGE(default!C24:E26)</f>
        <v>8.0477777777777781</v>
      </c>
      <c r="E26">
        <f>AVERAGE(default!D24:F26)</f>
        <v>8.068888888888889</v>
      </c>
      <c r="F26">
        <f>AVERAGE(default!E24:G26)</f>
        <v>8.1577777777777776</v>
      </c>
      <c r="G26">
        <f>AVERAGE(default!F24:H26)</f>
        <v>8.0555555555555571</v>
      </c>
      <c r="H26">
        <f>AVERAGE(default!G24:I26)</f>
        <v>8.0388888888888896</v>
      </c>
      <c r="I26">
        <f>AVERAGE(default!H24:J26)</f>
        <v>8.0777777777777775</v>
      </c>
      <c r="J26">
        <f>AVERAGE(default!I24:K26)</f>
        <v>8.3155555555555551</v>
      </c>
      <c r="K26">
        <f>AVERAGE(default!J24:L26)</f>
        <v>8.3638888888888889</v>
      </c>
      <c r="L26">
        <f>AVERAGE(default!K24:M26)</f>
        <v>8.27</v>
      </c>
      <c r="M26">
        <f>AVERAGE(default!L24:N26)</f>
        <v>8.0755555555555567</v>
      </c>
      <c r="N26">
        <f>AVERAGE(default!M24:O26)</f>
        <v>8.1827777777777779</v>
      </c>
      <c r="O26">
        <f>AVERAGE(default!N24:P26)</f>
        <v>8.2788888888888881</v>
      </c>
      <c r="P26">
        <f>AVERAGE(default!O24:Q26)</f>
        <v>8.4233333333333356</v>
      </c>
      <c r="Q26">
        <f>AVERAGE(default!P24:R26)</f>
        <v>8.4466666666666654</v>
      </c>
      <c r="R26">
        <f>AVERAGE(default!Q24:S26)</f>
        <v>8.5055555555555529</v>
      </c>
      <c r="S26">
        <f>AVERAGE(default!R24:T26)</f>
        <v>8.4888888888888872</v>
      </c>
      <c r="T26">
        <f>AVERAGE(default!S24:U26)</f>
        <v>8.4277777777777789</v>
      </c>
      <c r="U26">
        <f>AVERAGE(default!T24:V26)</f>
        <v>8.3655555555555559</v>
      </c>
      <c r="V26">
        <f>AVERAGE(default!U24:W26)</f>
        <v>8.2411111111111115</v>
      </c>
      <c r="W26">
        <f>AVERAGE(default!V24:X26)</f>
        <v>8.2099999999999991</v>
      </c>
      <c r="X26">
        <f>AVERAGE(default!W24:Y26)</f>
        <v>8.34</v>
      </c>
      <c r="Y26">
        <f>AVERAGE(default!X24:Z26)</f>
        <v>8.612222222222222</v>
      </c>
      <c r="Z26">
        <f>AVERAGE(default!Y24:AA26)</f>
        <v>8.8388888888888903</v>
      </c>
      <c r="AA26">
        <f>AVERAGE(default!Z24:AB26)</f>
        <v>8.8411111111111111</v>
      </c>
      <c r="AB26">
        <f>AVERAGE(default!AA24:AC26)</f>
        <v>8.7944444444444443</v>
      </c>
      <c r="AC26">
        <f>AVERAGE(default!AB24:AD26)</f>
        <v>8.7466666666666661</v>
      </c>
      <c r="AD26">
        <f>AVERAGE(default!AC24:AE26)</f>
        <v>8.9277777777777771</v>
      </c>
      <c r="AE26">
        <f>AVERAGE(default!AD24:AF26)</f>
        <v>9.1199999999999992</v>
      </c>
      <c r="AF26">
        <f>AVERAGE(default!AE24:AG26)</f>
        <v>9.8355555555555565</v>
      </c>
      <c r="AG26">
        <f>AVERAGE(default!AF24:AH26)</f>
        <v>10.093333333333334</v>
      </c>
      <c r="AH26">
        <f>AVERAGE(default!AG24:AI26)</f>
        <v>10.276666666666667</v>
      </c>
      <c r="AI26">
        <f>AVERAGE(default!AH24:AJ26)</f>
        <v>10.095555555555555</v>
      </c>
      <c r="AJ26">
        <f>AVERAGE(default!AI24:AK26)</f>
        <v>10.017777777777777</v>
      </c>
      <c r="AK26">
        <f>AVERAGE(default!AJ24:AL26)</f>
        <v>9.9444444444444446</v>
      </c>
      <c r="AL26">
        <f>AVERAGE(default!AK24:AM26)</f>
        <v>9.6611111111111097</v>
      </c>
      <c r="AM26">
        <f>AVERAGE(default!AL24:AN26)</f>
        <v>9.6555555555555532</v>
      </c>
      <c r="AN26">
        <f>AVERAGE(default!AM24:AO26)</f>
        <v>9.7855555555555558</v>
      </c>
      <c r="AO26">
        <f>AVERAGE(default!AN24:AP26)</f>
        <v>9.895555555555557</v>
      </c>
      <c r="AP26">
        <f>AVERAGE(default!AO24:AQ26)</f>
        <v>9.9277777777777771</v>
      </c>
      <c r="AQ26">
        <f>AVERAGE(default!AP24:AR26)</f>
        <v>9.9388888888888882</v>
      </c>
      <c r="AR26">
        <f>AVERAGE(default!AQ24:AS26)</f>
        <v>9.9122222222222227</v>
      </c>
      <c r="AS26">
        <f>AVERAGE(default!AR24:AT26)</f>
        <v>9.951666666666668</v>
      </c>
      <c r="AT26">
        <f>AVERAGE(default!AS24:AU26)</f>
        <v>9.8805555555555564</v>
      </c>
      <c r="AU26">
        <f>AVERAGE(default!AT24:AV26)</f>
        <v>9.8361111111111121</v>
      </c>
      <c r="AV26">
        <f>AVERAGE(default!AU24:AW26)</f>
        <v>9.8866666666666667</v>
      </c>
      <c r="AW26">
        <f>AVERAGE(default!AV24:AX26)</f>
        <v>9.8933333333333344</v>
      </c>
      <c r="AX26">
        <f>AVERAGE(default!AW24:AY26)</f>
        <v>10.078888888888891</v>
      </c>
      <c r="AY26">
        <f>AVERAGE(default!AX24:AZ26)</f>
        <v>9.8977777777777796</v>
      </c>
      <c r="AZ26">
        <f>AVERAGE(default!AY24:BA26)</f>
        <v>9.9611111111111121</v>
      </c>
      <c r="BA26">
        <f>AVERAGE(default!AZ24:BB26)</f>
        <v>9.8911111111111101</v>
      </c>
      <c r="BB26">
        <f>AVERAGE(default!BA24:BC26)</f>
        <v>10.017777777777777</v>
      </c>
      <c r="BC26">
        <f>AVERAGE(default!BB24:BD26)</f>
        <v>9.9766666666666666</v>
      </c>
      <c r="BD26">
        <f>AVERAGE(default!BC24:BE26)</f>
        <v>9.8644444444444446</v>
      </c>
      <c r="BE26">
        <f>AVERAGE(default!BD24:BF26)</f>
        <v>9.6511111111111116</v>
      </c>
      <c r="BF26">
        <f>AVERAGE(default!BE24:BG26)</f>
        <v>9.4644444444444442</v>
      </c>
      <c r="BG26">
        <f>AVERAGE(default!BF24:BH26)</f>
        <v>9.3055555555555554</v>
      </c>
      <c r="BH26">
        <f>AVERAGE(default!BG24:BI26)</f>
        <v>9.1811111111111128</v>
      </c>
      <c r="BI26">
        <f>AVERAGE(default!BH24:BJ26)</f>
        <v>9.1788888888888884</v>
      </c>
      <c r="BJ26">
        <f>AVERAGE(default!BI24:BK26)</f>
        <v>9.331666666666667</v>
      </c>
      <c r="BK26">
        <f>AVERAGE(default!BJ24:BL26)</f>
        <v>9.193888888888889</v>
      </c>
      <c r="BL26">
        <f>AVERAGE(default!BK24:BM26)</f>
        <v>8.9916666666666671</v>
      </c>
      <c r="BM26">
        <f>AVERAGE(default!BL24:BN26)</f>
        <v>8.6588888888888889</v>
      </c>
      <c r="BN26">
        <f>AVERAGE(default!BM24:BO26)</f>
        <v>8.6033333333333335</v>
      </c>
      <c r="BO26">
        <f>AVERAGE(default!BN24:BP26)</f>
        <v>8.3966666666666665</v>
      </c>
      <c r="BP26">
        <f>AVERAGE(default!BO24:BQ26)</f>
        <v>8.1977777777777785</v>
      </c>
      <c r="BQ26">
        <f>AVERAGE(default!BP24:BR26)</f>
        <v>8.0144444444444431</v>
      </c>
      <c r="BR26">
        <f>AVERAGE(default!BQ24:BS26)</f>
        <v>7.9222222222222216</v>
      </c>
      <c r="BS26">
        <f>AVERAGE(default!BR24:BT26)</f>
        <v>7.8688888888888897</v>
      </c>
      <c r="BT26">
        <f>AVERAGE(default!BS24:BU26)</f>
        <v>7.7266666666666657</v>
      </c>
      <c r="BU26">
        <f>AVERAGE(default!BT24:BV26)</f>
        <v>7.4622222222222216</v>
      </c>
      <c r="BV26">
        <f>AVERAGE(default!BU24:BV26)</f>
        <v>7.2683333333333335</v>
      </c>
    </row>
    <row r="27" spans="1:74" x14ac:dyDescent="0.3">
      <c r="A27">
        <f>AVERAGE(default!A26:B28)</f>
        <v>7.6000000000000005</v>
      </c>
      <c r="B27">
        <f>AVERAGE(default!A25:C27)</f>
        <v>7.7255555555555553</v>
      </c>
      <c r="C27">
        <f>AVERAGE(default!B25:D27)</f>
        <v>7.6788888888888884</v>
      </c>
      <c r="D27">
        <f>AVERAGE(default!C25:E27)</f>
        <v>7.6144444444444446</v>
      </c>
      <c r="E27">
        <f>AVERAGE(default!D25:F27)</f>
        <v>7.5744444444444445</v>
      </c>
      <c r="F27">
        <f>AVERAGE(default!E25:G27)</f>
        <v>7.8177777777777777</v>
      </c>
      <c r="G27">
        <f>AVERAGE(default!F25:H27)</f>
        <v>7.9788888888888891</v>
      </c>
      <c r="H27">
        <f>AVERAGE(default!G25:I27)</f>
        <v>8.0766666666666662</v>
      </c>
      <c r="I27">
        <f>AVERAGE(default!H25:J27)</f>
        <v>7.9455555555555559</v>
      </c>
      <c r="J27">
        <f>AVERAGE(default!I25:K27)</f>
        <v>7.9522222222222219</v>
      </c>
      <c r="K27">
        <f>AVERAGE(default!J25:L27)</f>
        <v>7.9844444444444429</v>
      </c>
      <c r="L27">
        <f>AVERAGE(default!K25:M27)</f>
        <v>7.9816666666666656</v>
      </c>
      <c r="M27">
        <f>AVERAGE(default!L25:N27)</f>
        <v>7.9683333333333337</v>
      </c>
      <c r="N27">
        <f>AVERAGE(default!M25:O27)</f>
        <v>8.125</v>
      </c>
      <c r="O27">
        <f>AVERAGE(default!N25:P27)</f>
        <v>8.3033333333333328</v>
      </c>
      <c r="P27">
        <f>AVERAGE(default!O25:Q27)</f>
        <v>8.4366666666666674</v>
      </c>
      <c r="Q27">
        <f>AVERAGE(default!P25:R27)</f>
        <v>8.4277777777777771</v>
      </c>
      <c r="R27">
        <f>AVERAGE(default!Q25:S27)</f>
        <v>8.5388888888888879</v>
      </c>
      <c r="S27">
        <f>AVERAGE(default!R25:T27)</f>
        <v>8.6066666666666656</v>
      </c>
      <c r="T27">
        <f>AVERAGE(default!S25:U27)</f>
        <v>8.5288888888888899</v>
      </c>
      <c r="U27">
        <f>AVERAGE(default!T25:V27)</f>
        <v>8.4244444444444433</v>
      </c>
      <c r="V27">
        <f>AVERAGE(default!U25:W27)</f>
        <v>8.3344444444444434</v>
      </c>
      <c r="W27">
        <f>AVERAGE(default!V25:X27)</f>
        <v>8.3722222222222218</v>
      </c>
      <c r="X27">
        <f>AVERAGE(default!W25:Y27)</f>
        <v>8.484444444444442</v>
      </c>
      <c r="Y27">
        <f>AVERAGE(default!X25:Z27)</f>
        <v>8.7022222222222236</v>
      </c>
      <c r="Z27">
        <f>AVERAGE(default!Y25:AA27)</f>
        <v>8.8777777777777782</v>
      </c>
      <c r="AA27">
        <f>AVERAGE(default!Z25:AB27)</f>
        <v>8.8455555555555563</v>
      </c>
      <c r="AB27">
        <f>AVERAGE(default!AA25:AC27)</f>
        <v>8.8022222222222215</v>
      </c>
      <c r="AC27">
        <f>AVERAGE(default!AB25:AD27)</f>
        <v>8.8344444444444452</v>
      </c>
      <c r="AD27">
        <f>AVERAGE(default!AC25:AE27)</f>
        <v>9.0855555555555565</v>
      </c>
      <c r="AE27">
        <f>AVERAGE(default!AD25:AF27)</f>
        <v>9.3022222222222215</v>
      </c>
      <c r="AF27">
        <f>AVERAGE(default!AE25:AG27)</f>
        <v>9.7100000000000009</v>
      </c>
      <c r="AG27">
        <f>AVERAGE(default!AF25:AH27)</f>
        <v>9.8999999999999986</v>
      </c>
      <c r="AH27">
        <f>AVERAGE(default!AG25:AI27)</f>
        <v>10.125555555555554</v>
      </c>
      <c r="AI27">
        <f>AVERAGE(default!AH25:AJ27)</f>
        <v>10.199999999999999</v>
      </c>
      <c r="AJ27">
        <f>AVERAGE(default!AI25:AK27)</f>
        <v>10.193333333333335</v>
      </c>
      <c r="AK27">
        <f>AVERAGE(default!AJ25:AL27)</f>
        <v>10.117777777777778</v>
      </c>
      <c r="AL27">
        <f>AVERAGE(default!AK25:AM27)</f>
        <v>9.9211111111111094</v>
      </c>
      <c r="AM27">
        <f>AVERAGE(default!AL25:AN27)</f>
        <v>10.08111111111111</v>
      </c>
      <c r="AN27">
        <f>AVERAGE(default!AM25:AO27)</f>
        <v>10.193888888888887</v>
      </c>
      <c r="AO27">
        <f>AVERAGE(default!AN25:AP27)</f>
        <v>10.246111111111111</v>
      </c>
      <c r="AP27">
        <f>AVERAGE(default!AO25:AQ27)</f>
        <v>10.107222222222221</v>
      </c>
      <c r="AQ27">
        <f>AVERAGE(default!AP25:AR27)</f>
        <v>10.176666666666668</v>
      </c>
      <c r="AR27">
        <f>AVERAGE(default!AQ25:AS27)</f>
        <v>10.261111111111111</v>
      </c>
      <c r="AS27">
        <f>AVERAGE(default!AR25:AT27)</f>
        <v>10.297222222222224</v>
      </c>
      <c r="AT27">
        <f>AVERAGE(default!AS25:AU27)</f>
        <v>10.069444444444445</v>
      </c>
      <c r="AU27">
        <f>AVERAGE(default!AT25:AV27)</f>
        <v>9.9327777777777779</v>
      </c>
      <c r="AV27">
        <f>AVERAGE(default!AU25:AW27)</f>
        <v>9.8922222222222231</v>
      </c>
      <c r="AW27">
        <f>AVERAGE(default!AV25:AX27)</f>
        <v>9.8377777777777773</v>
      </c>
      <c r="AX27">
        <f>AVERAGE(default!AW25:AY27)</f>
        <v>9.8577777777777769</v>
      </c>
      <c r="AY27">
        <f>AVERAGE(default!AX25:AZ27)</f>
        <v>9.7922222222222217</v>
      </c>
      <c r="AZ27">
        <f>AVERAGE(default!AY25:BA27)</f>
        <v>9.8466666666666676</v>
      </c>
      <c r="BA27">
        <f>AVERAGE(default!AZ25:BB27)</f>
        <v>9.8433333333333337</v>
      </c>
      <c r="BB27">
        <f>AVERAGE(default!BA25:BC27)</f>
        <v>9.8733333333333331</v>
      </c>
      <c r="BC27">
        <f>AVERAGE(default!BB25:BD27)</f>
        <v>9.8755555555555556</v>
      </c>
      <c r="BD27">
        <f>AVERAGE(default!BC25:BE27)</f>
        <v>9.7666666666666657</v>
      </c>
      <c r="BE27">
        <f>AVERAGE(default!BD25:BF27)</f>
        <v>9.6044444444444448</v>
      </c>
      <c r="BF27">
        <f>AVERAGE(default!BE25:BG27)</f>
        <v>9.4844444444444438</v>
      </c>
      <c r="BG27">
        <f>AVERAGE(default!BF25:BH27)</f>
        <v>9.4222222222222243</v>
      </c>
      <c r="BH27">
        <f>AVERAGE(default!BG25:BI27)</f>
        <v>9.2255555555555553</v>
      </c>
      <c r="BI27">
        <f>AVERAGE(default!BH25:BJ27)</f>
        <v>9.24</v>
      </c>
      <c r="BJ27">
        <f>AVERAGE(default!BI25:BK27)</f>
        <v>9.1950000000000003</v>
      </c>
      <c r="BK27">
        <f>AVERAGE(default!BJ25:BL27)</f>
        <v>9.1505555555555578</v>
      </c>
      <c r="BL27">
        <f>AVERAGE(default!BK25:BM27)</f>
        <v>8.9183333333333348</v>
      </c>
      <c r="BM27">
        <f>AVERAGE(default!BL25:BN27)</f>
        <v>8.7288888888888891</v>
      </c>
      <c r="BN27">
        <f>AVERAGE(default!BM25:BO27)</f>
        <v>8.6488888888888891</v>
      </c>
      <c r="BO27">
        <f>AVERAGE(default!BN25:BP27)</f>
        <v>8.4711111111111119</v>
      </c>
      <c r="BP27">
        <f>AVERAGE(default!BO25:BQ27)</f>
        <v>8.2744444444444447</v>
      </c>
      <c r="BQ27">
        <f>AVERAGE(default!BP25:BR27)</f>
        <v>8.0822222222222226</v>
      </c>
      <c r="BR27">
        <f>AVERAGE(default!BQ25:BS27)</f>
        <v>7.9944444444444445</v>
      </c>
      <c r="BS27">
        <f>AVERAGE(default!BR25:BT27)</f>
        <v>7.8988888888888891</v>
      </c>
      <c r="BT27">
        <f>AVERAGE(default!BS25:BU27)</f>
        <v>7.7922222222222217</v>
      </c>
      <c r="BU27">
        <f>AVERAGE(default!BT25:BV27)</f>
        <v>7.5599999999999987</v>
      </c>
      <c r="BV27">
        <f>AVERAGE(default!BU25:BV27)</f>
        <v>7.4249999999999998</v>
      </c>
    </row>
    <row r="28" spans="1:74" x14ac:dyDescent="0.3">
      <c r="A28">
        <f>AVERAGE(default!A27:B29)</f>
        <v>7.5766666666666653</v>
      </c>
      <c r="B28">
        <f>AVERAGE(default!A26:C28)</f>
        <v>7.6033333333333326</v>
      </c>
      <c r="C28">
        <f>AVERAGE(default!B26:D28)</f>
        <v>7.5477777777777781</v>
      </c>
      <c r="D28">
        <f>AVERAGE(default!C26:E28)</f>
        <v>7.485555555555556</v>
      </c>
      <c r="E28">
        <f>AVERAGE(default!D26:F28)</f>
        <v>7.4188888888888886</v>
      </c>
      <c r="F28">
        <f>AVERAGE(default!E26:G28)</f>
        <v>7.6399999999999988</v>
      </c>
      <c r="G28">
        <f>AVERAGE(default!F26:H28)</f>
        <v>7.7211111111111101</v>
      </c>
      <c r="H28">
        <f>AVERAGE(default!G26:I28)</f>
        <v>7.7944444444444452</v>
      </c>
      <c r="I28">
        <f>AVERAGE(default!H26:J28)</f>
        <v>7.62</v>
      </c>
      <c r="J28">
        <f>AVERAGE(default!I26:K28)</f>
        <v>7.6233333333333331</v>
      </c>
      <c r="K28">
        <f>AVERAGE(default!J26:L28)</f>
        <v>7.6777777777777771</v>
      </c>
      <c r="L28">
        <f>AVERAGE(default!K26:M28)</f>
        <v>7.6994444444444445</v>
      </c>
      <c r="M28">
        <f>AVERAGE(default!L26:N28)</f>
        <v>7.7727777777777796</v>
      </c>
      <c r="N28">
        <f>AVERAGE(default!M26:O28)</f>
        <v>7.9594444444444452</v>
      </c>
      <c r="O28">
        <f>AVERAGE(default!N26:P28)</f>
        <v>8.2222222222222214</v>
      </c>
      <c r="P28">
        <f>AVERAGE(default!O26:Q28)</f>
        <v>8.3166666666666682</v>
      </c>
      <c r="Q28">
        <f>AVERAGE(default!P26:R28)</f>
        <v>8.3177777777777777</v>
      </c>
      <c r="R28">
        <f>AVERAGE(default!Q26:S28)</f>
        <v>8.4188888888888869</v>
      </c>
      <c r="S28">
        <f>AVERAGE(default!R26:T28)</f>
        <v>8.5877777777777773</v>
      </c>
      <c r="T28">
        <f>AVERAGE(default!S26:U28)</f>
        <v>8.6177777777777784</v>
      </c>
      <c r="U28">
        <f>AVERAGE(default!T26:V28)</f>
        <v>8.5866666666666678</v>
      </c>
      <c r="V28">
        <f>AVERAGE(default!U26:W28)</f>
        <v>8.5</v>
      </c>
      <c r="W28">
        <f>AVERAGE(default!V26:X28)</f>
        <v>8.5966666666666658</v>
      </c>
      <c r="X28">
        <f>AVERAGE(default!W26:Y28)</f>
        <v>8.7588888888888885</v>
      </c>
      <c r="Y28">
        <f>AVERAGE(default!X26:Z28)</f>
        <v>9.0144444444444449</v>
      </c>
      <c r="Z28">
        <f>AVERAGE(default!Y26:AA28)</f>
        <v>9.17</v>
      </c>
      <c r="AA28">
        <f>AVERAGE(default!Z26:AB28)</f>
        <v>9.11</v>
      </c>
      <c r="AB28">
        <f>AVERAGE(default!AA26:AC28)</f>
        <v>9.068888888888889</v>
      </c>
      <c r="AC28">
        <f>AVERAGE(default!AB26:AD28)</f>
        <v>9.1099999999999977</v>
      </c>
      <c r="AD28">
        <f>AVERAGE(default!AC26:AE28)</f>
        <v>9.4077777777777758</v>
      </c>
      <c r="AE28">
        <f>AVERAGE(default!AD26:AF28)</f>
        <v>9.6677777777777774</v>
      </c>
      <c r="AF28">
        <f>AVERAGE(default!AE26:AG28)</f>
        <v>9.879999999999999</v>
      </c>
      <c r="AG28">
        <f>AVERAGE(default!AF26:AH28)</f>
        <v>10.002222222222223</v>
      </c>
      <c r="AH28">
        <f>AVERAGE(default!AG26:AI28)</f>
        <v>10.138888888888889</v>
      </c>
      <c r="AI28">
        <f>AVERAGE(default!AH26:AJ28)</f>
        <v>10.247777777777777</v>
      </c>
      <c r="AJ28">
        <f>AVERAGE(default!AI26:AK28)</f>
        <v>10.231111111111112</v>
      </c>
      <c r="AK28">
        <f>AVERAGE(default!AJ26:AL28)</f>
        <v>10.098888888888887</v>
      </c>
      <c r="AL28">
        <f>AVERAGE(default!AK26:AM28)</f>
        <v>9.9416666666666664</v>
      </c>
      <c r="AM28">
        <f>AVERAGE(default!AL26:AN28)</f>
        <v>9.9816666666666674</v>
      </c>
      <c r="AN28">
        <f>AVERAGE(default!AM26:AO28)</f>
        <v>10.144444444444446</v>
      </c>
      <c r="AO28">
        <f>AVERAGE(default!AN26:AP28)</f>
        <v>10.330555555555556</v>
      </c>
      <c r="AP28">
        <f>AVERAGE(default!AO26:AQ28)</f>
        <v>10.343888888888889</v>
      </c>
      <c r="AQ28">
        <f>AVERAGE(default!AP26:AR28)</f>
        <v>10.432222222222222</v>
      </c>
      <c r="AR28">
        <f>AVERAGE(default!AQ26:AS28)</f>
        <v>10.447777777777778</v>
      </c>
      <c r="AS28">
        <f>AVERAGE(default!AR26:AT28)</f>
        <v>10.47111111111111</v>
      </c>
      <c r="AT28">
        <f>AVERAGE(default!AS26:AU28)</f>
        <v>10.344444444444443</v>
      </c>
      <c r="AU28">
        <f>AVERAGE(default!AT26:AV28)</f>
        <v>10.24111111111111</v>
      </c>
      <c r="AV28">
        <f>AVERAGE(default!AU26:AW28)</f>
        <v>10.27</v>
      </c>
      <c r="AW28">
        <f>AVERAGE(default!AV26:AX28)</f>
        <v>10.076666666666666</v>
      </c>
      <c r="AX28">
        <f>AVERAGE(default!AW26:AY28)</f>
        <v>9.9222222222222225</v>
      </c>
      <c r="AY28">
        <f>AVERAGE(default!AX26:AZ28)</f>
        <v>9.74</v>
      </c>
      <c r="AZ28">
        <f>AVERAGE(default!AY26:BA28)</f>
        <v>9.7622222222222206</v>
      </c>
      <c r="BA28">
        <f>AVERAGE(default!AZ26:BB28)</f>
        <v>9.8888888888888911</v>
      </c>
      <c r="BB28">
        <f>AVERAGE(default!BA26:BC28)</f>
        <v>9.9588888888888878</v>
      </c>
      <c r="BC28">
        <f>AVERAGE(default!BB26:BD28)</f>
        <v>10.027777777777779</v>
      </c>
      <c r="BD28">
        <f>AVERAGE(default!BC26:BE28)</f>
        <v>9.9344444444444449</v>
      </c>
      <c r="BE28">
        <f>AVERAGE(default!BD26:BF28)</f>
        <v>9.7777777777777786</v>
      </c>
      <c r="BF28">
        <f>AVERAGE(default!BE26:BG28)</f>
        <v>9.7622222222222224</v>
      </c>
      <c r="BG28">
        <f>AVERAGE(default!BF26:BH28)</f>
        <v>9.8244444444444436</v>
      </c>
      <c r="BH28">
        <f>AVERAGE(default!BG26:BI28)</f>
        <v>9.5733333333333324</v>
      </c>
      <c r="BI28">
        <f>AVERAGE(default!BH26:BJ28)</f>
        <v>9.4222222222222243</v>
      </c>
      <c r="BJ28">
        <f>AVERAGE(default!BI26:BK28)</f>
        <v>9.1366666666666649</v>
      </c>
      <c r="BK28">
        <f>AVERAGE(default!BJ26:BL28)</f>
        <v>9.1177777777777766</v>
      </c>
      <c r="BL28">
        <f>AVERAGE(default!BK26:BM28)</f>
        <v>8.8644444444444446</v>
      </c>
      <c r="BM28">
        <f>AVERAGE(default!BL26:BN28)</f>
        <v>8.7411111111111115</v>
      </c>
      <c r="BN28">
        <f>AVERAGE(default!BM26:BO28)</f>
        <v>8.6766666666666676</v>
      </c>
      <c r="BO28">
        <f>AVERAGE(default!BN26:BP28)</f>
        <v>8.535555555555554</v>
      </c>
      <c r="BP28">
        <f>AVERAGE(default!BO26:BQ28)</f>
        <v>8.3655555555555559</v>
      </c>
      <c r="BQ28">
        <f>AVERAGE(default!BP26:BR28)</f>
        <v>8.1566666666666681</v>
      </c>
      <c r="BR28">
        <f>AVERAGE(default!BQ26:BS28)</f>
        <v>8.0633333333333344</v>
      </c>
      <c r="BS28">
        <f>AVERAGE(default!BR26:BT28)</f>
        <v>7.9999999999999982</v>
      </c>
      <c r="BT28">
        <f>AVERAGE(default!BS26:BU28)</f>
        <v>7.8900000000000006</v>
      </c>
      <c r="BU28">
        <f>AVERAGE(default!BT26:BV28)</f>
        <v>7.6944444444444446</v>
      </c>
      <c r="BV28">
        <f>AVERAGE(default!BU26:BV28)</f>
        <v>7.5366666666666662</v>
      </c>
    </row>
    <row r="29" spans="1:74" x14ac:dyDescent="0.3">
      <c r="A29">
        <f>AVERAGE(default!A28:B30)</f>
        <v>7.625</v>
      </c>
      <c r="B29">
        <f>AVERAGE(default!A27:C29)</f>
        <v>7.5333333333333332</v>
      </c>
      <c r="C29">
        <f>AVERAGE(default!B27:D29)</f>
        <v>7.442222222222223</v>
      </c>
      <c r="D29">
        <f>AVERAGE(default!C27:E29)</f>
        <v>7.33</v>
      </c>
      <c r="E29">
        <f>AVERAGE(default!D27:F29)</f>
        <v>7.181111111111111</v>
      </c>
      <c r="F29">
        <f>AVERAGE(default!E27:G29)</f>
        <v>7.2222222222222241</v>
      </c>
      <c r="G29">
        <f>AVERAGE(default!F27:H29)</f>
        <v>7.1644444444444453</v>
      </c>
      <c r="H29">
        <f>AVERAGE(default!G27:I29)</f>
        <v>7.2911111111111113</v>
      </c>
      <c r="I29">
        <f>AVERAGE(default!H27:J29)</f>
        <v>7.3788888888888886</v>
      </c>
      <c r="J29">
        <f>AVERAGE(default!I27:K29)</f>
        <v>7.4877777777777776</v>
      </c>
      <c r="K29">
        <f>AVERAGE(default!J27:L29)</f>
        <v>7.4955555555555566</v>
      </c>
      <c r="L29">
        <f>AVERAGE(default!K27:M29)</f>
        <v>7.4033333333333324</v>
      </c>
      <c r="M29">
        <f>AVERAGE(default!L27:N29)</f>
        <v>7.3455555555555554</v>
      </c>
      <c r="N29">
        <f>AVERAGE(default!M27:O29)</f>
        <v>7.59</v>
      </c>
      <c r="O29">
        <f>AVERAGE(default!N27:P29)</f>
        <v>7.9533333333333331</v>
      </c>
      <c r="P29">
        <f>AVERAGE(default!O27:Q29)</f>
        <v>8.2266666666666666</v>
      </c>
      <c r="Q29">
        <f>AVERAGE(default!P27:R29)</f>
        <v>8.2899999999999991</v>
      </c>
      <c r="R29">
        <f>AVERAGE(default!Q27:S29)</f>
        <v>8.3744444444444426</v>
      </c>
      <c r="S29">
        <f>AVERAGE(default!R27:T29)</f>
        <v>8.5322222222222237</v>
      </c>
      <c r="T29">
        <f>AVERAGE(default!S27:U29)</f>
        <v>8.620000000000001</v>
      </c>
      <c r="U29">
        <f>AVERAGE(default!T27:V29)</f>
        <v>8.6022222222222222</v>
      </c>
      <c r="V29">
        <f>AVERAGE(default!U27:W29)</f>
        <v>8.5322222222222219</v>
      </c>
      <c r="W29">
        <f>AVERAGE(default!V27:X29)</f>
        <v>8.6044444444444448</v>
      </c>
      <c r="X29">
        <f>AVERAGE(default!W27:Y29)</f>
        <v>8.76</v>
      </c>
      <c r="Y29">
        <f>AVERAGE(default!X27:Z29)</f>
        <v>9.0277777777777786</v>
      </c>
      <c r="Z29">
        <f>AVERAGE(default!Y27:AA29)</f>
        <v>9.1466666666666665</v>
      </c>
      <c r="AA29">
        <f>AVERAGE(default!Z27:AB29)</f>
        <v>9.1288888888888877</v>
      </c>
      <c r="AB29">
        <f>AVERAGE(default!AA27:AC29)</f>
        <v>9.1333333333333329</v>
      </c>
      <c r="AC29">
        <f>AVERAGE(default!AB27:AD29)</f>
        <v>9.2444444444444454</v>
      </c>
      <c r="AD29">
        <f>AVERAGE(default!AC27:AE29)</f>
        <v>9.492222222222221</v>
      </c>
      <c r="AE29">
        <f>AVERAGE(default!AD27:AF29)</f>
        <v>9.7966666666666669</v>
      </c>
      <c r="AF29">
        <f>AVERAGE(default!AE27:AG29)</f>
        <v>9.9966666666666661</v>
      </c>
      <c r="AG29">
        <f>AVERAGE(default!AF27:AH29)</f>
        <v>10.18</v>
      </c>
      <c r="AH29">
        <f>AVERAGE(default!AG27:AI29)</f>
        <v>10.265555555555556</v>
      </c>
      <c r="AI29">
        <f>AVERAGE(default!AH27:AJ29)</f>
        <v>10.346666666666668</v>
      </c>
      <c r="AJ29">
        <f>AVERAGE(default!AI27:AK29)</f>
        <v>10.345555555555556</v>
      </c>
      <c r="AK29">
        <f>AVERAGE(default!AJ27:AL29)</f>
        <v>10.17</v>
      </c>
      <c r="AL29">
        <f>AVERAGE(default!AK27:AM29)</f>
        <v>10.001666666666667</v>
      </c>
      <c r="AM29">
        <f>AVERAGE(default!AL27:AN29)</f>
        <v>10.059444444444445</v>
      </c>
      <c r="AN29">
        <f>AVERAGE(default!AM27:AO29)</f>
        <v>10.278888888888892</v>
      </c>
      <c r="AO29">
        <f>AVERAGE(default!AN27:AP29)</f>
        <v>10.538333333333332</v>
      </c>
      <c r="AP29">
        <f>AVERAGE(default!AO27:AQ29)</f>
        <v>10.593888888888888</v>
      </c>
      <c r="AQ29">
        <f>AVERAGE(default!AP27:AR29)</f>
        <v>10.691111111111109</v>
      </c>
      <c r="AR29">
        <f>AVERAGE(default!AQ27:AS29)</f>
        <v>10.71111111111111</v>
      </c>
      <c r="AS29">
        <f>AVERAGE(default!AR27:AT29)</f>
        <v>10.706666666666667</v>
      </c>
      <c r="AT29">
        <f>AVERAGE(default!AS27:AU29)</f>
        <v>10.581111111111113</v>
      </c>
      <c r="AU29">
        <f>AVERAGE(default!AT27:AV29)</f>
        <v>10.495555555555557</v>
      </c>
      <c r="AV29">
        <f>AVERAGE(default!AU27:AW29)</f>
        <v>10.490000000000002</v>
      </c>
      <c r="AW29">
        <f>AVERAGE(default!AV27:AX29)</f>
        <v>10.367777777777778</v>
      </c>
      <c r="AX29">
        <f>AVERAGE(default!AW27:AY29)</f>
        <v>10.221111111111112</v>
      </c>
      <c r="AY29">
        <f>AVERAGE(default!AX27:AZ29)</f>
        <v>10.048888888888889</v>
      </c>
      <c r="AZ29">
        <f>AVERAGE(default!AY27:BA29)</f>
        <v>10.00111111111111</v>
      </c>
      <c r="BA29">
        <f>AVERAGE(default!AZ27:BB29)</f>
        <v>10.270000000000001</v>
      </c>
      <c r="BB29">
        <f>AVERAGE(default!BA27:BC29)</f>
        <v>10.406111111111111</v>
      </c>
      <c r="BC29">
        <f>AVERAGE(default!BB27:BD29)</f>
        <v>10.580555555555556</v>
      </c>
      <c r="BD29">
        <f>AVERAGE(default!BC27:BE29)</f>
        <v>10.368333333333334</v>
      </c>
      <c r="BE29">
        <f>AVERAGE(default!BD27:BF29)</f>
        <v>10.224444444444444</v>
      </c>
      <c r="BF29">
        <f>AVERAGE(default!BE27:BG29)</f>
        <v>10.106666666666666</v>
      </c>
      <c r="BG29">
        <f>AVERAGE(default!BF27:BH29)</f>
        <v>9.9777777777777779</v>
      </c>
      <c r="BH29">
        <f>AVERAGE(default!BG27:BI29)</f>
        <v>9.5677777777777795</v>
      </c>
      <c r="BI29">
        <f>AVERAGE(default!BH27:BJ29)</f>
        <v>9.2411111111111115</v>
      </c>
      <c r="BJ29">
        <f>AVERAGE(default!BI27:BK29)</f>
        <v>8.9955555555555566</v>
      </c>
      <c r="BK29">
        <f>AVERAGE(default!BJ27:BL29)</f>
        <v>9.0711111111111116</v>
      </c>
      <c r="BL29">
        <f>AVERAGE(default!BK27:BM29)</f>
        <v>8.948888888888888</v>
      </c>
      <c r="BM29">
        <f>AVERAGE(default!BL27:BN29)</f>
        <v>8.8644444444444446</v>
      </c>
      <c r="BN29">
        <f>AVERAGE(default!BM27:BO29)</f>
        <v>8.7777777777777786</v>
      </c>
      <c r="BO29">
        <f>AVERAGE(default!BN27:BP29)</f>
        <v>8.6166666666666671</v>
      </c>
      <c r="BP29">
        <f>AVERAGE(default!BO27:BQ29)</f>
        <v>8.4633333333333312</v>
      </c>
      <c r="BQ29">
        <f>AVERAGE(default!BP27:BR29)</f>
        <v>8.1900000000000013</v>
      </c>
      <c r="BR29">
        <f>AVERAGE(default!BQ27:BS29)</f>
        <v>8.0399999999999991</v>
      </c>
      <c r="BS29">
        <f>AVERAGE(default!BR27:BT29)</f>
        <v>7.8533333333333326</v>
      </c>
      <c r="BT29">
        <f>AVERAGE(default!BS27:BU29)</f>
        <v>7.7066666666666679</v>
      </c>
      <c r="BU29">
        <f>AVERAGE(default!BT27:BV29)</f>
        <v>7.6677777777777782</v>
      </c>
      <c r="BV29">
        <f>AVERAGE(default!BU27:BV29)</f>
        <v>7.626666666666666</v>
      </c>
    </row>
    <row r="30" spans="1:74" x14ac:dyDescent="0.3">
      <c r="A30">
        <f>AVERAGE(default!A29:B31)</f>
        <v>7.381666666666665</v>
      </c>
      <c r="B30">
        <f>AVERAGE(default!A28:C30)</f>
        <v>7.507777777777779</v>
      </c>
      <c r="C30">
        <f>AVERAGE(default!B28:D30)</f>
        <v>7.3900000000000006</v>
      </c>
      <c r="D30">
        <f>AVERAGE(default!C28:E30)</f>
        <v>7.1955555555555559</v>
      </c>
      <c r="E30">
        <f>AVERAGE(default!D28:F30)</f>
        <v>7.0866666666666669</v>
      </c>
      <c r="F30">
        <f>AVERAGE(default!E28:G30)</f>
        <v>7.141111111111111</v>
      </c>
      <c r="G30">
        <f>AVERAGE(default!F28:H30)</f>
        <v>7.1022222222222222</v>
      </c>
      <c r="H30">
        <f>AVERAGE(default!G28:I30)</f>
        <v>7.2533333333333339</v>
      </c>
      <c r="I30">
        <f>AVERAGE(default!H28:J30)</f>
        <v>7.3577777777777778</v>
      </c>
      <c r="J30">
        <f>AVERAGE(default!I28:K30)</f>
        <v>7.434444444444444</v>
      </c>
      <c r="K30">
        <f>AVERAGE(default!J28:L30)</f>
        <v>7.3477777777777771</v>
      </c>
      <c r="L30">
        <f>AVERAGE(default!K28:M30)</f>
        <v>7.2644444444444458</v>
      </c>
      <c r="M30">
        <f>AVERAGE(default!L28:N30)</f>
        <v>7.2244444444444458</v>
      </c>
      <c r="N30">
        <f>AVERAGE(default!M28:O30)</f>
        <v>7.466666666666665</v>
      </c>
      <c r="O30">
        <f>AVERAGE(default!N28:P30)</f>
        <v>7.7877777777777784</v>
      </c>
      <c r="P30">
        <f>AVERAGE(default!O28:Q30)</f>
        <v>8.0677777777777777</v>
      </c>
      <c r="Q30">
        <f>AVERAGE(default!P28:R30)</f>
        <v>8.2044444444444444</v>
      </c>
      <c r="R30">
        <f>AVERAGE(default!Q28:S30)</f>
        <v>8.3088888888888892</v>
      </c>
      <c r="S30">
        <f>AVERAGE(default!R28:T30)</f>
        <v>8.4911111111111133</v>
      </c>
      <c r="T30">
        <f>AVERAGE(default!S28:U30)</f>
        <v>8.6088888888888881</v>
      </c>
      <c r="U30">
        <f>AVERAGE(default!T28:V30)</f>
        <v>8.637777777777778</v>
      </c>
      <c r="V30">
        <f>AVERAGE(default!U28:W30)</f>
        <v>8.5966666666666676</v>
      </c>
      <c r="W30">
        <f>AVERAGE(default!V28:X30)</f>
        <v>8.7522222222222226</v>
      </c>
      <c r="X30">
        <f>AVERAGE(default!W28:Y30)</f>
        <v>8.9366666666666674</v>
      </c>
      <c r="Y30">
        <f>AVERAGE(default!X28:Z30)</f>
        <v>9.2122222222222234</v>
      </c>
      <c r="Z30">
        <f>AVERAGE(default!Y28:AA30)</f>
        <v>9.2866666666666671</v>
      </c>
      <c r="AA30">
        <f>AVERAGE(default!Z28:AB30)</f>
        <v>9.3311111111111114</v>
      </c>
      <c r="AB30">
        <f>AVERAGE(default!AA28:AC30)</f>
        <v>9.3911111111111101</v>
      </c>
      <c r="AC30">
        <f>AVERAGE(default!AB28:AD30)</f>
        <v>9.5222222222222239</v>
      </c>
      <c r="AD30">
        <f>AVERAGE(default!AC28:AE30)</f>
        <v>9.714444444444446</v>
      </c>
      <c r="AE30">
        <f>AVERAGE(default!AD28:AF30)</f>
        <v>9.9700000000000006</v>
      </c>
      <c r="AF30">
        <f>AVERAGE(default!AE28:AG30)</f>
        <v>10.111111111111111</v>
      </c>
      <c r="AG30">
        <f>AVERAGE(default!AF28:AH30)</f>
        <v>10.31111111111111</v>
      </c>
      <c r="AH30">
        <f>AVERAGE(default!AG28:AI30)</f>
        <v>10.397777777777778</v>
      </c>
      <c r="AI30">
        <f>AVERAGE(default!AH28:AJ30)</f>
        <v>10.465555555555556</v>
      </c>
      <c r="AJ30">
        <f>AVERAGE(default!AI28:AK30)</f>
        <v>10.431111111111111</v>
      </c>
      <c r="AK30">
        <f>AVERAGE(default!AJ28:AL30)</f>
        <v>10.257777777777779</v>
      </c>
      <c r="AL30">
        <f>AVERAGE(default!AK28:AM30)</f>
        <v>10.143888888888888</v>
      </c>
      <c r="AM30">
        <f>AVERAGE(default!AL28:AN30)</f>
        <v>10.153888888888888</v>
      </c>
      <c r="AN30">
        <f>AVERAGE(default!AM28:AO30)</f>
        <v>10.405000000000001</v>
      </c>
      <c r="AO30">
        <f>AVERAGE(default!AN28:AP30)</f>
        <v>10.742222222222223</v>
      </c>
      <c r="AP30">
        <f>AVERAGE(default!AO28:AQ30)</f>
        <v>10.94777777777778</v>
      </c>
      <c r="AQ30">
        <f>AVERAGE(default!AP28:AR30)</f>
        <v>11.05777777777778</v>
      </c>
      <c r="AR30">
        <f>AVERAGE(default!AQ28:AS30)</f>
        <v>11.082222222222221</v>
      </c>
      <c r="AS30">
        <f>AVERAGE(default!AR28:AT30)</f>
        <v>11.05222222222222</v>
      </c>
      <c r="AT30">
        <f>AVERAGE(default!AS28:AU30)</f>
        <v>10.977777777777778</v>
      </c>
      <c r="AU30">
        <f>AVERAGE(default!AT28:AV30)</f>
        <v>10.84</v>
      </c>
      <c r="AV30">
        <f>AVERAGE(default!AU28:AW30)</f>
        <v>10.80111111111111</v>
      </c>
      <c r="AW30">
        <f>AVERAGE(default!AV28:AX30)</f>
        <v>10.63111111111111</v>
      </c>
      <c r="AX30">
        <f>AVERAGE(default!AW28:AY30)</f>
        <v>10.462222222222222</v>
      </c>
      <c r="AY30">
        <f>AVERAGE(default!AX28:AZ30)</f>
        <v>10.288888888888888</v>
      </c>
      <c r="AZ30">
        <f>AVERAGE(default!AY28:BA30)</f>
        <v>10.203333333333333</v>
      </c>
      <c r="BA30">
        <f>AVERAGE(default!AZ28:BB30)</f>
        <v>10.419999999999998</v>
      </c>
      <c r="BB30">
        <f>AVERAGE(default!BA28:BC30)</f>
        <v>10.594999999999999</v>
      </c>
      <c r="BC30">
        <f>AVERAGE(default!BB28:BD30)</f>
        <v>10.813888888888888</v>
      </c>
      <c r="BD30">
        <f>AVERAGE(default!BC28:BE30)</f>
        <v>10.62611111111111</v>
      </c>
      <c r="BE30">
        <f>AVERAGE(default!BD28:BF30)</f>
        <v>10.407777777777779</v>
      </c>
      <c r="BF30">
        <f>AVERAGE(default!BE28:BG30)</f>
        <v>10.155555555555557</v>
      </c>
      <c r="BG30">
        <f>AVERAGE(default!BF28:BH30)</f>
        <v>10.045555555555556</v>
      </c>
      <c r="BH30">
        <f>AVERAGE(default!BG28:BI30)</f>
        <v>9.9144444444444453</v>
      </c>
      <c r="BI30">
        <f>AVERAGE(default!BH28:BJ30)</f>
        <v>9.9377777777777769</v>
      </c>
      <c r="BJ30">
        <f>AVERAGE(default!BI28:BK30)</f>
        <v>9.6466666666666665</v>
      </c>
      <c r="BK30">
        <f>AVERAGE(default!BJ28:BL30)</f>
        <v>9.4288888888888867</v>
      </c>
      <c r="BL30">
        <f>AVERAGE(default!BK28:BM30)</f>
        <v>9.0388888888888879</v>
      </c>
      <c r="BM30">
        <f>AVERAGE(default!BL28:BN30)</f>
        <v>8.9688888888888894</v>
      </c>
      <c r="BN30">
        <f>AVERAGE(default!BM28:BO30)</f>
        <v>8.9077777777777758</v>
      </c>
      <c r="BO30">
        <f>AVERAGE(default!BN28:BP30)</f>
        <v>8.7211111111111119</v>
      </c>
      <c r="BP30">
        <f>AVERAGE(default!BO28:BQ30)</f>
        <v>8.5855555555555547</v>
      </c>
      <c r="BQ30">
        <f>AVERAGE(default!BP28:BR30)</f>
        <v>8.3333333333333339</v>
      </c>
      <c r="BR30">
        <f>AVERAGE(default!BQ28:BS30)</f>
        <v>8.1855555555555561</v>
      </c>
      <c r="BS30">
        <f>AVERAGE(default!BR28:BT30)</f>
        <v>8.0055555555555546</v>
      </c>
      <c r="BT30">
        <f>AVERAGE(default!BS28:BU30)</f>
        <v>7.858888888888889</v>
      </c>
      <c r="BU30">
        <f>AVERAGE(default!BT28:BV30)</f>
        <v>7.8000000000000007</v>
      </c>
      <c r="BV30">
        <f>AVERAGE(default!BU28:BV30)</f>
        <v>7.7549999999999999</v>
      </c>
    </row>
    <row r="31" spans="1:74" x14ac:dyDescent="0.3">
      <c r="A31">
        <f>AVERAGE(default!A30:B32)</f>
        <v>7.1366666666666667</v>
      </c>
      <c r="B31">
        <f>AVERAGE(default!A29:C31)</f>
        <v>7.2988888888888885</v>
      </c>
      <c r="C31">
        <f>AVERAGE(default!B29:D31)</f>
        <v>7.2066666666666652</v>
      </c>
      <c r="D31">
        <f>AVERAGE(default!C29:E31)</f>
        <v>7.0477777777777781</v>
      </c>
      <c r="E31">
        <f>AVERAGE(default!D29:F31)</f>
        <v>7.0200000000000005</v>
      </c>
      <c r="F31">
        <f>AVERAGE(default!E29:G31)</f>
        <v>7.0666666666666664</v>
      </c>
      <c r="G31">
        <f>AVERAGE(default!F29:H31)</f>
        <v>7.1011111111111109</v>
      </c>
      <c r="H31">
        <f>AVERAGE(default!G29:I31)</f>
        <v>7.2044444444444435</v>
      </c>
      <c r="I31">
        <f>AVERAGE(default!H29:J31)</f>
        <v>7.3600000000000012</v>
      </c>
      <c r="J31">
        <f>AVERAGE(default!I29:K31)</f>
        <v>7.4333333333333336</v>
      </c>
      <c r="K31">
        <f>AVERAGE(default!J29:L31)</f>
        <v>7.3566666666666674</v>
      </c>
      <c r="L31">
        <f>AVERAGE(default!K29:M31)</f>
        <v>7.2777777777777777</v>
      </c>
      <c r="M31">
        <f>AVERAGE(default!L29:N31)</f>
        <v>7.2188888888888885</v>
      </c>
      <c r="N31">
        <f>AVERAGE(default!M29:O31)</f>
        <v>7.467777777777779</v>
      </c>
      <c r="O31">
        <f>AVERAGE(default!N29:P31)</f>
        <v>7.7600000000000007</v>
      </c>
      <c r="P31">
        <f>AVERAGE(default!O29:Q31)</f>
        <v>8.086666666666666</v>
      </c>
      <c r="Q31">
        <f>AVERAGE(default!P29:R31)</f>
        <v>8.2711111111111109</v>
      </c>
      <c r="R31">
        <f>AVERAGE(default!Q29:S31)</f>
        <v>8.4144444444444435</v>
      </c>
      <c r="S31">
        <f>AVERAGE(default!R29:T31)</f>
        <v>8.5544444444444441</v>
      </c>
      <c r="T31">
        <f>AVERAGE(default!S29:U31)</f>
        <v>8.5977777777777771</v>
      </c>
      <c r="U31">
        <f>AVERAGE(default!T29:V31)</f>
        <v>8.5733333333333324</v>
      </c>
      <c r="V31">
        <f>AVERAGE(default!U29:W31)</f>
        <v>8.5622222222222213</v>
      </c>
      <c r="W31">
        <f>AVERAGE(default!V29:X31)</f>
        <v>8.7355555555555569</v>
      </c>
      <c r="X31">
        <f>AVERAGE(default!W29:Y31)</f>
        <v>8.9233333333333338</v>
      </c>
      <c r="Y31">
        <f>AVERAGE(default!X29:Z31)</f>
        <v>9.17</v>
      </c>
      <c r="Z31">
        <f>AVERAGE(default!Y29:AA31)</f>
        <v>9.2788888888888881</v>
      </c>
      <c r="AA31">
        <f>AVERAGE(default!Z29:AB31)</f>
        <v>9.4711111111111119</v>
      </c>
      <c r="AB31">
        <f>AVERAGE(default!AA29:AC31)</f>
        <v>9.6477777777777796</v>
      </c>
      <c r="AC31">
        <f>AVERAGE(default!AB29:AD31)</f>
        <v>9.8433333333333337</v>
      </c>
      <c r="AD31">
        <f>AVERAGE(default!AC29:AE31)</f>
        <v>9.9666666666666668</v>
      </c>
      <c r="AE31">
        <f>AVERAGE(default!AD29:AF31)</f>
        <v>10.14</v>
      </c>
      <c r="AF31">
        <f>AVERAGE(default!AE29:AG31)</f>
        <v>10.263333333333334</v>
      </c>
      <c r="AG31">
        <f>AVERAGE(default!AF29:AH31)</f>
        <v>10.434444444444443</v>
      </c>
      <c r="AH31">
        <f>AVERAGE(default!AG29:AI31)</f>
        <v>10.531111111111109</v>
      </c>
      <c r="AI31">
        <f>AVERAGE(default!AH29:AJ31)</f>
        <v>10.525555555555554</v>
      </c>
      <c r="AJ31">
        <f>AVERAGE(default!AI29:AK31)</f>
        <v>10.492222222222221</v>
      </c>
      <c r="AK31">
        <f>AVERAGE(default!AJ29:AL31)</f>
        <v>10.412222222222223</v>
      </c>
      <c r="AL31">
        <f>AVERAGE(default!AK29:AM31)</f>
        <v>10.425555555555556</v>
      </c>
      <c r="AM31">
        <f>AVERAGE(default!AL29:AN31)</f>
        <v>10.578888888888891</v>
      </c>
      <c r="AN31">
        <f>AVERAGE(default!AM29:AO31)</f>
        <v>10.817777777777778</v>
      </c>
      <c r="AO31">
        <f>AVERAGE(default!AN29:AP31)</f>
        <v>11.103333333333333</v>
      </c>
      <c r="AP31">
        <f>AVERAGE(default!AO29:AQ31)</f>
        <v>11.231111111111112</v>
      </c>
      <c r="AQ31">
        <f>AVERAGE(default!AP29:AR31)</f>
        <v>11.309999999999999</v>
      </c>
      <c r="AR31">
        <f>AVERAGE(default!AQ29:AS31)</f>
        <v>11.364999999999998</v>
      </c>
      <c r="AS31">
        <f>AVERAGE(default!AR29:AT31)</f>
        <v>11.292777777777779</v>
      </c>
      <c r="AT31">
        <f>AVERAGE(default!AS29:AU31)</f>
        <v>11.249444444444444</v>
      </c>
      <c r="AU31">
        <f>AVERAGE(default!AT29:AV31)</f>
        <v>11.118888888888888</v>
      </c>
      <c r="AV31">
        <f>AVERAGE(default!AU29:AW31)</f>
        <v>11.037777777777778</v>
      </c>
      <c r="AW31">
        <f>AVERAGE(default!AV29:AX31)</f>
        <v>10.937777777777777</v>
      </c>
      <c r="AX31">
        <f>AVERAGE(default!AW29:AY31)</f>
        <v>10.717777777777776</v>
      </c>
      <c r="AY31">
        <f>AVERAGE(default!AX29:AZ31)</f>
        <v>10.56111111111111</v>
      </c>
      <c r="AZ31">
        <f>AVERAGE(default!AY29:BA31)</f>
        <v>10.306666666666667</v>
      </c>
      <c r="BA31">
        <f>AVERAGE(default!AZ29:BB31)</f>
        <v>10.452222222222224</v>
      </c>
      <c r="BB31">
        <f>AVERAGE(default!BA29:BC31)</f>
        <v>10.580555555555556</v>
      </c>
      <c r="BC31">
        <f>AVERAGE(default!BB29:BD31)</f>
        <v>10.652777777777779</v>
      </c>
      <c r="BD31">
        <f>AVERAGE(default!BC29:BE31)</f>
        <v>10.462222222222223</v>
      </c>
      <c r="BE31">
        <f>AVERAGE(default!BD29:BF31)</f>
        <v>10.359444444444446</v>
      </c>
      <c r="BF31">
        <f>AVERAGE(default!BE29:BG31)</f>
        <v>10.203888888888891</v>
      </c>
      <c r="BG31">
        <f>AVERAGE(default!BF29:BH31)</f>
        <v>10.02888888888889</v>
      </c>
      <c r="BH31">
        <f>AVERAGE(default!BG29:BI31)</f>
        <v>9.8511111111111109</v>
      </c>
      <c r="BI31">
        <f>AVERAGE(default!BH29:BJ31)</f>
        <v>9.905555555555555</v>
      </c>
      <c r="BJ31">
        <f>AVERAGE(default!BI29:BK31)</f>
        <v>9.7022222222222219</v>
      </c>
      <c r="BK31">
        <f>AVERAGE(default!BJ29:BL31)</f>
        <v>9.4366666666666674</v>
      </c>
      <c r="BL31">
        <f>AVERAGE(default!BK29:BM31)</f>
        <v>9.0822222222222226</v>
      </c>
      <c r="BM31">
        <f>AVERAGE(default!BL29:BN31)</f>
        <v>9.0255555555555578</v>
      </c>
      <c r="BN31">
        <f>AVERAGE(default!BM29:BO31)</f>
        <v>9.0066666666666659</v>
      </c>
      <c r="BO31">
        <f>AVERAGE(default!BN29:BP31)</f>
        <v>8.8255555555555549</v>
      </c>
      <c r="BP31">
        <f>AVERAGE(default!BO29:BQ31)</f>
        <v>8.6677777777777774</v>
      </c>
      <c r="BQ31">
        <f>AVERAGE(default!BP29:BR31)</f>
        <v>8.3744444444444426</v>
      </c>
      <c r="BR31">
        <f>AVERAGE(default!BQ29:BS31)</f>
        <v>8.2411111111111115</v>
      </c>
      <c r="BS31">
        <f>AVERAGE(default!BR29:BT31)</f>
        <v>8.068888888888889</v>
      </c>
      <c r="BT31">
        <f>AVERAGE(default!BS29:BU31)</f>
        <v>7.966666666666665</v>
      </c>
      <c r="BU31">
        <f>AVERAGE(default!BT29:BV31)</f>
        <v>7.8822222222222216</v>
      </c>
      <c r="BV31">
        <f>AVERAGE(default!BU29:BV31)</f>
        <v>7.8599999999999994</v>
      </c>
    </row>
    <row r="32" spans="1:74" x14ac:dyDescent="0.3">
      <c r="A32">
        <f>AVERAGE(default!A31:B33)</f>
        <v>6.7633333333333328</v>
      </c>
      <c r="B32">
        <f>AVERAGE(default!A30:C32)</f>
        <v>7.0755555555555558</v>
      </c>
      <c r="C32">
        <f>AVERAGE(default!B30:D32)</f>
        <v>7.0444444444444452</v>
      </c>
      <c r="D32">
        <f>AVERAGE(default!C30:E32)</f>
        <v>6.98</v>
      </c>
      <c r="E32">
        <f>AVERAGE(default!D30:F32)</f>
        <v>7.0866666666666669</v>
      </c>
      <c r="F32">
        <f>AVERAGE(default!E30:G32)</f>
        <v>7.2088888888888887</v>
      </c>
      <c r="G32">
        <f>AVERAGE(default!F30:H32)</f>
        <v>7.3288888888888879</v>
      </c>
      <c r="H32">
        <f>AVERAGE(default!G30:I32)</f>
        <v>7.4033333333333342</v>
      </c>
      <c r="I32">
        <f>AVERAGE(default!H30:J32)</f>
        <v>7.4722222222222223</v>
      </c>
      <c r="J32">
        <f>AVERAGE(default!I30:K32)</f>
        <v>7.4755555555555553</v>
      </c>
      <c r="K32">
        <f>AVERAGE(default!J30:L32)</f>
        <v>7.4244444444444433</v>
      </c>
      <c r="L32">
        <f>AVERAGE(default!K30:M32)</f>
        <v>7.4277777777777771</v>
      </c>
      <c r="M32">
        <f>AVERAGE(default!L30:N32)</f>
        <v>7.4933333333333332</v>
      </c>
      <c r="N32">
        <f>AVERAGE(default!M30:O32)</f>
        <v>7.7266666666666657</v>
      </c>
      <c r="O32">
        <f>AVERAGE(default!N30:P32)</f>
        <v>7.982222222222223</v>
      </c>
      <c r="P32">
        <f>AVERAGE(default!O30:Q32)</f>
        <v>8.2311111111111117</v>
      </c>
      <c r="Q32">
        <f>AVERAGE(default!P30:R32)</f>
        <v>8.4400000000000013</v>
      </c>
      <c r="R32">
        <f>AVERAGE(default!Q30:S32)</f>
        <v>8.6</v>
      </c>
      <c r="S32">
        <f>AVERAGE(default!R30:T32)</f>
        <v>8.7533333333333339</v>
      </c>
      <c r="T32">
        <f>AVERAGE(default!S30:U32)</f>
        <v>8.7833333333333332</v>
      </c>
      <c r="U32">
        <f>AVERAGE(default!T30:V32)</f>
        <v>8.8066666666666666</v>
      </c>
      <c r="V32">
        <f>AVERAGE(default!U30:W32)</f>
        <v>8.84</v>
      </c>
      <c r="W32">
        <f>AVERAGE(default!V30:X32)</f>
        <v>9.01</v>
      </c>
      <c r="X32">
        <f>AVERAGE(default!W30:Y32)</f>
        <v>9.1533333333333342</v>
      </c>
      <c r="Y32">
        <f>AVERAGE(default!X30:Z32)</f>
        <v>9.3633333333333333</v>
      </c>
      <c r="Z32">
        <f>AVERAGE(default!Y30:AA32)</f>
        <v>9.517777777777777</v>
      </c>
      <c r="AA32">
        <f>AVERAGE(default!Z30:AB32)</f>
        <v>9.7788888888888916</v>
      </c>
      <c r="AB32">
        <f>AVERAGE(default!AA30:AC32)</f>
        <v>10.021111111111111</v>
      </c>
      <c r="AC32">
        <f>AVERAGE(default!AB30:AD32)</f>
        <v>10.297777777777778</v>
      </c>
      <c r="AD32">
        <f>AVERAGE(default!AC30:AE32)</f>
        <v>10.42888888888889</v>
      </c>
      <c r="AE32">
        <f>AVERAGE(default!AD30:AF32)</f>
        <v>10.496666666666668</v>
      </c>
      <c r="AF32">
        <f>AVERAGE(default!AE30:AG32)</f>
        <v>10.485555555555557</v>
      </c>
      <c r="AG32">
        <f>AVERAGE(default!AF30:AH32)</f>
        <v>10.53888888888889</v>
      </c>
      <c r="AH32">
        <f>AVERAGE(default!AG30:AI32)</f>
        <v>10.626666666666669</v>
      </c>
      <c r="AI32">
        <f>AVERAGE(default!AH30:AJ32)</f>
        <v>10.601111111111113</v>
      </c>
      <c r="AJ32">
        <f>AVERAGE(default!AI30:AK32)</f>
        <v>10.564444444444446</v>
      </c>
      <c r="AK32">
        <f>AVERAGE(default!AJ30:AL32)</f>
        <v>10.61888888888889</v>
      </c>
      <c r="AL32">
        <f>AVERAGE(default!AK30:AM32)</f>
        <v>10.853333333333333</v>
      </c>
      <c r="AM32">
        <f>AVERAGE(default!AL30:AN32)</f>
        <v>11.149999999999999</v>
      </c>
      <c r="AN32">
        <f>AVERAGE(default!AM30:AO32)</f>
        <v>11.424444444444445</v>
      </c>
      <c r="AO32">
        <f>AVERAGE(default!AN30:AP32)</f>
        <v>11.573333333333332</v>
      </c>
      <c r="AP32">
        <f>AVERAGE(default!AO30:AQ32)</f>
        <v>11.597777777777775</v>
      </c>
      <c r="AQ32">
        <f>AVERAGE(default!AP30:AR32)</f>
        <v>11.572222222222225</v>
      </c>
      <c r="AR32">
        <f>AVERAGE(default!AQ30:AS32)</f>
        <v>11.622777777777777</v>
      </c>
      <c r="AS32">
        <f>AVERAGE(default!AR30:AT32)</f>
        <v>11.630555555555556</v>
      </c>
      <c r="AT32">
        <f>AVERAGE(default!AS30:AU32)</f>
        <v>11.542777777777779</v>
      </c>
      <c r="AU32">
        <f>AVERAGE(default!AT30:AV32)</f>
        <v>11.334444444444445</v>
      </c>
      <c r="AV32">
        <f>AVERAGE(default!AU30:AW32)</f>
        <v>11.146666666666668</v>
      </c>
      <c r="AW32">
        <f>AVERAGE(default!AV30:AX32)</f>
        <v>11.064444444444444</v>
      </c>
      <c r="AX32">
        <f>AVERAGE(default!AW30:AY32)</f>
        <v>10.899999999999999</v>
      </c>
      <c r="AY32">
        <f>AVERAGE(default!AX30:AZ32)</f>
        <v>10.735555555555557</v>
      </c>
      <c r="AZ32">
        <f>AVERAGE(default!AY30:BA32)</f>
        <v>10.424444444444447</v>
      </c>
      <c r="BA32">
        <f>AVERAGE(default!AZ30:BB32)</f>
        <v>10.298888888888889</v>
      </c>
      <c r="BB32">
        <f>AVERAGE(default!BA30:BC32)</f>
        <v>10.356666666666667</v>
      </c>
      <c r="BC32">
        <f>AVERAGE(default!BB30:BD32)</f>
        <v>10.343333333333334</v>
      </c>
      <c r="BD32">
        <f>AVERAGE(default!BC30:BE32)</f>
        <v>10.255000000000001</v>
      </c>
      <c r="BE32">
        <f>AVERAGE(default!BD30:BF32)</f>
        <v>10.129444444444442</v>
      </c>
      <c r="BF32">
        <f>AVERAGE(default!BE30:BG32)</f>
        <v>10.090555555555554</v>
      </c>
      <c r="BG32">
        <f>AVERAGE(default!BF30:BH32)</f>
        <v>10.064444444444444</v>
      </c>
      <c r="BH32">
        <f>AVERAGE(default!BG30:BI32)</f>
        <v>10.034444444444444</v>
      </c>
      <c r="BI32">
        <f>AVERAGE(default!BH30:BJ32)</f>
        <v>10.124444444444444</v>
      </c>
      <c r="BJ32">
        <f>AVERAGE(default!BI30:BK32)</f>
        <v>9.8622222222222238</v>
      </c>
      <c r="BK32">
        <f>AVERAGE(default!BJ30:BL32)</f>
        <v>9.5444444444444443</v>
      </c>
      <c r="BL32">
        <f>AVERAGE(default!BK30:BM32)</f>
        <v>9.1222222222222236</v>
      </c>
      <c r="BM32">
        <f>AVERAGE(default!BL30:BN32)</f>
        <v>9.0811111111111096</v>
      </c>
      <c r="BN32">
        <f>AVERAGE(default!BM30:BO32)</f>
        <v>9.0133333333333336</v>
      </c>
      <c r="BO32">
        <f>AVERAGE(default!BN30:BP32)</f>
        <v>8.8511111111111127</v>
      </c>
      <c r="BP32">
        <f>AVERAGE(default!BO30:BQ32)</f>
        <v>8.6900000000000013</v>
      </c>
      <c r="BQ32">
        <f>AVERAGE(default!BP30:BR32)</f>
        <v>8.5033333333333339</v>
      </c>
      <c r="BR32">
        <f>AVERAGE(default!BQ30:BS32)</f>
        <v>8.5577777777777797</v>
      </c>
      <c r="BS32">
        <f>AVERAGE(default!BR30:BT32)</f>
        <v>8.5377777777777784</v>
      </c>
      <c r="BT32">
        <f>AVERAGE(default!BS30:BU32)</f>
        <v>8.4866666666666664</v>
      </c>
      <c r="BU32">
        <f>AVERAGE(default!BT30:BV32)</f>
        <v>8.2199999999999989</v>
      </c>
      <c r="BV32">
        <f>AVERAGE(default!BU30:BV32)</f>
        <v>8.0983333333333345</v>
      </c>
    </row>
    <row r="33" spans="1:74" x14ac:dyDescent="0.3">
      <c r="A33">
        <f>AVERAGE(default!A32:B34)</f>
        <v>6.835</v>
      </c>
      <c r="B33">
        <f>AVERAGE(default!A31:C33)</f>
        <v>6.8066666666666666</v>
      </c>
      <c r="C33">
        <f>AVERAGE(default!B31:D33)</f>
        <v>6.8322222222222226</v>
      </c>
      <c r="D33">
        <f>AVERAGE(default!C31:E33)</f>
        <v>6.9144444444444444</v>
      </c>
      <c r="E33">
        <f>AVERAGE(default!D31:F33)</f>
        <v>7.0444444444444443</v>
      </c>
      <c r="F33">
        <f>AVERAGE(default!E31:G33)</f>
        <v>7.1322222222222216</v>
      </c>
      <c r="G33">
        <f>AVERAGE(default!F31:H33)</f>
        <v>7.2600000000000007</v>
      </c>
      <c r="H33">
        <f>AVERAGE(default!G31:I33)</f>
        <v>7.1844444444444457</v>
      </c>
      <c r="I33">
        <f>AVERAGE(default!H31:J33)</f>
        <v>7.2411111111111115</v>
      </c>
      <c r="J33">
        <f>AVERAGE(default!I31:K33)</f>
        <v>7.1999999999999984</v>
      </c>
      <c r="K33">
        <f>AVERAGE(default!J31:L33)</f>
        <v>7.2977777777777781</v>
      </c>
      <c r="L33">
        <f>AVERAGE(default!K31:M33)</f>
        <v>7.3088888888888892</v>
      </c>
      <c r="M33">
        <f>AVERAGE(default!L31:N33)</f>
        <v>7.4533333333333331</v>
      </c>
      <c r="N33">
        <f>AVERAGE(default!M31:O33)</f>
        <v>7.7922222222222217</v>
      </c>
      <c r="O33">
        <f>AVERAGE(default!N31:P33)</f>
        <v>8.2666666666666675</v>
      </c>
      <c r="P33">
        <f>AVERAGE(default!O31:Q33)</f>
        <v>8.5500000000000007</v>
      </c>
      <c r="Q33">
        <f>AVERAGE(default!P31:R33)</f>
        <v>8.7155555555555555</v>
      </c>
      <c r="R33">
        <f>AVERAGE(default!Q31:S33)</f>
        <v>8.7622222222222224</v>
      </c>
      <c r="S33">
        <f>AVERAGE(default!R31:T33)</f>
        <v>8.9344444444444449</v>
      </c>
      <c r="T33">
        <f>AVERAGE(default!S31:U33)</f>
        <v>9.0022222222222226</v>
      </c>
      <c r="U33">
        <f>AVERAGE(default!T31:V33)</f>
        <v>9.1022222222222222</v>
      </c>
      <c r="V33">
        <f>AVERAGE(default!U31:W33)</f>
        <v>9.1766666666666676</v>
      </c>
      <c r="W33">
        <f>AVERAGE(default!V31:X33)</f>
        <v>9.2611111111111111</v>
      </c>
      <c r="X33">
        <f>AVERAGE(default!W31:Y33)</f>
        <v>9.3044444444444441</v>
      </c>
      <c r="Y33">
        <f>AVERAGE(default!X31:Z33)</f>
        <v>9.4033333333333324</v>
      </c>
      <c r="Z33">
        <f>AVERAGE(default!Y31:AA33)</f>
        <v>9.4700000000000006</v>
      </c>
      <c r="AA33">
        <f>AVERAGE(default!Z31:AB33)</f>
        <v>9.7644444444444449</v>
      </c>
      <c r="AB33">
        <f>AVERAGE(default!AA31:AC33)</f>
        <v>10.127777777777778</v>
      </c>
      <c r="AC33">
        <f>AVERAGE(default!AB31:AD33)</f>
        <v>10.575555555555557</v>
      </c>
      <c r="AD33">
        <f>AVERAGE(default!AC31:AE33)</f>
        <v>10.773333333333333</v>
      </c>
      <c r="AE33">
        <f>AVERAGE(default!AD31:AF33)</f>
        <v>10.784444444444444</v>
      </c>
      <c r="AF33">
        <f>AVERAGE(default!AE31:AG33)</f>
        <v>10.735555555555557</v>
      </c>
      <c r="AG33">
        <f>AVERAGE(default!AF31:AH33)</f>
        <v>10.685555555555556</v>
      </c>
      <c r="AH33">
        <f>AVERAGE(default!AG31:AI33)</f>
        <v>10.717777777777776</v>
      </c>
      <c r="AI33">
        <f>AVERAGE(default!AH31:AJ33)</f>
        <v>10.69222222222222</v>
      </c>
      <c r="AJ33">
        <f>AVERAGE(default!AI31:AK33)</f>
        <v>10.745555555555555</v>
      </c>
      <c r="AK33">
        <f>AVERAGE(default!AJ31:AL33)</f>
        <v>10.988888888888889</v>
      </c>
      <c r="AL33">
        <f>AVERAGE(default!AK31:AM33)</f>
        <v>11.413333333333332</v>
      </c>
      <c r="AM33">
        <f>AVERAGE(default!AL31:AN33)</f>
        <v>11.816666666666668</v>
      </c>
      <c r="AN33">
        <f>AVERAGE(default!AM31:AO33)</f>
        <v>12.059999999999999</v>
      </c>
      <c r="AO33">
        <f>AVERAGE(default!AN31:AP33)</f>
        <v>12.101111111111111</v>
      </c>
      <c r="AP33">
        <f>AVERAGE(default!AO31:AQ33)</f>
        <v>12.020000000000001</v>
      </c>
      <c r="AQ33">
        <f>AVERAGE(default!AP31:AR33)</f>
        <v>12.001111111111111</v>
      </c>
      <c r="AR33">
        <f>AVERAGE(default!AQ31:AS33)</f>
        <v>12.005000000000003</v>
      </c>
      <c r="AS33">
        <f>AVERAGE(default!AR31:AT33)</f>
        <v>11.968333333333335</v>
      </c>
      <c r="AT33">
        <f>AVERAGE(default!AS31:AU33)</f>
        <v>11.760555555555557</v>
      </c>
      <c r="AU33">
        <f>AVERAGE(default!AT31:AV33)</f>
        <v>11.496666666666668</v>
      </c>
      <c r="AV33">
        <f>AVERAGE(default!AU31:AW33)</f>
        <v>11.282222222222222</v>
      </c>
      <c r="AW33">
        <f>AVERAGE(default!AV31:AX33)</f>
        <v>11.225555555555554</v>
      </c>
      <c r="AX33">
        <f>AVERAGE(default!AW31:AY33)</f>
        <v>11.107777777777777</v>
      </c>
      <c r="AY33">
        <f>AVERAGE(default!AX31:AZ33)</f>
        <v>10.978888888888887</v>
      </c>
      <c r="AZ33">
        <f>AVERAGE(default!AY31:BA33)</f>
        <v>10.468888888888889</v>
      </c>
      <c r="BA33">
        <f>AVERAGE(default!AZ31:BB33)</f>
        <v>10.333333333333332</v>
      </c>
      <c r="BB33">
        <f>AVERAGE(default!BA31:BC33)</f>
        <v>10.252222222222223</v>
      </c>
      <c r="BC33">
        <f>AVERAGE(default!BB31:BD33)</f>
        <v>10.323333333333332</v>
      </c>
      <c r="BD33">
        <f>AVERAGE(default!BC31:BE33)</f>
        <v>10.161666666666669</v>
      </c>
      <c r="BE33">
        <f>AVERAGE(default!BD31:BF33)</f>
        <v>10.098333333333334</v>
      </c>
      <c r="BF33">
        <f>AVERAGE(default!BE31:BG33)</f>
        <v>10.147222222222222</v>
      </c>
      <c r="BG33">
        <f>AVERAGE(default!BF31:BH33)</f>
        <v>10.128888888888888</v>
      </c>
      <c r="BH33">
        <f>AVERAGE(default!BG31:BI33)</f>
        <v>10.032222222222224</v>
      </c>
      <c r="BI33">
        <f>AVERAGE(default!BH31:BJ33)</f>
        <v>9.8311111111111114</v>
      </c>
      <c r="BJ33">
        <f>AVERAGE(default!BI31:BK33)</f>
        <v>9.6277777777777782</v>
      </c>
      <c r="BK33">
        <f>AVERAGE(default!BJ31:BL33)</f>
        <v>9.3922222222222231</v>
      </c>
      <c r="BL33">
        <f>AVERAGE(default!BK31:BM33)</f>
        <v>9.1588888888888889</v>
      </c>
      <c r="BM33">
        <f>AVERAGE(default!BL31:BN33)</f>
        <v>9.0677777777777777</v>
      </c>
      <c r="BN33">
        <f>AVERAGE(default!BM31:BO33)</f>
        <v>8.9733333333333327</v>
      </c>
      <c r="BO33">
        <f>AVERAGE(default!BN31:BP33)</f>
        <v>9</v>
      </c>
      <c r="BP33">
        <f>AVERAGE(default!BO31:BQ33)</f>
        <v>8.9433333333333351</v>
      </c>
      <c r="BQ33">
        <f>AVERAGE(default!BP31:BR33)</f>
        <v>8.7722222222222221</v>
      </c>
      <c r="BR33">
        <f>AVERAGE(default!BQ31:BS33)</f>
        <v>8.6855555555555579</v>
      </c>
      <c r="BS33">
        <f>AVERAGE(default!BR31:BT33)</f>
        <v>8.5066666666666677</v>
      </c>
      <c r="BT33">
        <f>AVERAGE(default!BS31:BU33)</f>
        <v>8.4588888888888878</v>
      </c>
      <c r="BU33">
        <f>AVERAGE(default!BT31:BV33)</f>
        <v>8.2655555555555562</v>
      </c>
      <c r="BV33">
        <f>AVERAGE(default!BU31:BV33)</f>
        <v>8.2149999999999999</v>
      </c>
    </row>
    <row r="34" spans="1:74" x14ac:dyDescent="0.3">
      <c r="A34">
        <f>AVERAGE(default!A33:B35)</f>
        <v>7.0149999999999997</v>
      </c>
      <c r="B34">
        <f>AVERAGE(default!A32:C34)</f>
        <v>6.8455555555555554</v>
      </c>
      <c r="C34">
        <f>AVERAGE(default!B32:D34)</f>
        <v>6.85</v>
      </c>
      <c r="D34">
        <f>AVERAGE(default!C32:E34)</f>
        <v>6.8422222222222224</v>
      </c>
      <c r="E34">
        <f>AVERAGE(default!D32:F34)</f>
        <v>6.9055555555555559</v>
      </c>
      <c r="F34">
        <f>AVERAGE(default!E32:G34)</f>
        <v>7.0266666666666673</v>
      </c>
      <c r="G34">
        <f>AVERAGE(default!F32:H34)</f>
        <v>7.2222222222222241</v>
      </c>
      <c r="H34">
        <f>AVERAGE(default!G32:I34)</f>
        <v>7.2166666666666668</v>
      </c>
      <c r="I34">
        <f>AVERAGE(default!H32:J34)</f>
        <v>7.2511111111111104</v>
      </c>
      <c r="J34">
        <f>AVERAGE(default!I32:K34)</f>
        <v>7.2111111111111121</v>
      </c>
      <c r="K34">
        <f>AVERAGE(default!J32:L34)</f>
        <v>7.315555555555556</v>
      </c>
      <c r="L34">
        <f>AVERAGE(default!K32:M34)</f>
        <v>7.3900000000000006</v>
      </c>
      <c r="M34">
        <f>AVERAGE(default!L32:N34)</f>
        <v>7.5455555555555556</v>
      </c>
      <c r="N34">
        <f>AVERAGE(default!M32:O34)</f>
        <v>7.9322222222222223</v>
      </c>
      <c r="O34">
        <f>AVERAGE(default!N32:P34)</f>
        <v>8.3811111111111121</v>
      </c>
      <c r="P34">
        <f>AVERAGE(default!O32:Q34)</f>
        <v>8.6655555555555548</v>
      </c>
      <c r="Q34">
        <f>AVERAGE(default!P32:R34)</f>
        <v>8.8533333333333317</v>
      </c>
      <c r="R34">
        <f>AVERAGE(default!Q32:S34)</f>
        <v>8.93</v>
      </c>
      <c r="S34">
        <f>AVERAGE(default!R32:T34)</f>
        <v>9.2211111111111119</v>
      </c>
      <c r="T34">
        <f>AVERAGE(default!S32:U34)</f>
        <v>9.3866666666666685</v>
      </c>
      <c r="U34">
        <f>AVERAGE(default!T32:V34)</f>
        <v>9.576666666666668</v>
      </c>
      <c r="V34">
        <f>AVERAGE(default!U32:W34)</f>
        <v>9.6077777777777786</v>
      </c>
      <c r="W34">
        <f>AVERAGE(default!V32:X34)</f>
        <v>9.6411111111111119</v>
      </c>
      <c r="X34">
        <f>AVERAGE(default!W32:Y34)</f>
        <v>9.6188888888888879</v>
      </c>
      <c r="Y34">
        <f>AVERAGE(default!X32:Z34)</f>
        <v>9.6677777777777774</v>
      </c>
      <c r="Z34">
        <f>AVERAGE(default!Y32:AA34)</f>
        <v>9.5933333333333337</v>
      </c>
      <c r="AA34">
        <f>AVERAGE(default!Z32:AB34)</f>
        <v>9.8166666666666682</v>
      </c>
      <c r="AB34">
        <f>AVERAGE(default!AA32:AC34)</f>
        <v>9.9911111111111115</v>
      </c>
      <c r="AC34">
        <f>AVERAGE(default!AB32:AD34)</f>
        <v>10.374444444444444</v>
      </c>
      <c r="AD34">
        <f>AVERAGE(default!AC32:AE34)</f>
        <v>10.584444444444443</v>
      </c>
      <c r="AE34">
        <f>AVERAGE(default!AD32:AF34)</f>
        <v>10.764444444444445</v>
      </c>
      <c r="AF34">
        <f>AVERAGE(default!AE32:AG34)</f>
        <v>10.845555555555556</v>
      </c>
      <c r="AG34">
        <f>AVERAGE(default!AF32:AH34)</f>
        <v>10.838888888888889</v>
      </c>
      <c r="AH34">
        <f>AVERAGE(default!AG32:AI34)</f>
        <v>10.858888888888892</v>
      </c>
      <c r="AI34">
        <f>AVERAGE(default!AH32:AJ34)</f>
        <v>10.891111111111112</v>
      </c>
      <c r="AJ34">
        <f>AVERAGE(default!AI32:AK34)</f>
        <v>10.902222222222223</v>
      </c>
      <c r="AK34">
        <f>AVERAGE(default!AJ32:AL34)</f>
        <v>11.18888888888889</v>
      </c>
      <c r="AL34">
        <f>AVERAGE(default!AK32:AM34)</f>
        <v>11.667777777777779</v>
      </c>
      <c r="AM34">
        <f>AVERAGE(default!AL32:AN34)</f>
        <v>12.146666666666668</v>
      </c>
      <c r="AN34">
        <f>AVERAGE(default!AM32:AO34)</f>
        <v>12.403333333333334</v>
      </c>
      <c r="AO34">
        <f>AVERAGE(default!AN32:AP34)</f>
        <v>12.41111111111111</v>
      </c>
      <c r="AP34">
        <f>AVERAGE(default!AO32:AQ34)</f>
        <v>12.327777777777778</v>
      </c>
      <c r="AQ34">
        <f>AVERAGE(default!AP32:AR34)</f>
        <v>12.28777777777778</v>
      </c>
      <c r="AR34">
        <f>AVERAGE(default!AQ32:AS34)</f>
        <v>12.196666666666667</v>
      </c>
      <c r="AS34">
        <f>AVERAGE(default!AR32:AT34)</f>
        <v>12.136111111111111</v>
      </c>
      <c r="AT34">
        <f>AVERAGE(default!AS32:AU34)</f>
        <v>11.867222222222221</v>
      </c>
      <c r="AU34">
        <f>AVERAGE(default!AT32:AV34)</f>
        <v>11.618333333333332</v>
      </c>
      <c r="AV34">
        <f>AVERAGE(default!AU32:AW34)</f>
        <v>11.373333333333331</v>
      </c>
      <c r="AW34">
        <f>AVERAGE(default!AV32:AX34)</f>
        <v>11.262222222222222</v>
      </c>
      <c r="AX34">
        <f>AVERAGE(default!AW32:AY34)</f>
        <v>11.162222222222221</v>
      </c>
      <c r="AY34">
        <f>AVERAGE(default!AX32:AZ34)</f>
        <v>11.066666666666666</v>
      </c>
      <c r="AZ34">
        <f>AVERAGE(default!AY32:BA34)</f>
        <v>10.696666666666667</v>
      </c>
      <c r="BA34">
        <f>AVERAGE(default!AZ32:BB34)</f>
        <v>10.625555555555557</v>
      </c>
      <c r="BB34">
        <f>AVERAGE(default!BA32:BC34)</f>
        <v>10.567777777777779</v>
      </c>
      <c r="BC34">
        <f>AVERAGE(default!BB32:BD34)</f>
        <v>10.763333333333332</v>
      </c>
      <c r="BD34">
        <f>AVERAGE(default!BC32:BE34)</f>
        <v>10.529999999999998</v>
      </c>
      <c r="BE34">
        <f>AVERAGE(default!BD32:BF34)</f>
        <v>10.306666666666665</v>
      </c>
      <c r="BF34">
        <f>AVERAGE(default!BE32:BG34)</f>
        <v>10.095555555555556</v>
      </c>
      <c r="BG34">
        <f>AVERAGE(default!BF32:BH34)</f>
        <v>10.046666666666665</v>
      </c>
      <c r="BH34">
        <f>AVERAGE(default!BG32:BI34)</f>
        <v>10.10888888888889</v>
      </c>
      <c r="BI34">
        <f>AVERAGE(default!BH32:BJ34)</f>
        <v>9.9888888888888907</v>
      </c>
      <c r="BJ34">
        <f>AVERAGE(default!BI32:BK34)</f>
        <v>9.7955555555555573</v>
      </c>
      <c r="BK34">
        <f>AVERAGE(default!BJ32:BL34)</f>
        <v>9.49</v>
      </c>
      <c r="BL34">
        <f>AVERAGE(default!BK32:BM34)</f>
        <v>9.2800000000000011</v>
      </c>
      <c r="BM34">
        <f>AVERAGE(default!BL32:BN34)</f>
        <v>9.1700000000000017</v>
      </c>
      <c r="BN34">
        <f>AVERAGE(default!BM32:BO34)</f>
        <v>8.9866666666666681</v>
      </c>
      <c r="BO34">
        <f>AVERAGE(default!BN32:BP34)</f>
        <v>8.9644444444444442</v>
      </c>
      <c r="BP34">
        <f>AVERAGE(default!BO32:BQ34)</f>
        <v>8.9277777777777771</v>
      </c>
      <c r="BQ34">
        <f>AVERAGE(default!BP32:BR34)</f>
        <v>8.8422222222222207</v>
      </c>
      <c r="BR34">
        <f>AVERAGE(default!BQ32:BS34)</f>
        <v>8.7555555555555546</v>
      </c>
      <c r="BS34">
        <f>AVERAGE(default!BR32:BT34)</f>
        <v>8.5377777777777784</v>
      </c>
      <c r="BT34">
        <f>AVERAGE(default!BS32:BU34)</f>
        <v>8.4966666666666661</v>
      </c>
      <c r="BU34">
        <f>AVERAGE(default!BT32:BV34)</f>
        <v>8.3733333333333331</v>
      </c>
      <c r="BV34">
        <f>AVERAGE(default!BU32:BV34)</f>
        <v>8.3866666666666685</v>
      </c>
    </row>
    <row r="35" spans="1:74" x14ac:dyDescent="0.3">
      <c r="A35">
        <f>AVERAGE(default!A34:B36)</f>
        <v>7.0150000000000006</v>
      </c>
      <c r="B35">
        <f>AVERAGE(default!A33:C35)</f>
        <v>6.985555555555556</v>
      </c>
      <c r="C35">
        <f>AVERAGE(default!B33:D35)</f>
        <v>6.9788888888888883</v>
      </c>
      <c r="D35">
        <f>AVERAGE(default!C33:E35)</f>
        <v>6.9211111111111121</v>
      </c>
      <c r="E35">
        <f>AVERAGE(default!D33:F35)</f>
        <v>6.9633333333333347</v>
      </c>
      <c r="F35">
        <f>AVERAGE(default!E33:G35)</f>
        <v>7.0966666666666676</v>
      </c>
      <c r="G35">
        <f>AVERAGE(default!F33:H35)</f>
        <v>7.2411111111111115</v>
      </c>
      <c r="H35">
        <f>AVERAGE(default!G33:I35)</f>
        <v>7.2399999999999993</v>
      </c>
      <c r="I35">
        <f>AVERAGE(default!H33:J35)</f>
        <v>7.2488888888888887</v>
      </c>
      <c r="J35">
        <f>AVERAGE(default!I33:K35)</f>
        <v>7.2544444444444434</v>
      </c>
      <c r="K35">
        <f>AVERAGE(default!J33:L35)</f>
        <v>7.37</v>
      </c>
      <c r="L35">
        <f>AVERAGE(default!K33:M35)</f>
        <v>7.4433333333333342</v>
      </c>
      <c r="M35">
        <f>AVERAGE(default!L33:N35)</f>
        <v>7.6555555555555559</v>
      </c>
      <c r="N35">
        <f>AVERAGE(default!M33:O35)</f>
        <v>8.043333333333333</v>
      </c>
      <c r="O35">
        <f>AVERAGE(default!N33:P35)</f>
        <v>8.5633333333333326</v>
      </c>
      <c r="P35">
        <f>AVERAGE(default!O33:Q35)</f>
        <v>8.7422222222222228</v>
      </c>
      <c r="Q35">
        <f>AVERAGE(default!P33:R35)</f>
        <v>8.9355555555555561</v>
      </c>
      <c r="R35">
        <f>AVERAGE(default!Q33:S35)</f>
        <v>8.9844444444444438</v>
      </c>
      <c r="S35">
        <f>AVERAGE(default!R33:T35)</f>
        <v>9.3744444444444426</v>
      </c>
      <c r="T35">
        <f>AVERAGE(default!S33:U35)</f>
        <v>9.5666666666666682</v>
      </c>
      <c r="U35">
        <f>AVERAGE(default!T33:V35)</f>
        <v>9.7211111111111119</v>
      </c>
      <c r="V35">
        <f>AVERAGE(default!U33:W35)</f>
        <v>9.765555555555558</v>
      </c>
      <c r="W35">
        <f>AVERAGE(default!V33:X35)</f>
        <v>9.7988888888888894</v>
      </c>
      <c r="X35">
        <f>AVERAGE(default!W33:Y35)</f>
        <v>9.8455555555555563</v>
      </c>
      <c r="Y35">
        <f>AVERAGE(default!X33:Z35)</f>
        <v>9.905555555555555</v>
      </c>
      <c r="Z35">
        <f>AVERAGE(default!Y33:AA35)</f>
        <v>9.8633333333333351</v>
      </c>
      <c r="AA35">
        <f>AVERAGE(default!Z33:AB35)</f>
        <v>10.033333333333335</v>
      </c>
      <c r="AB35">
        <f>AVERAGE(default!AA33:AC35)</f>
        <v>10.151111111111112</v>
      </c>
      <c r="AC35">
        <f>AVERAGE(default!AB33:AD35)</f>
        <v>10.411111111111111</v>
      </c>
      <c r="AD35">
        <f>AVERAGE(default!AC33:AE35)</f>
        <v>10.526666666666666</v>
      </c>
      <c r="AE35">
        <f>AVERAGE(default!AD33:AF35)</f>
        <v>10.693333333333333</v>
      </c>
      <c r="AF35">
        <f>AVERAGE(default!AE33:AG35)</f>
        <v>10.863333333333335</v>
      </c>
      <c r="AG35">
        <f>AVERAGE(default!AF33:AH35)</f>
        <v>10.986666666666666</v>
      </c>
      <c r="AH35">
        <f>AVERAGE(default!AG33:AI35)</f>
        <v>11.02888888888889</v>
      </c>
      <c r="AI35">
        <f>AVERAGE(default!AH33:AJ35)</f>
        <v>11.076666666666666</v>
      </c>
      <c r="AJ35">
        <f>AVERAGE(default!AI33:AK35)</f>
        <v>11.046666666666667</v>
      </c>
      <c r="AK35">
        <f>AVERAGE(default!AJ33:AL35)</f>
        <v>11.282222222222222</v>
      </c>
      <c r="AL35">
        <f>AVERAGE(default!AK33:AM35)</f>
        <v>11.643333333333333</v>
      </c>
      <c r="AM35">
        <f>AVERAGE(default!AL33:AN35)</f>
        <v>12.064444444444444</v>
      </c>
      <c r="AN35">
        <f>AVERAGE(default!AM33:AO35)</f>
        <v>12.228888888888889</v>
      </c>
      <c r="AO35">
        <f>AVERAGE(default!AN33:AP35)</f>
        <v>12.3</v>
      </c>
      <c r="AP35">
        <f>AVERAGE(default!AO33:AQ35)</f>
        <v>12.263333333333332</v>
      </c>
      <c r="AQ35">
        <f>AVERAGE(default!AP33:AR35)</f>
        <v>12.302222222222222</v>
      </c>
      <c r="AR35">
        <f>AVERAGE(default!AQ33:AS35)</f>
        <v>12.158888888888889</v>
      </c>
      <c r="AS35">
        <f>AVERAGE(default!AR33:AT35)</f>
        <v>12.014999999999999</v>
      </c>
      <c r="AT35">
        <f>AVERAGE(default!AS33:AU35)</f>
        <v>11.791666666666666</v>
      </c>
      <c r="AU35">
        <f>AVERAGE(default!AT33:AV35)</f>
        <v>11.650555555555558</v>
      </c>
      <c r="AV35">
        <f>AVERAGE(default!AU33:AW35)</f>
        <v>11.492222222222223</v>
      </c>
      <c r="AW35">
        <f>AVERAGE(default!AV33:AX35)</f>
        <v>11.366666666666667</v>
      </c>
      <c r="AX35">
        <f>AVERAGE(default!AW33:AY35)</f>
        <v>11.226666666666667</v>
      </c>
      <c r="AY35">
        <f>AVERAGE(default!AX33:AZ35)</f>
        <v>11.244444444444445</v>
      </c>
      <c r="AZ35">
        <f>AVERAGE(default!AY33:BA35)</f>
        <v>10.987777777777776</v>
      </c>
      <c r="BA35">
        <f>AVERAGE(default!AZ33:BB35)</f>
        <v>10.96222222222222</v>
      </c>
      <c r="BB35">
        <f>AVERAGE(default!BA33:BC35)</f>
        <v>10.812222222222221</v>
      </c>
      <c r="BC35">
        <f>AVERAGE(default!BB33:BD35)</f>
        <v>10.856666666666666</v>
      </c>
      <c r="BD35">
        <f>AVERAGE(default!BC33:BE35)</f>
        <v>10.549999999999999</v>
      </c>
      <c r="BE35">
        <f>AVERAGE(default!BD33:BF35)</f>
        <v>10.296666666666665</v>
      </c>
      <c r="BF35">
        <f>AVERAGE(default!BE33:BG35)</f>
        <v>10.156666666666668</v>
      </c>
      <c r="BG35">
        <f>AVERAGE(default!BF33:BH35)</f>
        <v>10.164444444444447</v>
      </c>
      <c r="BH35">
        <f>AVERAGE(default!BG33:BI35)</f>
        <v>10.225555555555555</v>
      </c>
      <c r="BI35">
        <f>AVERAGE(default!BH33:BJ35)</f>
        <v>10.053333333333333</v>
      </c>
      <c r="BJ35">
        <f>AVERAGE(default!BI33:BK35)</f>
        <v>9.8244444444444454</v>
      </c>
      <c r="BK35">
        <f>AVERAGE(default!BJ33:BL35)</f>
        <v>9.4944444444444454</v>
      </c>
      <c r="BL35">
        <f>AVERAGE(default!BK33:BM35)</f>
        <v>9.32</v>
      </c>
      <c r="BM35">
        <f>AVERAGE(default!BL33:BN35)</f>
        <v>9.1844444444444449</v>
      </c>
      <c r="BN35">
        <f>AVERAGE(default!BM33:BO35)</f>
        <v>9.0022222222222226</v>
      </c>
      <c r="BO35">
        <f>AVERAGE(default!BN33:BP35)</f>
        <v>8.93888888888889</v>
      </c>
      <c r="BP35">
        <f>AVERAGE(default!BO33:BQ35)</f>
        <v>8.8011111111111102</v>
      </c>
      <c r="BQ35">
        <f>AVERAGE(default!BP33:BR35)</f>
        <v>8.7177777777777781</v>
      </c>
      <c r="BR35">
        <f>AVERAGE(default!BQ33:BS35)</f>
        <v>8.5444444444444443</v>
      </c>
      <c r="BS35">
        <f>AVERAGE(default!BR33:BT35)</f>
        <v>8.3833333333333329</v>
      </c>
      <c r="BT35">
        <f>AVERAGE(default!BS33:BU35)</f>
        <v>8.2955555555555556</v>
      </c>
      <c r="BU35">
        <f>AVERAGE(default!BT33:BV35)</f>
        <v>8.206666666666667</v>
      </c>
      <c r="BV35">
        <f>AVERAGE(default!BU33:BV35)</f>
        <v>8.2183333333333337</v>
      </c>
    </row>
    <row r="36" spans="1:74" x14ac:dyDescent="0.3">
      <c r="A36">
        <f>AVERAGE(default!A35:B37)</f>
        <v>7</v>
      </c>
      <c r="B36">
        <f>AVERAGE(default!A34:C36)</f>
        <v>6.9844444444444456</v>
      </c>
      <c r="C36">
        <f>AVERAGE(default!B34:D36)</f>
        <v>6.9577777777777774</v>
      </c>
      <c r="D36">
        <f>AVERAGE(default!C34:E36)</f>
        <v>6.9066666666666672</v>
      </c>
      <c r="E36">
        <f>AVERAGE(default!D34:F36)</f>
        <v>6.942222222222223</v>
      </c>
      <c r="F36">
        <f>AVERAGE(default!E34:G36)</f>
        <v>7.1066666666666674</v>
      </c>
      <c r="G36">
        <f>AVERAGE(default!F34:H36)</f>
        <v>7.2077777777777783</v>
      </c>
      <c r="H36">
        <f>AVERAGE(default!G34:I36)</f>
        <v>7.3133333333333326</v>
      </c>
      <c r="I36">
        <f>AVERAGE(default!H34:J36)</f>
        <v>7.3322222222222218</v>
      </c>
      <c r="J36">
        <f>AVERAGE(default!I34:K36)</f>
        <v>7.4211111111111121</v>
      </c>
      <c r="K36">
        <f>AVERAGE(default!J34:L36)</f>
        <v>7.4844444444444447</v>
      </c>
      <c r="L36">
        <f>AVERAGE(default!K34:M36)</f>
        <v>7.6444444444444439</v>
      </c>
      <c r="M36">
        <f>AVERAGE(default!L34:N36)</f>
        <v>7.8944444444444457</v>
      </c>
      <c r="N36">
        <f>AVERAGE(default!M34:O36)</f>
        <v>8.2911111111111122</v>
      </c>
      <c r="O36">
        <f>AVERAGE(default!N34:P36)</f>
        <v>8.6688888888888904</v>
      </c>
      <c r="P36">
        <f>AVERAGE(default!O34:Q36)</f>
        <v>8.8644444444444446</v>
      </c>
      <c r="Q36">
        <f>AVERAGE(default!P34:R36)</f>
        <v>9.0922222222222207</v>
      </c>
      <c r="R36">
        <f>AVERAGE(default!Q34:S36)</f>
        <v>9.2822222222222202</v>
      </c>
      <c r="S36">
        <f>AVERAGE(default!R34:T36)</f>
        <v>9.6355555555555554</v>
      </c>
      <c r="T36">
        <f>AVERAGE(default!S34:U36)</f>
        <v>9.7877777777777784</v>
      </c>
      <c r="U36">
        <f>AVERAGE(default!T34:V36)</f>
        <v>9.8288888888888888</v>
      </c>
      <c r="V36">
        <f>AVERAGE(default!U34:W36)</f>
        <v>9.8222222222222211</v>
      </c>
      <c r="W36">
        <f>AVERAGE(default!V34:X36)</f>
        <v>9.862222222222222</v>
      </c>
      <c r="X36">
        <f>AVERAGE(default!W34:Y36)</f>
        <v>10.013333333333334</v>
      </c>
      <c r="Y36">
        <f>AVERAGE(default!X34:Z36)</f>
        <v>10.204444444444444</v>
      </c>
      <c r="Z36">
        <f>AVERAGE(default!Y34:AA36)</f>
        <v>10.338888888888889</v>
      </c>
      <c r="AA36">
        <f>AVERAGE(default!Z34:AB36)</f>
        <v>10.512222222222221</v>
      </c>
      <c r="AB36">
        <f>AVERAGE(default!AA34:AC36)</f>
        <v>10.493333333333332</v>
      </c>
      <c r="AC36">
        <f>AVERAGE(default!AB34:AD36)</f>
        <v>10.506666666666666</v>
      </c>
      <c r="AD36">
        <f>AVERAGE(default!AC34:AE36)</f>
        <v>10.527777777777777</v>
      </c>
      <c r="AE36">
        <f>AVERAGE(default!AD34:AF36)</f>
        <v>10.725555555555555</v>
      </c>
      <c r="AF36">
        <f>AVERAGE(default!AE34:AG36)</f>
        <v>10.953333333333331</v>
      </c>
      <c r="AG36">
        <f>AVERAGE(default!AF34:AH36)</f>
        <v>11.07</v>
      </c>
      <c r="AH36">
        <f>AVERAGE(default!AG34:AI36)</f>
        <v>11.126666666666665</v>
      </c>
      <c r="AI36">
        <f>AVERAGE(default!AH34:AJ36)</f>
        <v>11.171111111111111</v>
      </c>
      <c r="AJ36">
        <f>AVERAGE(default!AI34:AK36)</f>
        <v>11.153333333333334</v>
      </c>
      <c r="AK36">
        <f>AVERAGE(default!AJ34:AL36)</f>
        <v>11.268888888888888</v>
      </c>
      <c r="AL36">
        <f>AVERAGE(default!AK34:AM36)</f>
        <v>11.534444444444444</v>
      </c>
      <c r="AM36">
        <f>AVERAGE(default!AL34:AN36)</f>
        <v>11.917777777777777</v>
      </c>
      <c r="AN36">
        <f>AVERAGE(default!AM34:AO36)</f>
        <v>12.187777777777779</v>
      </c>
      <c r="AO36">
        <f>AVERAGE(default!AN34:AP36)</f>
        <v>12.363333333333335</v>
      </c>
      <c r="AP36">
        <f>AVERAGE(default!AO34:AQ36)</f>
        <v>12.416666666666668</v>
      </c>
      <c r="AQ36">
        <f>AVERAGE(default!AP34:AR36)</f>
        <v>12.378888888888889</v>
      </c>
      <c r="AR36">
        <f>AVERAGE(default!AQ34:AS36)</f>
        <v>12.185555555555558</v>
      </c>
      <c r="AS36">
        <f>AVERAGE(default!AR34:AT36)</f>
        <v>12.009444444444444</v>
      </c>
      <c r="AT36">
        <f>AVERAGE(default!AS34:AU36)</f>
        <v>11.823888888888888</v>
      </c>
      <c r="AU36">
        <f>AVERAGE(default!AT34:AV36)</f>
        <v>11.723888888888887</v>
      </c>
      <c r="AV36">
        <f>AVERAGE(default!AU34:AW36)</f>
        <v>11.576666666666666</v>
      </c>
      <c r="AW36">
        <f>AVERAGE(default!AV34:AX36)</f>
        <v>11.424444444444445</v>
      </c>
      <c r="AX36">
        <f>AVERAGE(default!AW34:AY36)</f>
        <v>11.25</v>
      </c>
      <c r="AY36">
        <f>AVERAGE(default!AX34:AZ36)</f>
        <v>11.221111111111112</v>
      </c>
      <c r="AZ36">
        <f>AVERAGE(default!AY34:BA36)</f>
        <v>11.217777777777778</v>
      </c>
      <c r="BA36">
        <f>AVERAGE(default!AZ34:BB36)</f>
        <v>11.25</v>
      </c>
      <c r="BB36">
        <f>AVERAGE(default!BA34:BC36)</f>
        <v>11.149999999999999</v>
      </c>
      <c r="BC36">
        <f>AVERAGE(default!BB34:BD36)</f>
        <v>10.964444444444444</v>
      </c>
      <c r="BD36">
        <f>AVERAGE(default!BC34:BE36)</f>
        <v>10.582222222222223</v>
      </c>
      <c r="BE36">
        <f>AVERAGE(default!BD34:BF36)</f>
        <v>10.355555555555556</v>
      </c>
      <c r="BF36">
        <f>AVERAGE(default!BE34:BG36)</f>
        <v>10.255555555555556</v>
      </c>
      <c r="BG36">
        <f>AVERAGE(default!BF34:BH36)</f>
        <v>10.30777777777778</v>
      </c>
      <c r="BH36">
        <f>AVERAGE(default!BG34:BI36)</f>
        <v>10.253333333333334</v>
      </c>
      <c r="BI36">
        <f>AVERAGE(default!BH34:BJ36)</f>
        <v>10.085555555555553</v>
      </c>
      <c r="BJ36">
        <f>AVERAGE(default!BI34:BK36)</f>
        <v>9.8844444444444441</v>
      </c>
      <c r="BK36">
        <f>AVERAGE(default!BJ34:BL36)</f>
        <v>9.6011111111111127</v>
      </c>
      <c r="BL36">
        <f>AVERAGE(default!BK34:BM36)</f>
        <v>9.4911111111111133</v>
      </c>
      <c r="BM36">
        <f>AVERAGE(default!BL34:BN36)</f>
        <v>9.336666666666666</v>
      </c>
      <c r="BN36">
        <f>AVERAGE(default!BM34:BO36)</f>
        <v>9.2211111111111119</v>
      </c>
      <c r="BO36">
        <f>AVERAGE(default!BN34:BP36)</f>
        <v>9.0122222222222224</v>
      </c>
      <c r="BP36">
        <f>AVERAGE(default!BO34:BQ36)</f>
        <v>8.7444444444444454</v>
      </c>
      <c r="BQ36">
        <f>AVERAGE(default!BP34:BR36)</f>
        <v>8.6111111111111107</v>
      </c>
      <c r="BR36">
        <f>AVERAGE(default!BQ34:BS36)</f>
        <v>8.5155555555555544</v>
      </c>
      <c r="BS36">
        <f>AVERAGE(default!BR34:BT36)</f>
        <v>8.4977777777777774</v>
      </c>
      <c r="BT36">
        <f>AVERAGE(default!BS34:BU36)</f>
        <v>8.4033333333333342</v>
      </c>
      <c r="BU36">
        <f>AVERAGE(default!BT34:BV36)</f>
        <v>8.2900000000000009</v>
      </c>
      <c r="BV36">
        <f>AVERAGE(default!BU34:BV36)</f>
        <v>8.26</v>
      </c>
    </row>
    <row r="37" spans="1:74" x14ac:dyDescent="0.3">
      <c r="A37">
        <f>AVERAGE(default!A36:B38)</f>
        <v>6.8475000000000001</v>
      </c>
      <c r="B37">
        <f>AVERAGE(default!A36:C37)</f>
        <v>6.8505555555555553</v>
      </c>
      <c r="C37">
        <f>AVERAGE(default!B36:D37)</f>
        <v>6.8272222222222227</v>
      </c>
      <c r="D37">
        <f>AVERAGE(default!C36:E37)</f>
        <v>6.8266666666666653</v>
      </c>
      <c r="E37">
        <f>AVERAGE(default!D36:F37)</f>
        <v>6.8661111111111106</v>
      </c>
      <c r="F37">
        <f>AVERAGE(default!E36:G37)</f>
        <v>7.0116666666666667</v>
      </c>
      <c r="G37">
        <f>AVERAGE(default!F36:H37)</f>
        <v>7.0822222222222218</v>
      </c>
      <c r="H37">
        <f>AVERAGE(default!G36:I37)</f>
        <v>7.1616666666666662</v>
      </c>
      <c r="I37">
        <f>AVERAGE(default!H36:J37)</f>
        <v>7.1927777777777777</v>
      </c>
      <c r="J37">
        <f>AVERAGE(default!I36:K37)</f>
        <v>7.3272222222222219</v>
      </c>
      <c r="K37">
        <f>AVERAGE(default!J36:L37)</f>
        <v>7.4472222222222229</v>
      </c>
      <c r="L37">
        <f>AVERAGE(default!K36:M37)</f>
        <v>7.6688888888888895</v>
      </c>
      <c r="M37">
        <f>AVERAGE(default!L36:N37)</f>
        <v>8.0494444444444451</v>
      </c>
      <c r="N37">
        <f>AVERAGE(default!M36:O37)</f>
        <v>8.5883333333333312</v>
      </c>
      <c r="O37">
        <f>AVERAGE(default!N36:P37)</f>
        <v>9.0383333333333322</v>
      </c>
      <c r="P37">
        <f>AVERAGE(default!O36:Q37)</f>
        <v>9.3049999999999997</v>
      </c>
      <c r="Q37">
        <f>AVERAGE(default!P36:R37)</f>
        <v>9.51</v>
      </c>
      <c r="R37">
        <f>AVERAGE(default!Q36:S37)</f>
        <v>9.7050000000000001</v>
      </c>
      <c r="S37">
        <f>AVERAGE(default!R36:T37)</f>
        <v>9.9033333333333342</v>
      </c>
      <c r="T37">
        <f>AVERAGE(default!S36:U37)</f>
        <v>9.9383333333333344</v>
      </c>
      <c r="U37">
        <f>AVERAGE(default!T36:V37)</f>
        <v>9.8166666666666682</v>
      </c>
      <c r="V37">
        <f>AVERAGE(default!U36:W37)</f>
        <v>9.7183333333333337</v>
      </c>
      <c r="W37">
        <f>AVERAGE(default!V36:X37)</f>
        <v>9.7683333333333326</v>
      </c>
      <c r="X37">
        <f>AVERAGE(default!W36:Y37)</f>
        <v>10.036666666666667</v>
      </c>
      <c r="Y37">
        <f>AVERAGE(default!X36:Z37)</f>
        <v>10.345000000000001</v>
      </c>
      <c r="Z37">
        <f>AVERAGE(default!Y36:AA37)</f>
        <v>10.578333333333333</v>
      </c>
      <c r="AA37">
        <f>AVERAGE(default!Z36:AB37)</f>
        <v>10.828333333333333</v>
      </c>
      <c r="AB37">
        <f>AVERAGE(default!AA36:AC37)</f>
        <v>10.895000000000001</v>
      </c>
      <c r="AC37">
        <f>AVERAGE(default!AB36:AD37)</f>
        <v>10.975</v>
      </c>
      <c r="AD37">
        <f>AVERAGE(default!AC36:AE37)</f>
        <v>11.111666666666666</v>
      </c>
      <c r="AE37">
        <f>AVERAGE(default!AD36:AF37)</f>
        <v>11.378333333333332</v>
      </c>
      <c r="AF37">
        <f>AVERAGE(default!AE36:AG37)</f>
        <v>11.509999999999998</v>
      </c>
      <c r="AG37">
        <f>AVERAGE(default!AF36:AH37)</f>
        <v>11.42</v>
      </c>
      <c r="AH37">
        <f>AVERAGE(default!AG36:AI37)</f>
        <v>11.454999999999998</v>
      </c>
      <c r="AI37">
        <f>AVERAGE(default!AH36:AJ37)</f>
        <v>11.476666666666667</v>
      </c>
      <c r="AJ37">
        <f>AVERAGE(default!AI36:AK37)</f>
        <v>11.575000000000001</v>
      </c>
      <c r="AK37">
        <f>AVERAGE(default!AJ36:AL37)</f>
        <v>11.585000000000001</v>
      </c>
      <c r="AL37">
        <f>AVERAGE(default!AK36:AM37)</f>
        <v>11.795000000000002</v>
      </c>
      <c r="AM37">
        <f>AVERAGE(default!AL36:AN37)</f>
        <v>12.048333333333332</v>
      </c>
      <c r="AN37">
        <f>AVERAGE(default!AM36:AO37)</f>
        <v>12.356666666666667</v>
      </c>
      <c r="AO37">
        <f>AVERAGE(default!AN36:AP37)</f>
        <v>12.646666666666667</v>
      </c>
      <c r="AP37">
        <f>AVERAGE(default!AO36:AQ37)</f>
        <v>12.796666666666667</v>
      </c>
      <c r="AQ37">
        <f>AVERAGE(default!AP36:AR37)</f>
        <v>12.714999999999998</v>
      </c>
      <c r="AR37">
        <f>AVERAGE(default!AQ36:AS37)</f>
        <v>12.493333333333334</v>
      </c>
      <c r="AS37">
        <f>AVERAGE(default!AR36:AT37)</f>
        <v>12.305</v>
      </c>
      <c r="AT37">
        <f>AVERAGE(default!AS36:AU37)</f>
        <v>12.074999999999998</v>
      </c>
      <c r="AU37">
        <f>AVERAGE(default!AT36:AV37)</f>
        <v>11.92</v>
      </c>
      <c r="AV37">
        <f>AVERAGE(default!AU36:AW37)</f>
        <v>11.801666666666668</v>
      </c>
      <c r="AW37">
        <f>AVERAGE(default!AV36:AX37)</f>
        <v>11.700000000000001</v>
      </c>
      <c r="AX37">
        <f>AVERAGE(default!AW36:AY37)</f>
        <v>11.556666666666665</v>
      </c>
      <c r="AY37">
        <f>AVERAGE(default!AX36:AZ37)</f>
        <v>11.303333333333335</v>
      </c>
      <c r="AZ37">
        <f>AVERAGE(default!AY36:BA37)</f>
        <v>11.183333333333335</v>
      </c>
      <c r="BA37">
        <f>AVERAGE(default!AZ36:BB37)</f>
        <v>11.060000000000002</v>
      </c>
      <c r="BB37">
        <f>AVERAGE(default!BA36:BC37)</f>
        <v>11.015555555555556</v>
      </c>
      <c r="BC37">
        <f>AVERAGE(default!BB36:BD37)</f>
        <v>10.667222222222222</v>
      </c>
      <c r="BD37">
        <f>AVERAGE(default!BC36:BE37)</f>
        <v>10.180555555555555</v>
      </c>
      <c r="BE37">
        <f>AVERAGE(default!BD36:BF37)</f>
        <v>9.8516666666666666</v>
      </c>
      <c r="BF37">
        <f>AVERAGE(default!BE36:BG37)</f>
        <v>9.7849999999999984</v>
      </c>
      <c r="BG37">
        <f>AVERAGE(default!BF36:BH37)</f>
        <v>9.9216666666666651</v>
      </c>
      <c r="BH37">
        <f>AVERAGE(default!BG36:BI37)</f>
        <v>9.8949999999999996</v>
      </c>
      <c r="BI37">
        <f>AVERAGE(default!BH36:BJ37)</f>
        <v>9.8633333333333333</v>
      </c>
      <c r="BJ37">
        <f>AVERAGE(default!BI36:BK37)</f>
        <v>9.6850000000000005</v>
      </c>
      <c r="BK37">
        <f>AVERAGE(default!BJ36:BL37)</f>
        <v>9.456666666666667</v>
      </c>
      <c r="BL37">
        <f>AVERAGE(default!BK36:BM37)</f>
        <v>9.31</v>
      </c>
      <c r="BM37">
        <f>AVERAGE(default!BL36:BN37)</f>
        <v>9.1950000000000003</v>
      </c>
      <c r="BN37">
        <f>AVERAGE(default!BM36:BO37)</f>
        <v>9.1183333333333341</v>
      </c>
      <c r="BO37">
        <f>AVERAGE(default!BN36:BP37)</f>
        <v>8.9483333333333324</v>
      </c>
      <c r="BP37">
        <f>AVERAGE(default!BO36:BQ37)</f>
        <v>8.7916666666666661</v>
      </c>
      <c r="BQ37">
        <f>AVERAGE(default!BP36:BR37)</f>
        <v>8.58</v>
      </c>
      <c r="BR37">
        <f>AVERAGE(default!BQ36:BS37)</f>
        <v>8.3783333333333339</v>
      </c>
      <c r="BS37">
        <f>AVERAGE(default!BR36:BT37)</f>
        <v>8.245000000000001</v>
      </c>
      <c r="BT37">
        <f>AVERAGE(default!BS36:BU37)</f>
        <v>8.2083333333333339</v>
      </c>
      <c r="BU37">
        <f>AVERAGE(default!BT36:BV37)</f>
        <v>8.1900000000000013</v>
      </c>
      <c r="BV37">
        <f>AVERAGE(default!BU36:BV37)</f>
        <v>8.17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965C-6C00-4996-8E0F-5E9B27D80258}">
  <dimension ref="A1:BV37"/>
  <sheetViews>
    <sheetView workbookViewId="0">
      <selection sqref="A1:BV37"/>
    </sheetView>
  </sheetViews>
  <sheetFormatPr defaultRowHeight="14.4" x14ac:dyDescent="0.3"/>
  <cols>
    <col min="1" max="9" width="11.109375" customWidth="1"/>
    <col min="10" max="74" width="12.109375" customWidth="1"/>
  </cols>
  <sheetData>
    <row r="1" spans="1:7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</row>
    <row r="2" spans="1:74" x14ac:dyDescent="0.3">
      <c r="A2">
        <f>default!A1-avg!A2</f>
        <v>-0.70999999999999908</v>
      </c>
      <c r="B2">
        <f>default!B1-avg!B2</f>
        <v>-0.40000000000000036</v>
      </c>
      <c r="C2">
        <f>default!C1-avg!C2</f>
        <v>-0.77833333333333243</v>
      </c>
      <c r="D2">
        <f>default!D1-avg!D2</f>
        <v>-0.58333333333333393</v>
      </c>
      <c r="E2">
        <f>default!E1-avg!E2</f>
        <v>-0.10500000000000043</v>
      </c>
      <c r="F2">
        <f>default!F1-avg!F2</f>
        <v>-7.5000000000001066E-2</v>
      </c>
      <c r="G2">
        <f>default!G1-avg!G2</f>
        <v>0.16722222222222349</v>
      </c>
      <c r="H2">
        <f>default!H1-avg!H2</f>
        <v>8.5555555555556495E-2</v>
      </c>
      <c r="I2">
        <f>default!I1-avg!I2</f>
        <v>0.42222222222222072</v>
      </c>
      <c r="J2">
        <f>default!J1-avg!J2</f>
        <v>0.32333333333333236</v>
      </c>
      <c r="K2">
        <f>default!K1-avg!K2</f>
        <v>0.24166666666666714</v>
      </c>
      <c r="L2">
        <f>default!L1-avg!L2</f>
        <v>0.3533333333333335</v>
      </c>
      <c r="M2">
        <f>default!M1-avg!M2</f>
        <v>3.9999999999999147E-2</v>
      </c>
      <c r="N2">
        <f>default!N1-avg!N2</f>
        <v>3.3333333333338544E-3</v>
      </c>
      <c r="O2">
        <f>default!O1-avg!O2</f>
        <v>-8.3333333333333925E-2</v>
      </c>
      <c r="P2">
        <f>default!P1-avg!P2</f>
        <v>0.13833333333333364</v>
      </c>
      <c r="Q2">
        <f>default!Q1-avg!Q2</f>
        <v>-0.13833333333333364</v>
      </c>
      <c r="R2">
        <f>default!R1-avg!R2</f>
        <v>4.833333333333556E-2</v>
      </c>
      <c r="S2">
        <f>default!S1-avg!S2</f>
        <v>3.3333333333338544E-3</v>
      </c>
      <c r="T2">
        <f>default!T1-avg!T2</f>
        <v>-0.37999999999999901</v>
      </c>
      <c r="U2">
        <f>default!U1-avg!U2</f>
        <v>-0.50333333333333208</v>
      </c>
      <c r="V2">
        <f>default!V1-avg!V2</f>
        <v>-0.18333333333333357</v>
      </c>
      <c r="W2">
        <f>default!W1-avg!W2</f>
        <v>-2.9999999999999361E-2</v>
      </c>
      <c r="X2">
        <f>default!X1-avg!X2</f>
        <v>0.22500000000000142</v>
      </c>
      <c r="Y2">
        <f>default!Y1-avg!Y2</f>
        <v>0.12833333333333208</v>
      </c>
      <c r="Z2">
        <f>default!Z1-avg!Z2</f>
        <v>0.11999999999999922</v>
      </c>
      <c r="AA2">
        <f>default!AA1-avg!AA2</f>
        <v>-0.17499999999999893</v>
      </c>
      <c r="AB2">
        <f>default!AB1-avg!AB2</f>
        <v>8.333333333334636E-3</v>
      </c>
      <c r="AC2">
        <f>default!AC1-avg!AC2</f>
        <v>-7.0000000000000284E-2</v>
      </c>
      <c r="AD2">
        <f>default!AD1-avg!AD2</f>
        <v>2.1666666666666501E-2</v>
      </c>
      <c r="AE2">
        <f>default!AE1-avg!AE2</f>
        <v>-0.10999999999999943</v>
      </c>
      <c r="AF2">
        <f>default!AF1-avg!AF2</f>
        <v>7.4999999999999289E-2</v>
      </c>
      <c r="AG2">
        <f>default!AG1-avg!AG2</f>
        <v>0.10166666666666657</v>
      </c>
      <c r="AH2">
        <f>default!AH1-avg!AH2</f>
        <v>0.11500000000000021</v>
      </c>
      <c r="AI2">
        <f>default!AI1-avg!AI2</f>
        <v>3.8333333333333997E-2</v>
      </c>
      <c r="AJ2">
        <f>default!AJ1-avg!AJ2</f>
        <v>-5.5000000000001492E-2</v>
      </c>
      <c r="AK2">
        <f>default!AK1-avg!AK2</f>
        <v>0</v>
      </c>
      <c r="AL2">
        <f>default!AL1-avg!AL2</f>
        <v>0.20500000000000007</v>
      </c>
      <c r="AM2">
        <f>default!AM1-avg!AM2</f>
        <v>-0.125</v>
      </c>
      <c r="AN2">
        <f>default!AN1-avg!AN2</f>
        <v>-6.3333333333334352E-2</v>
      </c>
      <c r="AO2">
        <f>default!AO1-avg!AO2</f>
        <v>-0.23499999999999943</v>
      </c>
      <c r="AP2">
        <f>default!AP1-avg!AP2</f>
        <v>-3.3333333333338544E-3</v>
      </c>
      <c r="AQ2">
        <f>default!AQ1-avg!AQ2</f>
        <v>9.7222222222223209E-2</v>
      </c>
      <c r="AR2">
        <f>default!AR1-avg!AR2</f>
        <v>-0.36777777777777843</v>
      </c>
      <c r="AS2">
        <f>default!AS1-avg!AS2</f>
        <v>0.34388888888889113</v>
      </c>
      <c r="AT2">
        <f>default!AT1-avg!AT2</f>
        <v>0.42333333333333378</v>
      </c>
      <c r="AU2">
        <f>default!AU1-avg!AU2</f>
        <v>-0.64888888888888907</v>
      </c>
      <c r="AV2">
        <f>default!AV1-avg!AV2</f>
        <v>-0.51333333333333364</v>
      </c>
      <c r="AW2">
        <f>default!AW1-avg!AW2</f>
        <v>-0.41722222222222261</v>
      </c>
      <c r="AX2">
        <f>default!AX1-avg!AX2</f>
        <v>-0.55722222222222229</v>
      </c>
      <c r="AY2">
        <f>default!AY1-avg!AY2</f>
        <v>-1.3333333333334529E-2</v>
      </c>
      <c r="AZ2">
        <f>default!AZ1-avg!AZ2</f>
        <v>0.26111111111111107</v>
      </c>
      <c r="BA2">
        <f>default!BA1-avg!BA2</f>
        <v>0.33444444444444343</v>
      </c>
      <c r="BB2">
        <f>default!BB1-avg!BB2</f>
        <v>0.41055555555555578</v>
      </c>
      <c r="BC2">
        <f>default!BC1-avg!BC2</f>
        <v>0.42999999999999972</v>
      </c>
      <c r="BD2">
        <f>default!BD1-avg!BD2</f>
        <v>0.23222222222222122</v>
      </c>
      <c r="BE2">
        <f>default!BE1-avg!BE2</f>
        <v>0.27055555555555522</v>
      </c>
      <c r="BF2">
        <f>default!BF1-avg!BF2</f>
        <v>0.45166666666666622</v>
      </c>
      <c r="BG2">
        <f>default!BG1-avg!BG2</f>
        <v>0.28777777777777658</v>
      </c>
      <c r="BH2">
        <f>default!BH1-avg!BH2</f>
        <v>0.26166666666666671</v>
      </c>
      <c r="BI2">
        <f>default!BI1-avg!BI2</f>
        <v>0.23277777777777686</v>
      </c>
      <c r="BJ2">
        <f>default!BJ1-avg!BJ2</f>
        <v>0.62111111111111228</v>
      </c>
      <c r="BK2">
        <f>default!BK1-avg!BK2</f>
        <v>0.37388888888888872</v>
      </c>
      <c r="BL2">
        <f>default!BL1-avg!BL2</f>
        <v>0.21277777777777729</v>
      </c>
      <c r="BM2">
        <f>default!BM1-avg!BM2</f>
        <v>0.24222222222222101</v>
      </c>
      <c r="BN2">
        <f>default!BN1-avg!BN2</f>
        <v>0.46222222222222165</v>
      </c>
      <c r="BO2">
        <f>default!BO1-avg!BO2</f>
        <v>0.50500000000000078</v>
      </c>
      <c r="BP2">
        <f>default!BP1-avg!BP2</f>
        <v>-4.8888888888889426E-2</v>
      </c>
      <c r="BQ2">
        <f>default!BQ1-avg!BQ2</f>
        <v>-0.70944444444444521</v>
      </c>
      <c r="BR2">
        <f>default!BR1-avg!BR2</f>
        <v>5.555555555555447E-2</v>
      </c>
      <c r="BS2">
        <f>default!BS1-avg!BS2</f>
        <v>-0.31499999999999861</v>
      </c>
      <c r="BT2">
        <f>default!BT1-avg!BT2</f>
        <v>-0.28444444444444539</v>
      </c>
      <c r="BU2">
        <f>default!BU1-avg!BU2</f>
        <v>0.1211111111111105</v>
      </c>
      <c r="BV2">
        <f>default!BV1-avg!BV2</f>
        <v>-0.13666666666666583</v>
      </c>
    </row>
    <row r="3" spans="1:74" x14ac:dyDescent="0.3">
      <c r="A3">
        <f>default!A2-avg!A3</f>
        <v>-0.33666666666666778</v>
      </c>
      <c r="B3">
        <f>default!B2-avg!B3</f>
        <v>0.38999999999999879</v>
      </c>
      <c r="C3">
        <f>default!C2-avg!C3</f>
        <v>0.21666666666666679</v>
      </c>
      <c r="D3">
        <f>default!D2-avg!D3</f>
        <v>0.28000000000000114</v>
      </c>
      <c r="E3">
        <f>default!E2-avg!E3</f>
        <v>-0.32222222222222285</v>
      </c>
      <c r="F3">
        <f>default!F2-avg!F3</f>
        <v>0.12555555555555387</v>
      </c>
      <c r="G3">
        <f>default!G2-avg!G3</f>
        <v>-0.27296296296296241</v>
      </c>
      <c r="H3">
        <f>default!H2-avg!H3</f>
        <v>-0.25074074074074026</v>
      </c>
      <c r="I3">
        <f>default!I2-avg!I3</f>
        <v>-0.69962962962963005</v>
      </c>
      <c r="J3">
        <f>default!J2-avg!J3</f>
        <v>0.12111111111111228</v>
      </c>
      <c r="K3">
        <f>default!K2-avg!K3</f>
        <v>-3.3333333333334991E-2</v>
      </c>
      <c r="L3">
        <f>default!L2-avg!L3</f>
        <v>-0.3077777777777797</v>
      </c>
      <c r="M3">
        <f>default!M2-avg!M3</f>
        <v>-0.35444444444444656</v>
      </c>
      <c r="N3">
        <f>default!N2-avg!N3</f>
        <v>-1.1111111111095084E-3</v>
      </c>
      <c r="O3">
        <f>default!O2-avg!O3</f>
        <v>-0.19333333333333513</v>
      </c>
      <c r="P3">
        <f>default!P2-avg!P3</f>
        <v>8.2222222222222641E-2</v>
      </c>
      <c r="Q3">
        <f>default!Q2-avg!Q3</f>
        <v>0.19111111111111256</v>
      </c>
      <c r="R3">
        <f>default!R2-avg!R3</f>
        <v>5.444444444444585E-2</v>
      </c>
      <c r="S3">
        <f>default!S2-avg!S3</f>
        <v>-0.57666666666666622</v>
      </c>
      <c r="T3">
        <f>default!T2-avg!T3</f>
        <v>-0.4833333333333325</v>
      </c>
      <c r="U3">
        <f>default!U2-avg!U3</f>
        <v>4.8888888888889426E-2</v>
      </c>
      <c r="V3">
        <f>default!V2-avg!V3</f>
        <v>0.40111111111110986</v>
      </c>
      <c r="W3">
        <f>default!W2-avg!W3</f>
        <v>-0.163333333333334</v>
      </c>
      <c r="X3">
        <f>default!X2-avg!X3</f>
        <v>-6.3333333333332575E-2</v>
      </c>
      <c r="Y3">
        <f>default!Y2-avg!Y3</f>
        <v>-0.17111111111111121</v>
      </c>
      <c r="Z3">
        <f>default!Z2-avg!Z3</f>
        <v>0.17555555555555458</v>
      </c>
      <c r="AA3">
        <f>default!AA2-avg!AA3</f>
        <v>0.24333333333333407</v>
      </c>
      <c r="AB3">
        <f>default!AB2-avg!AB3</f>
        <v>0.19333333333333513</v>
      </c>
      <c r="AC3">
        <f>default!AC2-avg!AC3</f>
        <v>-0.10888888888888815</v>
      </c>
      <c r="AD3">
        <f>default!AD2-avg!AD3</f>
        <v>2.5555555555555998E-2</v>
      </c>
      <c r="AE3">
        <f>default!AE2-avg!AE3</f>
        <v>5.5555555555555358E-2</v>
      </c>
      <c r="AF3">
        <f>default!AF2-avg!AF3</f>
        <v>0.20333333333333314</v>
      </c>
      <c r="AG3">
        <f>default!AG2-avg!AG3</f>
        <v>-8.7777777777777288E-2</v>
      </c>
      <c r="AH3">
        <f>default!AH2-avg!AH3</f>
        <v>7.2222222222221077E-2</v>
      </c>
      <c r="AI3">
        <f>default!AI2-avg!AI3</f>
        <v>3.9999999999999147E-2</v>
      </c>
      <c r="AJ3">
        <f>default!AJ2-avg!AJ3</f>
        <v>3.3333333333331439E-2</v>
      </c>
      <c r="AK3">
        <f>default!AK2-avg!AK3</f>
        <v>-0.39777777777777601</v>
      </c>
      <c r="AL3">
        <f>default!AL2-avg!AL3</f>
        <v>-0.64888888888889085</v>
      </c>
      <c r="AM3">
        <f>default!AM2-avg!AM3</f>
        <v>-0.25999999999999979</v>
      </c>
      <c r="AN3">
        <f>default!AN2-avg!AN3</f>
        <v>-0.20444444444444443</v>
      </c>
      <c r="AO3">
        <f>default!AO2-avg!AO3</f>
        <v>0.42999999999999972</v>
      </c>
      <c r="AP3">
        <f>default!AP2-avg!AP3</f>
        <v>0.15222222222222115</v>
      </c>
      <c r="AQ3">
        <f>default!AQ2-avg!AQ3</f>
        <v>0.30925925925926023</v>
      </c>
      <c r="AR3">
        <f>default!AR2-avg!AR3</f>
        <v>0.34703703703703681</v>
      </c>
      <c r="AS3">
        <f>default!AS2-avg!AS3</f>
        <v>4.3703703703704022E-2</v>
      </c>
      <c r="AT3">
        <f>default!AT2-avg!AT3</f>
        <v>0.23000000000000043</v>
      </c>
      <c r="AU3">
        <f>default!AU2-avg!AU3</f>
        <v>0.58629629629629676</v>
      </c>
      <c r="AV3">
        <f>default!AV2-avg!AV3</f>
        <v>1.0444444444444443</v>
      </c>
      <c r="AW3">
        <f>default!AW2-avg!AW3</f>
        <v>0.59629629629629832</v>
      </c>
      <c r="AX3">
        <f>default!AX2-avg!AX3</f>
        <v>-0.10481481481481492</v>
      </c>
      <c r="AY3">
        <f>default!AY2-avg!AY3</f>
        <v>7.5555555555554044E-2</v>
      </c>
      <c r="AZ3">
        <f>default!AZ2-avg!AZ3</f>
        <v>-7.9259259259260695E-2</v>
      </c>
      <c r="BA3">
        <f>default!BA2-avg!BA3</f>
        <v>-0.56703703703703745</v>
      </c>
      <c r="BB3">
        <f>default!BB2-avg!BB3</f>
        <v>-0.47740740740740684</v>
      </c>
      <c r="BC3">
        <f>default!BC2-avg!BC3</f>
        <v>-0.5088888888888885</v>
      </c>
      <c r="BD3">
        <f>default!BD2-avg!BD3</f>
        <v>-0.78074074074074051</v>
      </c>
      <c r="BE3">
        <f>default!BE2-avg!BE3</f>
        <v>-0.38851851851852004</v>
      </c>
      <c r="BF3">
        <f>default!BF2-avg!BF3</f>
        <v>-0.21111111111111214</v>
      </c>
      <c r="BG3">
        <f>default!BG2-avg!BG3</f>
        <v>-0.63703703703703773</v>
      </c>
      <c r="BH3">
        <f>default!BH2-avg!BH3</f>
        <v>-0.78999999999999915</v>
      </c>
      <c r="BI3">
        <f>default!BI2-avg!BI3</f>
        <v>-0.39370370370370367</v>
      </c>
      <c r="BJ3">
        <f>default!BJ2-avg!BJ3</f>
        <v>-0.57703703703703724</v>
      </c>
      <c r="BK3">
        <f>default!BK2-avg!BK3</f>
        <v>-0.92518518518518622</v>
      </c>
      <c r="BL3">
        <f>default!BL2-avg!BL3</f>
        <v>-0.59481481481481602</v>
      </c>
      <c r="BM3">
        <f>default!BM2-avg!BM3</f>
        <v>-0.17851851851851741</v>
      </c>
      <c r="BN3">
        <f>default!BN2-avg!BN3</f>
        <v>0.20925925925925881</v>
      </c>
      <c r="BO3">
        <f>default!BO2-avg!BO3</f>
        <v>5.6666666666666643E-2</v>
      </c>
      <c r="BP3">
        <f>default!BP2-avg!BP3</f>
        <v>-0.1848148148148141</v>
      </c>
      <c r="BQ3">
        <f>default!BQ2-avg!BQ3</f>
        <v>9.4814814814814241E-2</v>
      </c>
      <c r="BR3">
        <f>default!BR2-avg!BR3</f>
        <v>0.25259259259259181</v>
      </c>
      <c r="BS3">
        <f>default!BS2-avg!BS3</f>
        <v>0.21888888888889024</v>
      </c>
      <c r="BT3">
        <f>default!BT2-avg!BT3</f>
        <v>8.7037037037036136E-2</v>
      </c>
      <c r="BU3">
        <f>default!BU2-avg!BU3</f>
        <v>0.42074074074074108</v>
      </c>
      <c r="BV3">
        <f>default!BV2-avg!BV3</f>
        <v>-0.54499999999999993</v>
      </c>
    </row>
    <row r="4" spans="1:74" x14ac:dyDescent="0.3">
      <c r="A4">
        <f>default!A3-avg!A4</f>
        <v>3.6666666666665293E-2</v>
      </c>
      <c r="B4">
        <f>default!B3-avg!B4</f>
        <v>0.33111111111111313</v>
      </c>
      <c r="C4">
        <f>default!C3-avg!C4</f>
        <v>0.10111111111111271</v>
      </c>
      <c r="D4">
        <f>default!D3-avg!D4</f>
        <v>0.16555555555555657</v>
      </c>
      <c r="E4">
        <f>default!E3-avg!E4</f>
        <v>9.7777777777777075E-2</v>
      </c>
      <c r="F4">
        <f>default!F3-avg!F4</f>
        <v>0.26888888888888829</v>
      </c>
      <c r="G4">
        <f>default!G3-avg!G4</f>
        <v>8.7777777777777288E-2</v>
      </c>
      <c r="H4">
        <f>default!H3-avg!H4</f>
        <v>0.41999999999999993</v>
      </c>
      <c r="I4">
        <f>default!I3-avg!I4</f>
        <v>0.12000000000000099</v>
      </c>
      <c r="J4">
        <f>default!J3-avg!J4</f>
        <v>0.20888888888888779</v>
      </c>
      <c r="K4">
        <f>default!K3-avg!K4</f>
        <v>-0.3277777777777775</v>
      </c>
      <c r="L4">
        <f>default!L3-avg!L4</f>
        <v>-6.5555555555555145E-2</v>
      </c>
      <c r="M4">
        <f>default!M3-avg!M4</f>
        <v>-0.18777777777777871</v>
      </c>
      <c r="N4">
        <f>default!N3-avg!N4</f>
        <v>3.3333333333333215E-2</v>
      </c>
      <c r="O4">
        <f>default!O3-avg!O4</f>
        <v>-0.10777777777777864</v>
      </c>
      <c r="P4">
        <f>default!P3-avg!P4</f>
        <v>0.181111111111111</v>
      </c>
      <c r="Q4">
        <f>default!Q3-avg!Q4</f>
        <v>-6.2222222222224843E-2</v>
      </c>
      <c r="R4">
        <f>default!R3-avg!R4</f>
        <v>-0.32777777777777573</v>
      </c>
      <c r="S4">
        <f>default!S3-avg!S4</f>
        <v>-0.27555555555555422</v>
      </c>
      <c r="T4">
        <f>default!T3-avg!T4</f>
        <v>0.34777777777777885</v>
      </c>
      <c r="U4">
        <f>default!U3-avg!U4</f>
        <v>0.58555555555555472</v>
      </c>
      <c r="V4">
        <f>default!V3-avg!V4</f>
        <v>0.29111111111111221</v>
      </c>
      <c r="W4">
        <f>default!W3-avg!W4</f>
        <v>0.17888888888888843</v>
      </c>
      <c r="X4">
        <f>default!X3-avg!X4</f>
        <v>-0.90666666666666629</v>
      </c>
      <c r="Y4">
        <f>default!Y3-avg!Y4</f>
        <v>-0.41444444444444528</v>
      </c>
      <c r="Z4">
        <f>default!Z3-avg!Z4</f>
        <v>-0.36333333333333506</v>
      </c>
      <c r="AA4">
        <f>default!AA3-avg!AA4</f>
        <v>0.21888888888888935</v>
      </c>
      <c r="AB4">
        <f>default!AB3-avg!AB4</f>
        <v>7.1111111111109793E-2</v>
      </c>
      <c r="AC4">
        <f>default!AC3-avg!AC4</f>
        <v>-0.10444444444444301</v>
      </c>
      <c r="AD4">
        <f>default!AD3-avg!AD4</f>
        <v>-0.24000000000000021</v>
      </c>
      <c r="AE4">
        <f>default!AE3-avg!AE4</f>
        <v>-8.5555555555554719E-2</v>
      </c>
      <c r="AF4">
        <f>default!AF3-avg!AF4</f>
        <v>6.5555555555553369E-2</v>
      </c>
      <c r="AG4">
        <f>default!AG3-avg!AG4</f>
        <v>3.6666666666667069E-2</v>
      </c>
      <c r="AH4">
        <f>default!AH3-avg!AH4</f>
        <v>-0.25333333333333208</v>
      </c>
      <c r="AI4">
        <f>default!AI3-avg!AI4</f>
        <v>-0.14111111111111008</v>
      </c>
      <c r="AJ4">
        <f>default!AJ3-avg!AJ4</f>
        <v>-0.21000000000000263</v>
      </c>
      <c r="AK4">
        <f>default!AK3-avg!AK4</f>
        <v>0.95555555555555571</v>
      </c>
      <c r="AL4">
        <f>default!AL3-avg!AL4</f>
        <v>0.905555555555555</v>
      </c>
      <c r="AM4">
        <f>default!AM3-avg!AM4</f>
        <v>0.11111111111111072</v>
      </c>
      <c r="AN4">
        <f>default!AN3-avg!AN4</f>
        <v>5.5555555555555358E-2</v>
      </c>
      <c r="AO4">
        <f>default!AO3-avg!AO4</f>
        <v>2.2222222222225696E-3</v>
      </c>
      <c r="AP4">
        <f>default!AP3-avg!AP4</f>
        <v>-7.7777777777772172E-3</v>
      </c>
      <c r="AQ4">
        <f>default!AQ3-avg!AQ4</f>
        <v>-0.36000000000000121</v>
      </c>
      <c r="AR4">
        <f>default!AR3-avg!AR4</f>
        <v>-0.28111111111111242</v>
      </c>
      <c r="AS4">
        <f>default!AS3-avg!AS4</f>
        <v>-0.43111111111110922</v>
      </c>
      <c r="AT4">
        <f>default!AT3-avg!AT4</f>
        <v>-6.8888888888888999E-2</v>
      </c>
      <c r="AU4">
        <f>default!AU3-avg!AU4</f>
        <v>7.3333333333334139E-2</v>
      </c>
      <c r="AV4">
        <f>default!AV3-avg!AV4</f>
        <v>0.13000000000000256</v>
      </c>
      <c r="AW4">
        <f>default!AW3-avg!AW4</f>
        <v>9.8888888888887472E-2</v>
      </c>
      <c r="AX4">
        <f>default!AX3-avg!AX4</f>
        <v>-0.41111111111111232</v>
      </c>
      <c r="AY4">
        <f>default!AY3-avg!AY4</f>
        <v>-0.67000000000000082</v>
      </c>
      <c r="AZ4">
        <f>default!AZ3-avg!AZ4</f>
        <v>-5.4444444444444073E-2</v>
      </c>
      <c r="BA4">
        <f>default!BA3-avg!BA4</f>
        <v>0.34555555555555451</v>
      </c>
      <c r="BB4">
        <f>default!BB3-avg!BB4</f>
        <v>0.31777777777777949</v>
      </c>
      <c r="BC4">
        <f>default!BC3-avg!BC4</f>
        <v>0.48666666666666814</v>
      </c>
      <c r="BD4">
        <f>default!BD3-avg!BD4</f>
        <v>0.52111111111111086</v>
      </c>
      <c r="BE4">
        <f>default!BE3-avg!BE4</f>
        <v>-0.14888888888888907</v>
      </c>
      <c r="BF4">
        <f>default!BF3-avg!BF4</f>
        <v>6.0000000000000497E-2</v>
      </c>
      <c r="BG4">
        <f>default!BG3-avg!BG4</f>
        <v>0.31222222222222129</v>
      </c>
      <c r="BH4">
        <f>default!BH3-avg!BH4</f>
        <v>0.55333333333333279</v>
      </c>
      <c r="BI4">
        <f>default!BI3-avg!BI4</f>
        <v>0.28222222222222193</v>
      </c>
      <c r="BJ4">
        <f>default!BJ3-avg!BJ4</f>
        <v>0.31555555555555692</v>
      </c>
      <c r="BK4">
        <f>default!BK3-avg!BK4</f>
        <v>0.2611111111111093</v>
      </c>
      <c r="BL4">
        <f>default!BL3-avg!BL4</f>
        <v>-0.22777777777777608</v>
      </c>
      <c r="BM4">
        <f>default!BM3-avg!BM4</f>
        <v>-0.32222222222222108</v>
      </c>
      <c r="BN4">
        <f>default!BN3-avg!BN4</f>
        <v>-0.4222222222222225</v>
      </c>
      <c r="BO4">
        <f>default!BO3-avg!BO4</f>
        <v>-0.3533333333333335</v>
      </c>
      <c r="BP4">
        <f>default!BP3-avg!BP4</f>
        <v>0.52888888888888985</v>
      </c>
      <c r="BQ4">
        <f>default!BQ3-avg!BQ4</f>
        <v>-8.2222222222222641E-2</v>
      </c>
      <c r="BR4">
        <f>default!BR3-avg!BR4</f>
        <v>0.37777777777777732</v>
      </c>
      <c r="BS4">
        <f>default!BS3-avg!BS4</f>
        <v>5.3333333333332789E-2</v>
      </c>
      <c r="BT4">
        <f>default!BT3-avg!BT4</f>
        <v>-2.2222222222207932E-3</v>
      </c>
      <c r="BU4">
        <f>default!BU3-avg!BU4</f>
        <v>0.25222222222222257</v>
      </c>
      <c r="BV4">
        <f>default!BV3-avg!BV4</f>
        <v>-5.5000000000000604E-2</v>
      </c>
    </row>
    <row r="5" spans="1:74" x14ac:dyDescent="0.3">
      <c r="A5">
        <f>default!A4-avg!A5</f>
        <v>0.23333333333333073</v>
      </c>
      <c r="B5">
        <f>default!B4-avg!B5</f>
        <v>0.11111111111111072</v>
      </c>
      <c r="C5">
        <f>default!C4-avg!C5</f>
        <v>-3.3333333333338544E-3</v>
      </c>
      <c r="D5">
        <f>default!D4-avg!D5</f>
        <v>0.31333333333333258</v>
      </c>
      <c r="E5">
        <f>default!E4-avg!E5</f>
        <v>0.28999999999999915</v>
      </c>
      <c r="F5">
        <f>default!F4-avg!F5</f>
        <v>0.20333333333333137</v>
      </c>
      <c r="G5">
        <f>default!G4-avg!G5</f>
        <v>-0.3966666666666665</v>
      </c>
      <c r="H5">
        <f>default!H4-avg!H5</f>
        <v>-0.53222222222222193</v>
      </c>
      <c r="I5">
        <f>default!I4-avg!I5</f>
        <v>-8.9999999999999858E-2</v>
      </c>
      <c r="J5">
        <f>default!J4-avg!J5</f>
        <v>0.4144444444444435</v>
      </c>
      <c r="K5">
        <f>default!K4-avg!K5</f>
        <v>-5.0000000000000711E-2</v>
      </c>
      <c r="L5">
        <f>default!L4-avg!L5</f>
        <v>0.26555555555555443</v>
      </c>
      <c r="M5">
        <f>default!M4-avg!M5</f>
        <v>-0.17333333333333378</v>
      </c>
      <c r="N5">
        <f>default!N4-avg!N5</f>
        <v>1.6666666666667496E-2</v>
      </c>
      <c r="O5">
        <f>default!O4-avg!O5</f>
        <v>1.5555555555554434E-2</v>
      </c>
      <c r="P5">
        <f>default!P4-avg!P5</f>
        <v>-0.36111111111111072</v>
      </c>
      <c r="Q5">
        <f>default!Q4-avg!Q5</f>
        <v>-3.3333333333333215E-2</v>
      </c>
      <c r="R5">
        <f>default!R4-avg!R5</f>
        <v>-9.7777777777778851E-2</v>
      </c>
      <c r="S5">
        <f>default!S4-avg!S5</f>
        <v>0.29888888888888943</v>
      </c>
      <c r="T5">
        <f>default!T4-avg!T5</f>
        <v>0.58444444444444521</v>
      </c>
      <c r="U5">
        <f>default!U4-avg!U5</f>
        <v>0.72222222222222143</v>
      </c>
      <c r="V5">
        <f>default!V4-avg!V5</f>
        <v>0.37444444444444436</v>
      </c>
      <c r="W5">
        <f>default!W4-avg!W5</f>
        <v>0.67666666666666586</v>
      </c>
      <c r="X5">
        <f>default!X4-avg!X5</f>
        <v>0.73111111111111171</v>
      </c>
      <c r="Y5">
        <f>default!Y4-avg!Y5</f>
        <v>0.40666666666666629</v>
      </c>
      <c r="Z5">
        <f>default!Z4-avg!Z5</f>
        <v>-3.222222222222193E-2</v>
      </c>
      <c r="AA5">
        <f>default!AA4-avg!AA5</f>
        <v>-0.32888888888888879</v>
      </c>
      <c r="AB5">
        <f>default!AB4-avg!AB5</f>
        <v>0.29777777777777992</v>
      </c>
      <c r="AC5">
        <f>default!AC4-avg!AC5</f>
        <v>0.22111111111111192</v>
      </c>
      <c r="AD5">
        <f>default!AD4-avg!AD5</f>
        <v>-0.10555555555555607</v>
      </c>
      <c r="AE5">
        <f>default!AE4-avg!AE5</f>
        <v>0.30000000000000071</v>
      </c>
      <c r="AF5">
        <f>default!AF4-avg!AF5</f>
        <v>0.39555555555555699</v>
      </c>
      <c r="AG5">
        <f>default!AG4-avg!AG5</f>
        <v>4.3333333333333002E-2</v>
      </c>
      <c r="AH5">
        <f>default!AH4-avg!AH5</f>
        <v>-8.7777777777779065E-2</v>
      </c>
      <c r="AI5">
        <f>default!AI4-avg!AI5</f>
        <v>0.21111111111110858</v>
      </c>
      <c r="AJ5">
        <f>default!AJ4-avg!AJ5</f>
        <v>0.11666666666666359</v>
      </c>
      <c r="AK5">
        <f>default!AK4-avg!AK5</f>
        <v>0.431111111111111</v>
      </c>
      <c r="AL5">
        <f>default!AL4-avg!AL5</f>
        <v>-0.33222222222222264</v>
      </c>
      <c r="AM5">
        <f>default!AM4-avg!AM5</f>
        <v>6.8888888888888999E-2</v>
      </c>
      <c r="AN5">
        <f>default!AN4-avg!AN5</f>
        <v>0.18666666666666565</v>
      </c>
      <c r="AO5">
        <f>default!AO4-avg!AO5</f>
        <v>0.17777777777777715</v>
      </c>
      <c r="AP5">
        <f>default!AP4-avg!AP5</f>
        <v>-4.3333333333333002E-2</v>
      </c>
      <c r="AQ5">
        <f>default!AQ4-avg!AQ5</f>
        <v>6.7777777777777715E-2</v>
      </c>
      <c r="AR5">
        <f>default!AR4-avg!AR5</f>
        <v>3.44444444444445E-2</v>
      </c>
      <c r="AS5">
        <f>default!AS4-avg!AS5</f>
        <v>-0.49444444444444535</v>
      </c>
      <c r="AT5">
        <f>default!AT4-avg!AT5</f>
        <v>-0.53222222222222015</v>
      </c>
      <c r="AU5">
        <f>default!AU4-avg!AU5</f>
        <v>-0.75444444444444425</v>
      </c>
      <c r="AV5">
        <f>default!AV4-avg!AV5</f>
        <v>-1.1955555555555559</v>
      </c>
      <c r="AW5">
        <f>default!AW4-avg!AW5</f>
        <v>-0.84666666666666668</v>
      </c>
      <c r="AX5">
        <f>default!AX4-avg!AX5</f>
        <v>-0.78777777777777747</v>
      </c>
      <c r="AY5">
        <f>default!AY4-avg!AY5</f>
        <v>0.24222222222222101</v>
      </c>
      <c r="AZ5">
        <f>default!AZ4-avg!AZ5</f>
        <v>0.22777777777777786</v>
      </c>
      <c r="BA5">
        <f>default!BA4-avg!BA5</f>
        <v>0.20888888888888779</v>
      </c>
      <c r="BB5">
        <f>default!BB4-avg!BB5</f>
        <v>0.20333333333333314</v>
      </c>
      <c r="BC5">
        <f>default!BC4-avg!BC5</f>
        <v>-1.8888888888888289E-2</v>
      </c>
      <c r="BD5">
        <f>default!BD4-avg!BD5</f>
        <v>-0.21000000000000085</v>
      </c>
      <c r="BE5">
        <f>default!BE4-avg!BE5</f>
        <v>0.39999999999999858</v>
      </c>
      <c r="BF5">
        <f>default!BF4-avg!BF5</f>
        <v>0.6977777777777785</v>
      </c>
      <c r="BG5">
        <f>default!BG4-avg!BG5</f>
        <v>0.13000000000000078</v>
      </c>
      <c r="BH5">
        <f>default!BH4-avg!BH5</f>
        <v>-8.1111111111109579E-2</v>
      </c>
      <c r="BI5">
        <f>default!BI4-avg!BI5</f>
        <v>-0.36444444444444635</v>
      </c>
      <c r="BJ5">
        <f>default!BJ4-avg!BJ5</f>
        <v>0.88777777777777622</v>
      </c>
      <c r="BK5">
        <f>default!BK4-avg!BK5</f>
        <v>0.54333333333333123</v>
      </c>
      <c r="BL5">
        <f>default!BL4-avg!BL5</f>
        <v>0.60666666666666735</v>
      </c>
      <c r="BM5">
        <f>default!BM4-avg!BM5</f>
        <v>1.0322222222222219</v>
      </c>
      <c r="BN5">
        <f>default!BN4-avg!BN5</f>
        <v>1.7611111111111111</v>
      </c>
      <c r="BO5">
        <f>default!BO4-avg!BO5</f>
        <v>2.0533333333333346</v>
      </c>
      <c r="BP5">
        <f>default!BP4-avg!BP5</f>
        <v>6.7777777777777715E-2</v>
      </c>
      <c r="BQ5">
        <f>default!BQ4-avg!BQ5</f>
        <v>-1.5233333333333343</v>
      </c>
      <c r="BR5">
        <f>default!BR4-avg!BR5</f>
        <v>0.39444444444444571</v>
      </c>
      <c r="BS5">
        <f>default!BS4-avg!BS5</f>
        <v>-0.58555555555555472</v>
      </c>
      <c r="BT5">
        <f>default!BT4-avg!BT5</f>
        <v>-0.23111111111111082</v>
      </c>
      <c r="BU5">
        <f>default!BU4-avg!BU5</f>
        <v>-7.3333333333332362E-2</v>
      </c>
      <c r="BV5">
        <f>default!BV4-avg!BV5</f>
        <v>0.23500000000000121</v>
      </c>
    </row>
    <row r="6" spans="1:74" x14ac:dyDescent="0.3">
      <c r="A6">
        <f>default!A5-avg!A6</f>
        <v>-0.11666666666666714</v>
      </c>
      <c r="B6">
        <f>default!B5-avg!B6</f>
        <v>0.33777777777777729</v>
      </c>
      <c r="C6">
        <f>default!C5-avg!C6</f>
        <v>-9.2222222222222427E-2</v>
      </c>
      <c r="D6">
        <f>default!D5-avg!D6</f>
        <v>-0.62444444444444258</v>
      </c>
      <c r="E6">
        <f>default!E5-avg!E6</f>
        <v>-0.22666666666666657</v>
      </c>
      <c r="F6">
        <f>default!F5-avg!F6</f>
        <v>9.5555555555556282E-2</v>
      </c>
      <c r="G6">
        <f>default!G5-avg!G6</f>
        <v>0.23666666666666636</v>
      </c>
      <c r="H6">
        <f>default!H5-avg!H6</f>
        <v>0.38333333333333286</v>
      </c>
      <c r="I6">
        <f>default!I5-avg!I6</f>
        <v>0.35000000000000142</v>
      </c>
      <c r="J6">
        <f>default!J5-avg!J6</f>
        <v>-6.2222222222223067E-2</v>
      </c>
      <c r="K6">
        <f>default!K5-avg!K6</f>
        <v>3.6666666666668846E-2</v>
      </c>
      <c r="L6">
        <f>default!L5-avg!L6</f>
        <v>0.10888888888888992</v>
      </c>
      <c r="M6">
        <f>default!M5-avg!M6</f>
        <v>-0.20333333333333492</v>
      </c>
      <c r="N6">
        <f>default!N5-avg!N6</f>
        <v>0.23444444444444379</v>
      </c>
      <c r="O6">
        <f>default!O5-avg!O6</f>
        <v>-0.23111111111111349</v>
      </c>
      <c r="P6">
        <f>default!P5-avg!P6</f>
        <v>0.21666666666666679</v>
      </c>
      <c r="Q6">
        <f>default!Q5-avg!Q6</f>
        <v>8.9999999999999858E-2</v>
      </c>
      <c r="R6">
        <f>default!R5-avg!R6</f>
        <v>1.6666666666665719E-2</v>
      </c>
      <c r="S6">
        <f>default!S5-avg!S6</f>
        <v>-0.13666666666666671</v>
      </c>
      <c r="T6">
        <f>default!T5-avg!T6</f>
        <v>-0.40888888888888886</v>
      </c>
      <c r="U6">
        <f>default!U5-avg!U6</f>
        <v>-0.57999999999999652</v>
      </c>
      <c r="V6">
        <f>default!V5-avg!V6</f>
        <v>-0.29888888888888943</v>
      </c>
      <c r="W6">
        <f>default!W5-avg!W6</f>
        <v>-0.44555555555555415</v>
      </c>
      <c r="X6">
        <f>default!X5-avg!X6</f>
        <v>8.9999999999999858E-2</v>
      </c>
      <c r="Y6">
        <f>default!Y5-avg!Y6</f>
        <v>0.42444444444444152</v>
      </c>
      <c r="Z6">
        <f>default!Z5-avg!Z6</f>
        <v>0.44222222222222207</v>
      </c>
      <c r="AA6">
        <f>default!AA5-avg!AA6</f>
        <v>-0.16111111111111143</v>
      </c>
      <c r="AB6">
        <f>default!AB5-avg!AB6</f>
        <v>-0.28777777777777658</v>
      </c>
      <c r="AC6">
        <f>default!AC5-avg!AC6</f>
        <v>-2.2222222222207932E-3</v>
      </c>
      <c r="AD6">
        <f>default!AD5-avg!AD6</f>
        <v>-0.38444444444444414</v>
      </c>
      <c r="AE6">
        <f>default!AE5-avg!AE6</f>
        <v>-7.1111111111111569E-2</v>
      </c>
      <c r="AF6">
        <f>default!AF5-avg!AF6</f>
        <v>-6.0000000000000497E-2</v>
      </c>
      <c r="AG6">
        <f>default!AG5-avg!AG6</f>
        <v>4.4444444444444287E-2</v>
      </c>
      <c r="AH6">
        <f>default!AH5-avg!AH6</f>
        <v>-0.18444444444444308</v>
      </c>
      <c r="AI6">
        <f>default!AI5-avg!AI6</f>
        <v>0.21666666666666679</v>
      </c>
      <c r="AJ6">
        <f>default!AJ5-avg!AJ6</f>
        <v>-0.22111111111111192</v>
      </c>
      <c r="AK6">
        <f>default!AK5-avg!AK6</f>
        <v>-0.56111111111111001</v>
      </c>
      <c r="AL6">
        <f>default!AL5-avg!AL6</f>
        <v>-0.22555555555555529</v>
      </c>
      <c r="AM6">
        <f>default!AM5-avg!AM6</f>
        <v>0.11555555555555408</v>
      </c>
      <c r="AN6">
        <f>default!AN5-avg!AN6</f>
        <v>0.11777777777777843</v>
      </c>
      <c r="AO6">
        <f>default!AO5-avg!AO6</f>
        <v>0.30555555555555713</v>
      </c>
      <c r="AP6">
        <f>default!AP5-avg!AP6</f>
        <v>-5.6666666666664867E-2</v>
      </c>
      <c r="AQ6">
        <f>default!AQ5-avg!AQ6</f>
        <v>0.36666666666666714</v>
      </c>
      <c r="AR6">
        <f>default!AR5-avg!AR6</f>
        <v>0.40333333333333243</v>
      </c>
      <c r="AS6">
        <f>default!AS5-avg!AS6</f>
        <v>0.2666666666666675</v>
      </c>
      <c r="AT6">
        <f>default!AT5-avg!AT6</f>
        <v>0.431111111111111</v>
      </c>
      <c r="AU6">
        <f>default!AU5-avg!AU6</f>
        <v>0.61222222222222378</v>
      </c>
      <c r="AV6">
        <f>default!AV5-avg!AV6</f>
        <v>0.20000000000000107</v>
      </c>
      <c r="AW6">
        <f>default!AW5-avg!AW6</f>
        <v>-0.2488888888888896</v>
      </c>
      <c r="AX6">
        <f>default!AX5-avg!AX6</f>
        <v>0.13777777777777622</v>
      </c>
      <c r="AY6">
        <f>default!AY5-avg!AY6</f>
        <v>0.21555555555555728</v>
      </c>
      <c r="AZ6">
        <f>default!AZ5-avg!AZ6</f>
        <v>0.30666666666666664</v>
      </c>
      <c r="BA6">
        <f>default!BA5-avg!BA6</f>
        <v>-0.85888888888888815</v>
      </c>
      <c r="BB6">
        <f>default!BB5-avg!BB6</f>
        <v>0.11666666666666536</v>
      </c>
      <c r="BC6">
        <f>default!BC5-avg!BC6</f>
        <v>0.27444444444444471</v>
      </c>
      <c r="BD6">
        <f>default!BD5-avg!BD6</f>
        <v>4.8888888888889426E-2</v>
      </c>
      <c r="BE6">
        <f>default!BE5-avg!BE6</f>
        <v>-0.1899999999999995</v>
      </c>
      <c r="BF6">
        <f>default!BF5-avg!BF6</f>
        <v>-0.23777777777777764</v>
      </c>
      <c r="BG6">
        <f>default!BG5-avg!BG6</f>
        <v>-0.32111111111110979</v>
      </c>
      <c r="BH6">
        <f>default!BH5-avg!BH6</f>
        <v>0.10111111111111093</v>
      </c>
      <c r="BI6">
        <f>default!BI5-avg!BI6</f>
        <v>5.4444444444444073E-2</v>
      </c>
      <c r="BJ6">
        <f>default!BJ5-avg!BJ6</f>
        <v>-0.36666666666666714</v>
      </c>
      <c r="BK6">
        <f>default!BK5-avg!BK6</f>
        <v>-0.46666666666666856</v>
      </c>
      <c r="BL6">
        <f>default!BL5-avg!BL6</f>
        <v>-0.51555555555555443</v>
      </c>
      <c r="BM6">
        <f>default!BM5-avg!BM6</f>
        <v>-0.67666666666666586</v>
      </c>
      <c r="BN6">
        <f>default!BN5-avg!BN6</f>
        <v>-0.83555555555555561</v>
      </c>
      <c r="BO6">
        <f>default!BO5-avg!BO6</f>
        <v>-0.99222222222222101</v>
      </c>
      <c r="BP6">
        <f>default!BP5-avg!BP6</f>
        <v>-0.59333333333333371</v>
      </c>
      <c r="BQ6">
        <f>default!BQ5-avg!BQ6</f>
        <v>-0.4655555555555555</v>
      </c>
      <c r="BR6">
        <f>default!BR5-avg!BR6</f>
        <v>0.22888888888888914</v>
      </c>
      <c r="BS6">
        <f>default!BS5-avg!BS6</f>
        <v>4.5555555555554683E-2</v>
      </c>
      <c r="BT6">
        <f>default!BT5-avg!BT6</f>
        <v>0.14444444444444482</v>
      </c>
      <c r="BU6">
        <f>default!BU5-avg!BU6</f>
        <v>-9.6666666666666679E-2</v>
      </c>
      <c r="BV6">
        <f>default!BV5-avg!BV6</f>
        <v>0.16500000000000004</v>
      </c>
    </row>
    <row r="7" spans="1:74" x14ac:dyDescent="0.3">
      <c r="A7">
        <f>default!A6-avg!A7</f>
        <v>-7.6666666666666217E-2</v>
      </c>
      <c r="B7">
        <f>default!B6-avg!B7</f>
        <v>-0.53333333333333144</v>
      </c>
      <c r="C7">
        <f>default!C6-avg!C7</f>
        <v>-0.18222222222222406</v>
      </c>
      <c r="D7">
        <f>default!D6-avg!D7</f>
        <v>0.35111111111111093</v>
      </c>
      <c r="E7">
        <f>default!E6-avg!E7</f>
        <v>-0.10555555555555785</v>
      </c>
      <c r="F7">
        <f>default!F6-avg!F7</f>
        <v>-0.198888888888888</v>
      </c>
      <c r="G7">
        <f>default!G6-avg!G7</f>
        <v>6.1111111111110006E-2</v>
      </c>
      <c r="H7">
        <f>default!H6-avg!H7</f>
        <v>0.1644444444444435</v>
      </c>
      <c r="I7">
        <f>default!I6-avg!I7</f>
        <v>0.55555555555555713</v>
      </c>
      <c r="J7">
        <f>default!J6-avg!J7</f>
        <v>-0.57555555555555493</v>
      </c>
      <c r="K7">
        <f>default!K6-avg!K7</f>
        <v>0.23999999999999844</v>
      </c>
      <c r="L7">
        <f>default!L6-avg!L7</f>
        <v>0.22888888888889092</v>
      </c>
      <c r="M7">
        <f>default!M6-avg!M7</f>
        <v>8.5555555555554719E-2</v>
      </c>
      <c r="N7">
        <f>default!N6-avg!N7</f>
        <v>0.26888888888888651</v>
      </c>
      <c r="O7">
        <f>default!O6-avg!O7</f>
        <v>-0.63444444444444592</v>
      </c>
      <c r="P7">
        <f>default!P6-avg!P7</f>
        <v>-1.1366666666666649</v>
      </c>
      <c r="Q7">
        <f>default!Q6-avg!Q7</f>
        <v>-0.89555555555555522</v>
      </c>
      <c r="R7">
        <f>default!R6-avg!R7</f>
        <v>-1.1422222222222214</v>
      </c>
      <c r="S7">
        <f>default!S6-avg!S7</f>
        <v>-0.95888888888888779</v>
      </c>
      <c r="T7">
        <f>default!T6-avg!T7</f>
        <v>-0.58888888888888857</v>
      </c>
      <c r="U7">
        <f>default!U6-avg!U7</f>
        <v>-0.6899999999999995</v>
      </c>
      <c r="V7">
        <f>default!V6-avg!V7</f>
        <v>-0.44222222222222207</v>
      </c>
      <c r="W7">
        <f>default!W6-avg!W7</f>
        <v>-0.20555555555555571</v>
      </c>
      <c r="X7">
        <f>default!X6-avg!X7</f>
        <v>1.4444444444446702E-2</v>
      </c>
      <c r="Y7">
        <f>default!Y6-avg!Y7</f>
        <v>-0.20999999999999908</v>
      </c>
      <c r="Z7">
        <f>default!Z6-avg!Z7</f>
        <v>-0.82666666666666622</v>
      </c>
      <c r="AA7">
        <f>default!AA6-avg!AA7</f>
        <v>0.25777777777777899</v>
      </c>
      <c r="AB7">
        <f>default!AB6-avg!AB7</f>
        <v>-0.21000000000000085</v>
      </c>
      <c r="AC7">
        <f>default!AC6-avg!AC7</f>
        <v>9.7777777777777075E-2</v>
      </c>
      <c r="AD7">
        <f>default!AD6-avg!AD7</f>
        <v>-0.10777777777777686</v>
      </c>
      <c r="AE7">
        <f>default!AE6-avg!AE7</f>
        <v>-0.18444444444444485</v>
      </c>
      <c r="AF7">
        <f>default!AF6-avg!AF7</f>
        <v>-0.28888888888888964</v>
      </c>
      <c r="AG7">
        <f>default!AG6-avg!AG7</f>
        <v>0.21444444444444422</v>
      </c>
      <c r="AH7">
        <f>default!AH6-avg!AH7</f>
        <v>0.28999999999999915</v>
      </c>
      <c r="AI7">
        <f>default!AI6-avg!AI7</f>
        <v>0.23777777777777764</v>
      </c>
      <c r="AJ7">
        <f>default!AJ6-avg!AJ7</f>
        <v>-0.413333333333334</v>
      </c>
      <c r="AK7">
        <f>default!AK6-avg!AK7</f>
        <v>-0.913333333333334</v>
      </c>
      <c r="AL7">
        <f>default!AL6-avg!AL7</f>
        <v>0.41111111111110787</v>
      </c>
      <c r="AM7">
        <f>default!AM6-avg!AM7</f>
        <v>-8.9999999999999858E-2</v>
      </c>
      <c r="AN7">
        <f>default!AN6-avg!AN7</f>
        <v>0.13666666666666849</v>
      </c>
      <c r="AO7">
        <f>default!AO6-avg!AO7</f>
        <v>0.16333333333333577</v>
      </c>
      <c r="AP7">
        <f>default!AP6-avg!AP7</f>
        <v>0.10222222222222221</v>
      </c>
      <c r="AQ7">
        <f>default!AQ6-avg!AQ7</f>
        <v>-0.14000000000000057</v>
      </c>
      <c r="AR7">
        <f>default!AR6-avg!AR7</f>
        <v>2.6666666666665506E-2</v>
      </c>
      <c r="AS7">
        <f>default!AS6-avg!AS7</f>
        <v>4.8888888888887649E-2</v>
      </c>
      <c r="AT7">
        <f>default!AT6-avg!AT7</f>
        <v>4.3333333333333002E-2</v>
      </c>
      <c r="AU7">
        <f>default!AU6-avg!AU7</f>
        <v>5.4444444444444073E-2</v>
      </c>
      <c r="AV7">
        <f>default!AV6-avg!AV7</f>
        <v>5.5555555555546476E-3</v>
      </c>
      <c r="AW7">
        <f>default!AW6-avg!AW7</f>
        <v>0.37333333333333485</v>
      </c>
      <c r="AX7">
        <f>default!AX6-avg!AX7</f>
        <v>9.277777777777807E-2</v>
      </c>
      <c r="AY7">
        <f>default!AY6-avg!AY7</f>
        <v>0.349444444444444</v>
      </c>
      <c r="AZ7">
        <f>default!AZ6-avg!AZ7</f>
        <v>0.27444444444444471</v>
      </c>
      <c r="BA7">
        <f>default!BA6-avg!BA7</f>
        <v>0.275555555555556</v>
      </c>
      <c r="BB7">
        <f>default!BB6-avg!BB7</f>
        <v>-0.107222222222223</v>
      </c>
      <c r="BC7">
        <f>default!BC6-avg!BC7</f>
        <v>0.12888888888889127</v>
      </c>
      <c r="BD7">
        <f>default!BD6-avg!BD7</f>
        <v>-0.26444444444444315</v>
      </c>
      <c r="BE7">
        <f>default!BE6-avg!BE7</f>
        <v>-0.14888888888888907</v>
      </c>
      <c r="BF7">
        <f>default!BF6-avg!BF7</f>
        <v>0.14833333333333343</v>
      </c>
      <c r="BG7">
        <f>default!BG6-avg!BG7</f>
        <v>3.3333333333338544E-3</v>
      </c>
      <c r="BH7">
        <f>default!BH6-avg!BH7</f>
        <v>-2.777777777778212E-3</v>
      </c>
      <c r="BI7">
        <f>default!BI6-avg!BI7</f>
        <v>0.32555555555555493</v>
      </c>
      <c r="BJ7">
        <f>default!BJ6-avg!BJ7</f>
        <v>0.44999999999999929</v>
      </c>
      <c r="BK7">
        <f>default!BK6-avg!BK7</f>
        <v>0.42888888888888843</v>
      </c>
      <c r="BL7">
        <f>default!BL6-avg!BL7</f>
        <v>0.32555555555555404</v>
      </c>
      <c r="BM7">
        <f>default!BM6-avg!BM7</f>
        <v>-1.8888888888889177E-2</v>
      </c>
      <c r="BN7">
        <f>default!BN6-avg!BN7</f>
        <v>5.4444444444444073E-2</v>
      </c>
      <c r="BO7">
        <f>default!BO6-avg!BO7</f>
        <v>2.6666666666665506E-2</v>
      </c>
      <c r="BP7">
        <f>default!BP6-avg!BP7</f>
        <v>0.25666666666666593</v>
      </c>
      <c r="BQ7">
        <f>default!BQ6-avg!BQ7</f>
        <v>0.36000000000000032</v>
      </c>
      <c r="BR7">
        <f>default!BR6-avg!BR7</f>
        <v>0.51222222222222147</v>
      </c>
      <c r="BS7">
        <f>default!BS6-avg!BS7</f>
        <v>-0.181111111111111</v>
      </c>
      <c r="BT7">
        <f>default!BT6-avg!BT7</f>
        <v>-0.50777777777777722</v>
      </c>
      <c r="BU7">
        <f>default!BU6-avg!BU7</f>
        <v>0.16777777777777825</v>
      </c>
      <c r="BV7">
        <f>default!BV6-avg!BV7</f>
        <v>-0.25333333333333208</v>
      </c>
    </row>
    <row r="8" spans="1:74" x14ac:dyDescent="0.3">
      <c r="A8">
        <f>default!A7-avg!A8</f>
        <v>0.57333333333333236</v>
      </c>
      <c r="B8">
        <f>default!B7-avg!B8</f>
        <v>-1.222222222222058E-2</v>
      </c>
      <c r="C8">
        <f>default!C7-avg!C8</f>
        <v>0.58444444444444343</v>
      </c>
      <c r="D8">
        <f>default!D7-avg!D8</f>
        <v>-0.33888888888888857</v>
      </c>
      <c r="E8">
        <f>default!E7-avg!E8</f>
        <v>2.8888888888886299E-2</v>
      </c>
      <c r="F8">
        <f>default!F7-avg!F8</f>
        <v>0.20111111111111057</v>
      </c>
      <c r="G8">
        <f>default!G7-avg!G8</f>
        <v>2.5555555555555998E-2</v>
      </c>
      <c r="H8">
        <f>default!H7-avg!H8</f>
        <v>0.16666666666666785</v>
      </c>
      <c r="I8">
        <f>default!I7-avg!I8</f>
        <v>-1.0122222222222224</v>
      </c>
      <c r="J8">
        <f>default!J7-avg!J8</f>
        <v>-0.24444444444444535</v>
      </c>
      <c r="K8">
        <f>default!K7-avg!K8</f>
        <v>1.6666666666667496E-2</v>
      </c>
      <c r="L8">
        <f>default!L7-avg!L8</f>
        <v>-0.16888888888889042</v>
      </c>
      <c r="M8">
        <f>default!M7-avg!M8</f>
        <v>-0.22222222222222143</v>
      </c>
      <c r="N8">
        <f>default!N7-avg!N8</f>
        <v>0.17888888888889021</v>
      </c>
      <c r="O8">
        <f>default!O7-avg!O8</f>
        <v>0.41666666666666607</v>
      </c>
      <c r="P8">
        <f>default!P7-avg!P8</f>
        <v>1.7055555555555539</v>
      </c>
      <c r="Q8">
        <f>default!Q7-avg!Q8</f>
        <v>1.5722222222222211</v>
      </c>
      <c r="R8">
        <f>default!R7-avg!R8</f>
        <v>1.923333333333332</v>
      </c>
      <c r="S8">
        <f>default!S7-avg!S8</f>
        <v>1.7966666666666669</v>
      </c>
      <c r="T8">
        <f>default!T7-avg!T8</f>
        <v>1.6022222222222222</v>
      </c>
      <c r="U8">
        <f>default!U7-avg!U8</f>
        <v>1.7811111111111142</v>
      </c>
      <c r="V8">
        <f>default!V7-avg!V8</f>
        <v>1.6477777777777796</v>
      </c>
      <c r="W8">
        <f>default!W7-avg!W8</f>
        <v>-0.21333333333333471</v>
      </c>
      <c r="X8">
        <f>default!X7-avg!X8</f>
        <v>8.888888888888502E-3</v>
      </c>
      <c r="Y8">
        <f>default!Y7-avg!Y8</f>
        <v>0.12999999999999901</v>
      </c>
      <c r="Z8">
        <f>default!Z7-avg!Z8</f>
        <v>0.16222222222222271</v>
      </c>
      <c r="AA8">
        <f>default!AA7-avg!AA8</f>
        <v>0.23111111111111349</v>
      </c>
      <c r="AB8">
        <f>default!AB7-avg!AB8</f>
        <v>-1.2222222222222356E-2</v>
      </c>
      <c r="AC8">
        <f>default!AC7-avg!AC8</f>
        <v>0.13888888888888751</v>
      </c>
      <c r="AD8">
        <f>default!AD7-avg!AD8</f>
        <v>0.30888888888888921</v>
      </c>
      <c r="AE8">
        <f>default!AE7-avg!AE8</f>
        <v>-6.2222222222223067E-2</v>
      </c>
      <c r="AF8">
        <f>default!AF7-avg!AF8</f>
        <v>0.19333333333333513</v>
      </c>
      <c r="AG8">
        <f>default!AG7-avg!AG8</f>
        <v>-0.25444444444444336</v>
      </c>
      <c r="AH8">
        <f>default!AH7-avg!AH8</f>
        <v>2.6666666666667282E-2</v>
      </c>
      <c r="AI8">
        <f>default!AI7-avg!AI8</f>
        <v>0.44222222222222207</v>
      </c>
      <c r="AJ8">
        <f>default!AJ7-avg!AJ8</f>
        <v>0.28333333333333321</v>
      </c>
      <c r="AK8">
        <f>default!AK7-avg!AK8</f>
        <v>7.1111111111109793E-2</v>
      </c>
      <c r="AL8">
        <f>default!AL7-avg!AL8</f>
        <v>0.74666666666666792</v>
      </c>
      <c r="AM8">
        <f>default!AM7-avg!AM8</f>
        <v>-0.23222222222221944</v>
      </c>
      <c r="AN8">
        <f>default!AN7-avg!AN8</f>
        <v>-7.5555555555554932E-2</v>
      </c>
      <c r="AO8">
        <f>default!AO7-avg!AO8</f>
        <v>-0.24555555555555486</v>
      </c>
      <c r="AP8">
        <f>default!AP7-avg!AP8</f>
        <v>0.18333333333333357</v>
      </c>
      <c r="AQ8">
        <f>default!AQ7-avg!AQ8</f>
        <v>-0.22888888888888737</v>
      </c>
      <c r="AR8">
        <f>default!AR7-avg!AR8</f>
        <v>-0.2333333333333325</v>
      </c>
      <c r="AS8">
        <f>default!AS7-avg!AS8</f>
        <v>-0.5344444444444445</v>
      </c>
      <c r="AT8">
        <f>default!AT7-avg!AT8</f>
        <v>-0.13111111111111029</v>
      </c>
      <c r="AU8">
        <f>default!AU7-avg!AU8</f>
        <v>0.20777777777777651</v>
      </c>
      <c r="AV8">
        <f>default!AV7-avg!AV8</f>
        <v>-0.38222222222222335</v>
      </c>
      <c r="AW8">
        <f>default!AW7-avg!AW8</f>
        <v>0.58888888888889035</v>
      </c>
      <c r="AX8">
        <f>default!AX7-avg!AX8</f>
        <v>-0.20833333333333393</v>
      </c>
      <c r="AY8">
        <f>default!AY7-avg!AY8</f>
        <v>0.20444444444444265</v>
      </c>
      <c r="AZ8">
        <f>default!AZ7-avg!AZ8</f>
        <v>-1.0244444444444447</v>
      </c>
      <c r="BA8">
        <f>default!BA7-avg!BA8</f>
        <v>0.18388888888888921</v>
      </c>
      <c r="BB8">
        <f>default!BB7-avg!BB8</f>
        <v>-6.3333333333332575E-2</v>
      </c>
      <c r="BC8">
        <f>default!BC7-avg!BC8</f>
        <v>8.1666666666666998E-2</v>
      </c>
      <c r="BD8">
        <f>default!BD7-avg!BD8</f>
        <v>-4.3333333333333002E-2</v>
      </c>
      <c r="BE8">
        <f>default!BE7-avg!BE8</f>
        <v>-3.1666666666666288E-2</v>
      </c>
      <c r="BF8">
        <f>default!BF7-avg!BF8</f>
        <v>1.6666666666667496E-2</v>
      </c>
      <c r="BG8">
        <f>default!BG7-avg!BG8</f>
        <v>-6.1111111111120664E-3</v>
      </c>
      <c r="BH8">
        <f>default!BH7-avg!BH8</f>
        <v>-0.38944444444444493</v>
      </c>
      <c r="BI8">
        <f>default!BI7-avg!BI8</f>
        <v>-0.44666666666666721</v>
      </c>
      <c r="BJ8">
        <f>default!BJ7-avg!BJ8</f>
        <v>-0.23444444444444379</v>
      </c>
      <c r="BK8">
        <f>default!BK7-avg!BK8</f>
        <v>-0.28222222222222193</v>
      </c>
      <c r="BL8">
        <f>default!BL7-avg!BL8</f>
        <v>-0.24333333333333318</v>
      </c>
      <c r="BM8">
        <f>default!BM7-avg!BM8</f>
        <v>-0.27999999999999936</v>
      </c>
      <c r="BN8">
        <f>default!BN7-avg!BN8</f>
        <v>0.155555555555555</v>
      </c>
      <c r="BO8">
        <f>default!BO7-avg!BO8</f>
        <v>0.25555555555555731</v>
      </c>
      <c r="BP8">
        <f>default!BP7-avg!BP8</f>
        <v>0.26666666666666661</v>
      </c>
      <c r="BQ8">
        <f>default!BQ7-avg!BQ8</f>
        <v>0.68000000000000149</v>
      </c>
      <c r="BR8">
        <f>default!BR7-avg!BR8</f>
        <v>-0.6222222222222209</v>
      </c>
      <c r="BS8">
        <f>default!BS7-avg!BS8</f>
        <v>-0.28500000000000014</v>
      </c>
      <c r="BT8">
        <f>default!BT7-avg!BT8</f>
        <v>-0.26499999999999968</v>
      </c>
      <c r="BU8">
        <f>default!BU7-avg!BU8</f>
        <v>0.19055555555555692</v>
      </c>
      <c r="BV8">
        <f>default!BV7-avg!BV8</f>
        <v>0.52166666666666739</v>
      </c>
    </row>
    <row r="9" spans="1:74" x14ac:dyDescent="0.3">
      <c r="A9">
        <f>default!A8-avg!A9</f>
        <v>1.0133333333333336</v>
      </c>
      <c r="B9">
        <f>default!B8-avg!B9</f>
        <v>-2.7777777777778567E-2</v>
      </c>
      <c r="C9">
        <f>default!C8-avg!C9</f>
        <v>0.42333333333333201</v>
      </c>
      <c r="D9">
        <f>default!D8-avg!D9</f>
        <v>0.793333333333333</v>
      </c>
      <c r="E9">
        <f>default!E8-avg!E9</f>
        <v>0.23444444444444557</v>
      </c>
      <c r="F9">
        <f>default!F8-avg!F9</f>
        <v>-2.1111111111109082E-2</v>
      </c>
      <c r="G9">
        <f>default!G8-avg!G9</f>
        <v>-4.7777777777776365E-2</v>
      </c>
      <c r="H9">
        <f>default!H8-avg!H9</f>
        <v>5.5555555555555358E-2</v>
      </c>
      <c r="I9">
        <f>default!I8-avg!I9</f>
        <v>0.40888888888889063</v>
      </c>
      <c r="J9">
        <f>default!J8-avg!J9</f>
        <v>0.37888888888888772</v>
      </c>
      <c r="K9">
        <f>default!K8-avg!K9</f>
        <v>0.53888888888888786</v>
      </c>
      <c r="L9">
        <f>default!L8-avg!L9</f>
        <v>-0.56111111111111178</v>
      </c>
      <c r="M9">
        <f>default!M8-avg!M9</f>
        <v>0.32555555555555671</v>
      </c>
      <c r="N9">
        <f>default!N8-avg!N9</f>
        <v>-0.68777777777777871</v>
      </c>
      <c r="O9">
        <f>default!O8-avg!O9</f>
        <v>-0.19999999999999929</v>
      </c>
      <c r="P9">
        <f>default!P8-avg!P9</f>
        <v>-0.2900000000000027</v>
      </c>
      <c r="Q9">
        <f>default!Q8-avg!Q9</f>
        <v>-0.57000000000000028</v>
      </c>
      <c r="R9">
        <f>default!R8-avg!R9</f>
        <v>-0.53444444444444628</v>
      </c>
      <c r="S9">
        <f>default!S8-avg!S9</f>
        <v>-1.1955555555555559</v>
      </c>
      <c r="T9">
        <f>default!T8-avg!T9</f>
        <v>-0.62333333333333307</v>
      </c>
      <c r="U9">
        <f>default!U8-avg!U9</f>
        <v>-0.56888888888889078</v>
      </c>
      <c r="V9">
        <f>default!V8-avg!V9</f>
        <v>-0.31222222222222307</v>
      </c>
      <c r="W9">
        <f>default!W8-avg!W9</f>
        <v>-7.5555555555554932E-2</v>
      </c>
      <c r="X9">
        <f>default!X8-avg!X9</f>
        <v>0.15111111111110986</v>
      </c>
      <c r="Y9">
        <f>default!Y8-avg!Y9</f>
        <v>0.42222222222222072</v>
      </c>
      <c r="Z9">
        <f>default!Z8-avg!Z9</f>
        <v>-5.8888888888889213E-2</v>
      </c>
      <c r="AA9">
        <f>default!AA8-avg!AA9</f>
        <v>-9.888888888888836E-2</v>
      </c>
      <c r="AB9">
        <f>default!AB8-avg!AB9</f>
        <v>-6.1111111111110006E-2</v>
      </c>
      <c r="AC9">
        <f>default!AC8-avg!AC9</f>
        <v>-5.222222222222328E-2</v>
      </c>
      <c r="AD9">
        <f>default!AD8-avg!AD9</f>
        <v>-0.18777777777777871</v>
      </c>
      <c r="AE9">
        <f>default!AE8-avg!AE9</f>
        <v>-0.10111111111111271</v>
      </c>
      <c r="AF9">
        <f>default!AF8-avg!AF9</f>
        <v>-0.10666666666666558</v>
      </c>
      <c r="AG9">
        <f>default!AG8-avg!AG9</f>
        <v>2.1111111111110858E-2</v>
      </c>
      <c r="AH9">
        <f>default!AH8-avg!AH9</f>
        <v>-0.66444444444444528</v>
      </c>
      <c r="AI9">
        <f>default!AI8-avg!AI9</f>
        <v>6.0000000000000497E-2</v>
      </c>
      <c r="AJ9">
        <f>default!AJ8-avg!AJ9</f>
        <v>-0.20222222222222364</v>
      </c>
      <c r="AK9">
        <f>default!AK8-avg!AK9</f>
        <v>-0.12444444444444613</v>
      </c>
      <c r="AL9">
        <f>default!AL8-avg!AL9</f>
        <v>-0.70888888888888957</v>
      </c>
      <c r="AM9">
        <f>default!AM8-avg!AM9</f>
        <v>0.14333333333333442</v>
      </c>
      <c r="AN9">
        <f>default!AN8-avg!AN9</f>
        <v>0.52333333333333343</v>
      </c>
      <c r="AO9">
        <f>default!AO8-avg!AO9</f>
        <v>-8.9999999999999858E-2</v>
      </c>
      <c r="AP9">
        <f>default!AP8-avg!AP9</f>
        <v>-1.1111111111111072E-2</v>
      </c>
      <c r="AQ9">
        <f>default!AQ8-avg!AQ9</f>
        <v>0.46222222222222165</v>
      </c>
      <c r="AR9">
        <f>default!AR8-avg!AR9</f>
        <v>-0.21333333333333115</v>
      </c>
      <c r="AS9">
        <f>default!AS8-avg!AS9</f>
        <v>0.2844444444444445</v>
      </c>
      <c r="AT9">
        <f>default!AT8-avg!AT9</f>
        <v>0.12222222222222179</v>
      </c>
      <c r="AU9">
        <f>default!AU8-avg!AU9</f>
        <v>-9.5555555555554506E-2</v>
      </c>
      <c r="AV9">
        <f>default!AV8-avg!AV9</f>
        <v>-7.7777777777772172E-3</v>
      </c>
      <c r="AW9">
        <f>default!AW8-avg!AW9</f>
        <v>5.555555555556424E-3</v>
      </c>
      <c r="AX9">
        <f>default!AX8-avg!AX9</f>
        <v>4.3888888888888644E-2</v>
      </c>
      <c r="AY9">
        <f>default!AY8-avg!AY9</f>
        <v>0.14388888888888829</v>
      </c>
      <c r="AZ9">
        <f>default!AZ8-avg!AZ9</f>
        <v>0.23333333333333073</v>
      </c>
      <c r="BA9">
        <f>default!BA8-avg!BA9</f>
        <v>0.32000000000000028</v>
      </c>
      <c r="BB9">
        <f>default!BB8-avg!BB9</f>
        <v>0.15500000000000114</v>
      </c>
      <c r="BC9">
        <f>default!BC8-avg!BC9</f>
        <v>-7.7777777777777501E-2</v>
      </c>
      <c r="BD9">
        <f>default!BD8-avg!BD9</f>
        <v>-6.2222222222221291E-2</v>
      </c>
      <c r="BE9">
        <f>default!BE8-avg!BE9</f>
        <v>-0.17444444444444684</v>
      </c>
      <c r="BF9">
        <f>default!BF8-avg!BF9</f>
        <v>-0.31500000000000039</v>
      </c>
      <c r="BG9">
        <f>default!BG8-avg!BG9</f>
        <v>-0.19777777777777761</v>
      </c>
      <c r="BH9">
        <f>default!BH8-avg!BH9</f>
        <v>4.1666666666667851E-2</v>
      </c>
      <c r="BI9">
        <f>default!BI8-avg!BI9</f>
        <v>-6.2222222222223067E-2</v>
      </c>
      <c r="BJ9">
        <f>default!BJ8-avg!BJ9</f>
        <v>0.25222222222222257</v>
      </c>
      <c r="BK9">
        <f>default!BK8-avg!BK9</f>
        <v>-1.2222222222223245E-2</v>
      </c>
      <c r="BL9">
        <f>default!BL8-avg!BL9</f>
        <v>-4.9999999999999822E-2</v>
      </c>
      <c r="BM9">
        <f>default!BM8-avg!BM9</f>
        <v>0.46222222222222342</v>
      </c>
      <c r="BN9">
        <f>default!BN8-avg!BN9</f>
        <v>0.33333333333333393</v>
      </c>
      <c r="BO9">
        <f>default!BO8-avg!BO9</f>
        <v>-2.9999999999999361E-2</v>
      </c>
      <c r="BP9">
        <f>default!BP8-avg!BP9</f>
        <v>-0.21555555555555461</v>
      </c>
      <c r="BQ9">
        <f>default!BQ8-avg!BQ9</f>
        <v>-7.5555555555554932E-2</v>
      </c>
      <c r="BR9">
        <f>default!BR8-avg!BR9</f>
        <v>-0.25333333333333297</v>
      </c>
      <c r="BS9">
        <f>default!BS8-avg!BS9</f>
        <v>0.10722222222222211</v>
      </c>
      <c r="BT9">
        <f>default!BT8-avg!BT9</f>
        <v>5.5555555555555358E-2</v>
      </c>
      <c r="BU9">
        <f>default!BU8-avg!BU9</f>
        <v>-0.19166666666666554</v>
      </c>
      <c r="BV9">
        <f>default!BV8-avg!BV9</f>
        <v>-0.62999999999999989</v>
      </c>
    </row>
    <row r="10" spans="1:74" x14ac:dyDescent="0.3">
      <c r="A10">
        <f>default!A9-avg!A10</f>
        <v>-5.1666666666669414E-2</v>
      </c>
      <c r="B10">
        <f>default!B9-avg!B10</f>
        <v>-0.84000000000000163</v>
      </c>
      <c r="C10">
        <f>default!C9-avg!C10</f>
        <v>-4.6666666666666856E-2</v>
      </c>
      <c r="D10">
        <f>default!D9-avg!D10</f>
        <v>-0.33000000000000007</v>
      </c>
      <c r="E10">
        <f>default!E9-avg!E10</f>
        <v>-1.145555555555557</v>
      </c>
      <c r="F10">
        <f>default!F9-avg!F10</f>
        <v>2.4255555555555528</v>
      </c>
      <c r="G10">
        <f>default!G9-avg!G10</f>
        <v>-0.47555555555555884</v>
      </c>
      <c r="H10">
        <f>default!H9-avg!H10</f>
        <v>-0.49555555555555841</v>
      </c>
      <c r="I10">
        <f>default!I9-avg!I10</f>
        <v>-0.16000000000000014</v>
      </c>
      <c r="J10">
        <f>default!J9-avg!J10</f>
        <v>-6.6666666666659324E-3</v>
      </c>
      <c r="K10">
        <f>default!K9-avg!K10</f>
        <v>-0.27888888888889163</v>
      </c>
      <c r="L10">
        <f>default!L9-avg!L10</f>
        <v>-0.36777777777777665</v>
      </c>
      <c r="M10">
        <f>default!M9-avg!M10</f>
        <v>0.41555555555555657</v>
      </c>
      <c r="N10">
        <f>default!N9-avg!N10</f>
        <v>-0.15888888888888708</v>
      </c>
      <c r="O10">
        <f>default!O9-avg!O10</f>
        <v>-0.13888888888888751</v>
      </c>
      <c r="P10">
        <f>default!P9-avg!P10</f>
        <v>0.1722222222222225</v>
      </c>
      <c r="Q10">
        <f>default!Q9-avg!Q10</f>
        <v>6.4444444444447413E-2</v>
      </c>
      <c r="R10">
        <f>default!R9-avg!R10</f>
        <v>2.000000000000135E-2</v>
      </c>
      <c r="S10">
        <f>default!S9-avg!S10</f>
        <v>-0.51222222222222236</v>
      </c>
      <c r="T10">
        <f>default!T9-avg!T10</f>
        <v>-8.2222222222222641E-2</v>
      </c>
      <c r="U10">
        <f>default!U9-avg!U10</f>
        <v>-0.163333333333334</v>
      </c>
      <c r="V10">
        <f>default!V9-avg!V10</f>
        <v>-0.28888888888888609</v>
      </c>
      <c r="W10">
        <f>default!W9-avg!W10</f>
        <v>-0.22777777777777786</v>
      </c>
      <c r="X10">
        <f>default!X9-avg!X10</f>
        <v>-0.16111111111110787</v>
      </c>
      <c r="Y10">
        <f>default!Y9-avg!Y10</f>
        <v>-0.25333333333333385</v>
      </c>
      <c r="Z10">
        <f>default!Z9-avg!Z10</f>
        <v>-0.19666666666666544</v>
      </c>
      <c r="AA10">
        <f>default!AA9-avg!AA10</f>
        <v>-0.612222222222222</v>
      </c>
      <c r="AB10">
        <f>default!AB9-avg!AB10</f>
        <v>-0.15444444444444372</v>
      </c>
      <c r="AC10">
        <f>default!AC9-avg!AC10</f>
        <v>-0.13555555555555543</v>
      </c>
      <c r="AD10">
        <f>default!AD9-avg!AD10</f>
        <v>-0.3022222222222215</v>
      </c>
      <c r="AE10">
        <f>default!AE9-avg!AE10</f>
        <v>-0.28111111111111065</v>
      </c>
      <c r="AF10">
        <f>default!AF9-avg!AF10</f>
        <v>-0.11777777777777843</v>
      </c>
      <c r="AG10">
        <f>default!AG9-avg!AG10</f>
        <v>-3.5555555555555785E-2</v>
      </c>
      <c r="AH10">
        <f>default!AH9-avg!AH10</f>
        <v>-4.8888888888889426E-2</v>
      </c>
      <c r="AI10">
        <f>default!AI9-avg!AI10</f>
        <v>-1.2222222222222356E-2</v>
      </c>
      <c r="AJ10">
        <f>default!AJ9-avg!AJ10</f>
        <v>-0.57000000000000206</v>
      </c>
      <c r="AK10">
        <f>default!AK9-avg!AK10</f>
        <v>-0.14333333333333265</v>
      </c>
      <c r="AL10">
        <f>default!AL9-avg!AL10</f>
        <v>-0.301111111111112</v>
      </c>
      <c r="AM10">
        <f>default!AM9-avg!AM10</f>
        <v>-0.32444444444444542</v>
      </c>
      <c r="AN10">
        <f>default!AN9-avg!AN10</f>
        <v>-0.27333333333333343</v>
      </c>
      <c r="AO10">
        <f>default!AO9-avg!AO10</f>
        <v>-0.10222222222222221</v>
      </c>
      <c r="AP10">
        <f>default!AP9-avg!AP10</f>
        <v>0.30000000000000071</v>
      </c>
      <c r="AQ10">
        <f>default!AQ9-avg!AQ10</f>
        <v>0.34444444444444322</v>
      </c>
      <c r="AR10">
        <f>default!AR9-avg!AR10</f>
        <v>0.10999999999999943</v>
      </c>
      <c r="AS10">
        <f>default!AS9-avg!AS10</f>
        <v>-0.33111111111110958</v>
      </c>
      <c r="AT10">
        <f>default!AT9-avg!AT10</f>
        <v>-0.20444444444444265</v>
      </c>
      <c r="AU10">
        <f>default!AU9-avg!AU10</f>
        <v>0.38555555555555721</v>
      </c>
      <c r="AV10">
        <f>default!AV9-avg!AV10</f>
        <v>1.8888888888890065E-2</v>
      </c>
      <c r="AW10">
        <f>default!AW9-avg!AW10</f>
        <v>-0.64888888888888907</v>
      </c>
      <c r="AX10">
        <f>default!AX9-avg!AX10</f>
        <v>0.40333333333333421</v>
      </c>
      <c r="AY10">
        <f>default!AY9-avg!AY10</f>
        <v>0.19333333333333513</v>
      </c>
      <c r="AZ10">
        <f>default!AZ9-avg!AZ10</f>
        <v>0.22111111111111015</v>
      </c>
      <c r="BA10">
        <f>default!BA9-avg!BA10</f>
        <v>-0.38555555555555543</v>
      </c>
      <c r="BB10">
        <f>default!BB9-avg!BB10</f>
        <v>-0.33000000000000007</v>
      </c>
      <c r="BC10">
        <f>default!BC9-avg!BC10</f>
        <v>4.0000000000000924E-2</v>
      </c>
      <c r="BD10">
        <f>default!BD9-avg!BD10</f>
        <v>0.16222222222222271</v>
      </c>
      <c r="BE10">
        <f>default!BE9-avg!BE10</f>
        <v>0.22555555555555529</v>
      </c>
      <c r="BF10">
        <f>default!BF9-avg!BF10</f>
        <v>9.9999999999997868E-2</v>
      </c>
      <c r="BG10">
        <f>default!BG9-avg!BG10</f>
        <v>-0.198888888888888</v>
      </c>
      <c r="BH10">
        <f>default!BH9-avg!BH10</f>
        <v>8.444444444444521E-2</v>
      </c>
      <c r="BI10">
        <f>default!BI9-avg!BI10</f>
        <v>0.448888888888888</v>
      </c>
      <c r="BJ10">
        <f>default!BJ9-avg!BJ10</f>
        <v>-0.50222222222222079</v>
      </c>
      <c r="BK10">
        <f>default!BK9-avg!BK10</f>
        <v>-0.72111111111110926</v>
      </c>
      <c r="BL10">
        <f>default!BL9-avg!BL10</f>
        <v>0.24666666666666615</v>
      </c>
      <c r="BM10">
        <f>default!BM9-avg!BM10</f>
        <v>-0.91777777777777736</v>
      </c>
      <c r="BN10">
        <f>default!BN9-avg!BN10</f>
        <v>-2.6922222222222221</v>
      </c>
      <c r="BO10">
        <f>default!BO9-avg!BO10</f>
        <v>0.3966666666666665</v>
      </c>
      <c r="BP10">
        <f>default!BP9-avg!BP10</f>
        <v>-0.28333333333333321</v>
      </c>
      <c r="BQ10">
        <f>default!BQ9-avg!BQ10</f>
        <v>-4.5555555555554683E-2</v>
      </c>
      <c r="BR10">
        <f>default!BR9-avg!BR10</f>
        <v>0.28444444444444539</v>
      </c>
      <c r="BS10">
        <f>default!BS9-avg!BS10</f>
        <v>6.1666666666666536E-2</v>
      </c>
      <c r="BT10">
        <f>default!BT9-avg!BT10</f>
        <v>0.29166666666666696</v>
      </c>
      <c r="BU10">
        <f>default!BU9-avg!BU10</f>
        <v>-0.11500000000000021</v>
      </c>
      <c r="BV10">
        <f>default!BV9-avg!BV10</f>
        <v>-0.37833333333333297</v>
      </c>
    </row>
    <row r="11" spans="1:74" x14ac:dyDescent="0.3">
      <c r="A11">
        <f>default!A10-avg!A11</f>
        <v>7.1666666666667211E-2</v>
      </c>
      <c r="B11">
        <f>default!B10-avg!B11</f>
        <v>-0.14888888888888729</v>
      </c>
      <c r="C11">
        <f>default!C10-avg!C11</f>
        <v>-0.44000000000000128</v>
      </c>
      <c r="D11">
        <f>default!D10-avg!D11</f>
        <v>-0.13666666666666671</v>
      </c>
      <c r="E11">
        <f>default!E10-avg!E11</f>
        <v>-0.28333333333333144</v>
      </c>
      <c r="F11">
        <f>default!F10-avg!F11</f>
        <v>-1.4444444444446702E-2</v>
      </c>
      <c r="G11">
        <f>default!G10-avg!G11</f>
        <v>-5.2222222222221504E-2</v>
      </c>
      <c r="H11">
        <f>default!H10-avg!H11</f>
        <v>0.38555555555555721</v>
      </c>
      <c r="I11">
        <f>default!I10-avg!I11</f>
        <v>0.83666666666666778</v>
      </c>
      <c r="J11">
        <f>default!J10-avg!J11</f>
        <v>-0.30444444444444407</v>
      </c>
      <c r="K11">
        <f>default!K10-avg!K11</f>
        <v>0.56999999999999851</v>
      </c>
      <c r="L11">
        <f>default!L10-avg!L11</f>
        <v>0.38222222222222335</v>
      </c>
      <c r="M11">
        <f>default!M10-avg!M11</f>
        <v>0.21999999999999886</v>
      </c>
      <c r="N11">
        <f>default!N10-avg!N11</f>
        <v>8.0000000000000071E-2</v>
      </c>
      <c r="O11">
        <f>default!O10-avg!O11</f>
        <v>0.11666666666666714</v>
      </c>
      <c r="P11">
        <f>default!P10-avg!P11</f>
        <v>-0.1466666666666665</v>
      </c>
      <c r="Q11">
        <f>default!Q10-avg!Q11</f>
        <v>-2.7777777777778567E-2</v>
      </c>
      <c r="R11">
        <f>default!R10-avg!R11</f>
        <v>0.11888888888888793</v>
      </c>
      <c r="S11">
        <f>default!S10-avg!S11</f>
        <v>0.30666666666666842</v>
      </c>
      <c r="T11">
        <f>default!T10-avg!T11</f>
        <v>-2.1111111111110858E-2</v>
      </c>
      <c r="U11">
        <f>default!U10-avg!U11</f>
        <v>-0.16111111111111143</v>
      </c>
      <c r="V11">
        <f>default!V10-avg!V11</f>
        <v>0.20333333333333314</v>
      </c>
      <c r="W11">
        <f>default!W10-avg!W11</f>
        <v>0.13888888888888573</v>
      </c>
      <c r="X11">
        <f>default!X10-avg!X11</f>
        <v>0.24222222222222278</v>
      </c>
      <c r="Y11">
        <f>default!Y10-avg!Y11</f>
        <v>0.21777777777777807</v>
      </c>
      <c r="Z11">
        <f>default!Z10-avg!Z11</f>
        <v>0.57333333333333414</v>
      </c>
      <c r="AA11">
        <f>default!AA10-avg!AA11</f>
        <v>0.47555555555555706</v>
      </c>
      <c r="AB11">
        <f>default!AB10-avg!AB11</f>
        <v>0.12999999999999901</v>
      </c>
      <c r="AC11">
        <f>default!AC10-avg!AC11</f>
        <v>0.17555555555555458</v>
      </c>
      <c r="AD11">
        <f>default!AD10-avg!AD11</f>
        <v>0.362222222222222</v>
      </c>
      <c r="AE11">
        <f>default!AE10-avg!AE11</f>
        <v>0.23888888888888893</v>
      </c>
      <c r="AF11">
        <f>default!AF10-avg!AF11</f>
        <v>0.15666666666666629</v>
      </c>
      <c r="AG11">
        <f>default!AG10-avg!AG11</f>
        <v>0.1211111111111105</v>
      </c>
      <c r="AH11">
        <f>default!AH10-avg!AH11</f>
        <v>0.25777777777777722</v>
      </c>
      <c r="AI11">
        <f>default!AI10-avg!AI11</f>
        <v>1.8888888888888289E-2</v>
      </c>
      <c r="AJ11">
        <f>default!AJ10-avg!AJ11</f>
        <v>0.37222222222222179</v>
      </c>
      <c r="AK11">
        <f>default!AK10-avg!AK11</f>
        <v>0.42444444444444507</v>
      </c>
      <c r="AL11">
        <f>default!AL10-avg!AL11</f>
        <v>0.34888888888888658</v>
      </c>
      <c r="AM11">
        <f>default!AM10-avg!AM11</f>
        <v>0.21888888888888758</v>
      </c>
      <c r="AN11">
        <f>default!AN10-avg!AN11</f>
        <v>0.10444444444444301</v>
      </c>
      <c r="AO11">
        <f>default!AO10-avg!AO11</f>
        <v>7.8888888888890563E-2</v>
      </c>
      <c r="AP11">
        <f>default!AP10-avg!AP11</f>
        <v>-0.16000000000000014</v>
      </c>
      <c r="AQ11">
        <f>default!AQ10-avg!AQ11</f>
        <v>-0.14444444444444393</v>
      </c>
      <c r="AR11">
        <f>default!AR10-avg!AR11</f>
        <v>7.0000000000002061E-2</v>
      </c>
      <c r="AS11">
        <f>default!AS10-avg!AS11</f>
        <v>6.2222222222223067E-2</v>
      </c>
      <c r="AT11">
        <f>default!AT10-avg!AT11</f>
        <v>-5.5555555555546476E-3</v>
      </c>
      <c r="AU11">
        <f>default!AU10-avg!AU11</f>
        <v>7.6666666666666217E-2</v>
      </c>
      <c r="AV11">
        <f>default!AV10-avg!AV11</f>
        <v>0.24888888888888694</v>
      </c>
      <c r="AW11">
        <f>default!AW10-avg!AW11</f>
        <v>0.19222222222222207</v>
      </c>
      <c r="AX11">
        <f>default!AX10-avg!AX11</f>
        <v>0.14222222222222136</v>
      </c>
      <c r="AY11">
        <f>default!AY10-avg!AY11</f>
        <v>-0.29222222222222349</v>
      </c>
      <c r="AZ11">
        <f>default!AZ10-avg!AZ11</f>
        <v>-0.26555555555555443</v>
      </c>
      <c r="BA11">
        <f>default!BA10-avg!BA11</f>
        <v>9.1111111111112919E-2</v>
      </c>
      <c r="BB11">
        <f>default!BB10-avg!BB11</f>
        <v>8.9444444444444215E-2</v>
      </c>
      <c r="BC11">
        <f>default!BC10-avg!BC11</f>
        <v>-6.7777777777777715E-2</v>
      </c>
      <c r="BD11">
        <f>default!BD10-avg!BD11</f>
        <v>0.27888888888888985</v>
      </c>
      <c r="BE11">
        <f>default!BE10-avg!BE11</f>
        <v>-1.777777777777878E-2</v>
      </c>
      <c r="BF11">
        <f>default!BF10-avg!BF11</f>
        <v>0.27111111111111263</v>
      </c>
      <c r="BG11">
        <f>default!BG10-avg!BG11</f>
        <v>-0.16999999999999993</v>
      </c>
      <c r="BH11">
        <f>default!BH10-avg!BH11</f>
        <v>0.16388888888888964</v>
      </c>
      <c r="BI11">
        <f>default!BI10-avg!BI11</f>
        <v>0.12777777777777821</v>
      </c>
      <c r="BJ11">
        <f>default!BJ10-avg!BJ11</f>
        <v>-0.387777777777778</v>
      </c>
      <c r="BK11">
        <f>default!BK10-avg!BK11</f>
        <v>0.1822222222222214</v>
      </c>
      <c r="BL11">
        <f>default!BL10-avg!BL11</f>
        <v>0.52666666666666639</v>
      </c>
      <c r="BM11">
        <f>default!BM10-avg!BM11</f>
        <v>0.775555555555556</v>
      </c>
      <c r="BN11">
        <f>default!BN10-avg!BN11</f>
        <v>0.70888888888888779</v>
      </c>
      <c r="BO11">
        <f>default!BO10-avg!BO11</f>
        <v>0.7166666666666659</v>
      </c>
      <c r="BP11">
        <f>default!BP10-avg!BP11</f>
        <v>2.6666666666666394E-2</v>
      </c>
      <c r="BQ11">
        <f>default!BQ10-avg!BQ11</f>
        <v>-2.5555555555555109E-2</v>
      </c>
      <c r="BR11">
        <f>default!BR10-avg!BR11</f>
        <v>-0.15888888888888886</v>
      </c>
      <c r="BS11">
        <f>default!BS10-avg!BS11</f>
        <v>0.44222222222222296</v>
      </c>
      <c r="BT11">
        <f>default!BT10-avg!BT11</f>
        <v>7.6666666666667105E-2</v>
      </c>
      <c r="BU11">
        <f>default!BU10-avg!BU11</f>
        <v>-6.7777777777777715E-2</v>
      </c>
      <c r="BV11">
        <f>default!BV10-avg!BV11</f>
        <v>0.74333333333333318</v>
      </c>
    </row>
    <row r="12" spans="1:74" x14ac:dyDescent="0.3">
      <c r="A12">
        <f>default!A11-avg!A12</f>
        <v>1.1483333333333352</v>
      </c>
      <c r="B12">
        <f>default!B11-avg!B12</f>
        <v>0.67666666666666764</v>
      </c>
      <c r="C12">
        <f>default!C11-avg!C12</f>
        <v>0.49555555555555664</v>
      </c>
      <c r="D12">
        <f>default!D11-avg!D12</f>
        <v>0.89777777777777601</v>
      </c>
      <c r="E12">
        <f>default!E11-avg!E12</f>
        <v>0.74777777777777743</v>
      </c>
      <c r="F12">
        <f>default!F11-avg!F12</f>
        <v>0.26222222222222236</v>
      </c>
      <c r="G12">
        <f>default!G11-avg!G12</f>
        <v>0.13444444444444414</v>
      </c>
      <c r="H12">
        <f>default!H11-avg!H12</f>
        <v>0.81777777777777771</v>
      </c>
      <c r="I12">
        <f>default!I11-avg!I12</f>
        <v>-0.36888888888888793</v>
      </c>
      <c r="J12">
        <f>default!J11-avg!J12</f>
        <v>-0.66999999999999993</v>
      </c>
      <c r="K12">
        <f>default!K11-avg!K12</f>
        <v>-0.21444444444444599</v>
      </c>
      <c r="L12">
        <f>default!L11-avg!L12</f>
        <v>0.18333333333333179</v>
      </c>
      <c r="M12">
        <f>default!M11-avg!M12</f>
        <v>-0.14333333333333265</v>
      </c>
      <c r="N12">
        <f>default!N11-avg!N12</f>
        <v>-7.1111111111109793E-2</v>
      </c>
      <c r="O12">
        <f>default!O11-avg!O12</f>
        <v>-0.2666666666666675</v>
      </c>
      <c r="P12">
        <f>default!P11-avg!P12</f>
        <v>0.11333333333333151</v>
      </c>
      <c r="Q12">
        <f>default!Q11-avg!Q12</f>
        <v>0.38111111111111207</v>
      </c>
      <c r="R12">
        <f>default!R11-avg!R12</f>
        <v>6.666666666666643E-2</v>
      </c>
      <c r="S12">
        <f>default!S11-avg!S12</f>
        <v>0.10888888888888815</v>
      </c>
      <c r="T12">
        <f>default!T11-avg!T12</f>
        <v>0.16999999999999993</v>
      </c>
      <c r="U12">
        <f>default!U11-avg!U12</f>
        <v>0.232222222222223</v>
      </c>
      <c r="V12">
        <f>default!V11-avg!V12</f>
        <v>0.1288888888888895</v>
      </c>
      <c r="W12">
        <f>default!W11-avg!W12</f>
        <v>-6.7777777777775938E-2</v>
      </c>
      <c r="X12">
        <f>default!X11-avg!X12</f>
        <v>-3.222222222222193E-2</v>
      </c>
      <c r="Y12">
        <f>default!Y11-avg!Y12</f>
        <v>-0.29555555555555379</v>
      </c>
      <c r="Z12">
        <f>default!Z11-avg!Z12</f>
        <v>-4.5555555555555571E-2</v>
      </c>
      <c r="AA12">
        <f>default!AA11-avg!AA12</f>
        <v>-0.40777777777777757</v>
      </c>
      <c r="AB12">
        <f>default!AB11-avg!AB12</f>
        <v>-0.3133333333333308</v>
      </c>
      <c r="AC12">
        <f>default!AC11-avg!AC12</f>
        <v>-0.13333333333333286</v>
      </c>
      <c r="AD12">
        <f>default!AD11-avg!AD12</f>
        <v>-6.5555555555555145E-2</v>
      </c>
      <c r="AE12">
        <f>default!AE11-avg!AE12</f>
        <v>-0.40222222222222292</v>
      </c>
      <c r="AF12">
        <f>default!AF11-avg!AF12</f>
        <v>-0.27999999999999936</v>
      </c>
      <c r="AG12">
        <f>default!AG11-avg!AG12</f>
        <v>-0.39555555555555344</v>
      </c>
      <c r="AH12">
        <f>default!AH11-avg!AH12</f>
        <v>-0.39333333333333442</v>
      </c>
      <c r="AI12">
        <f>default!AI11-avg!AI12</f>
        <v>-0.50555555555555465</v>
      </c>
      <c r="AJ12">
        <f>default!AJ11-avg!AJ12</f>
        <v>-0.42333333333333023</v>
      </c>
      <c r="AK12">
        <f>default!AK11-avg!AK12</f>
        <v>-0.49111111111110972</v>
      </c>
      <c r="AL12">
        <f>default!AL11-avg!AL12</f>
        <v>-0.48444444444444201</v>
      </c>
      <c r="AM12">
        <f>default!AM11-avg!AM12</f>
        <v>-0.45333333333333314</v>
      </c>
      <c r="AN12">
        <f>default!AN11-avg!AN12</f>
        <v>-0.48222222222222122</v>
      </c>
      <c r="AO12">
        <f>default!AO11-avg!AO12</f>
        <v>-0.28888888888888786</v>
      </c>
      <c r="AP12">
        <f>default!AP11-avg!AP12</f>
        <v>-0.2411111111111115</v>
      </c>
      <c r="AQ12">
        <f>default!AQ11-avg!AQ12</f>
        <v>-0.25999999999999979</v>
      </c>
      <c r="AR12">
        <f>default!AR11-avg!AR12</f>
        <v>-0.30000000000000071</v>
      </c>
      <c r="AS12">
        <f>default!AS11-avg!AS12</f>
        <v>-8.7777777777777288E-2</v>
      </c>
      <c r="AT12">
        <f>default!AT11-avg!AT12</f>
        <v>-0.10111111111111271</v>
      </c>
      <c r="AU12">
        <f>default!AU11-avg!AU12</f>
        <v>0.2588888888888885</v>
      </c>
      <c r="AV12">
        <f>default!AV11-avg!AV12</f>
        <v>5.7777777777776151E-2</v>
      </c>
      <c r="AW12">
        <f>default!AW11-avg!AW12</f>
        <v>0.18555555555555436</v>
      </c>
      <c r="AX12">
        <f>default!AX11-avg!AX12</f>
        <v>0.27666666666666551</v>
      </c>
      <c r="AY12">
        <f>default!AY11-avg!AY12</f>
        <v>0.29555555555555557</v>
      </c>
      <c r="AZ12">
        <f>default!AZ11-avg!AZ12</f>
        <v>0.12555555555555387</v>
      </c>
      <c r="BA12">
        <f>default!BA11-avg!BA12</f>
        <v>0.15999999999999659</v>
      </c>
      <c r="BB12">
        <f>default!BB11-avg!BB12</f>
        <v>0.15611111111111242</v>
      </c>
      <c r="BC12">
        <f>default!BC11-avg!BC12</f>
        <v>-7.7222222222221859E-2</v>
      </c>
      <c r="BD12">
        <f>default!BD11-avg!BD12</f>
        <v>0.12833333333333385</v>
      </c>
      <c r="BE12">
        <f>default!BE11-avg!BE12</f>
        <v>5.3333333333332789E-2</v>
      </c>
      <c r="BF12">
        <f>default!BF11-avg!BF12</f>
        <v>-0.168333333333333</v>
      </c>
      <c r="BG12">
        <f>default!BG11-avg!BG12</f>
        <v>0.25500000000000078</v>
      </c>
      <c r="BH12">
        <f>default!BH11-avg!BH12</f>
        <v>0.26166666666666671</v>
      </c>
      <c r="BI12">
        <f>default!BI11-avg!BI12</f>
        <v>0.23444444444444379</v>
      </c>
      <c r="BJ12">
        <f>default!BJ11-avg!BJ12</f>
        <v>-0.27888888888888896</v>
      </c>
      <c r="BK12">
        <f>default!BK11-avg!BK12</f>
        <v>0.27333333333333343</v>
      </c>
      <c r="BL12">
        <f>default!BL11-avg!BL12</f>
        <v>0.12888888888888772</v>
      </c>
      <c r="BM12">
        <f>default!BM11-avg!BM12</f>
        <v>0</v>
      </c>
      <c r="BN12">
        <f>default!BN11-avg!BN12</f>
        <v>-0.3544444444444439</v>
      </c>
      <c r="BO12">
        <f>default!BO11-avg!BO12</f>
        <v>-0.25222222222222168</v>
      </c>
      <c r="BP12">
        <f>default!BP11-avg!BP12</f>
        <v>-0.13111111111111029</v>
      </c>
      <c r="BQ12">
        <f>default!BQ11-avg!BQ12</f>
        <v>-0.72777777777777608</v>
      </c>
      <c r="BR12">
        <f>default!BR11-avg!BR12</f>
        <v>-0.1211111111111105</v>
      </c>
      <c r="BS12">
        <f>default!BS11-avg!BS12</f>
        <v>0.27888888888888985</v>
      </c>
      <c r="BT12">
        <f>default!BT11-avg!BT12</f>
        <v>-0.37000000000000099</v>
      </c>
      <c r="BU12">
        <f>default!BU11-avg!BU12</f>
        <v>-0.24222222222222189</v>
      </c>
      <c r="BV12">
        <f>default!BV11-avg!BV12</f>
        <v>-0.2816666666666654</v>
      </c>
    </row>
    <row r="13" spans="1:74" x14ac:dyDescent="0.3">
      <c r="A13">
        <f>default!A12-avg!A13</f>
        <v>0.36999999999999922</v>
      </c>
      <c r="B13">
        <f>default!B12-avg!B13</f>
        <v>-0.14333333333333265</v>
      </c>
      <c r="C13">
        <f>default!C12-avg!C13</f>
        <v>-0.51333333333333364</v>
      </c>
      <c r="D13">
        <f>default!D12-avg!D13</f>
        <v>-0.47222222222221966</v>
      </c>
      <c r="E13">
        <f>default!E12-avg!E13</f>
        <v>-0.3422222222222242</v>
      </c>
      <c r="F13">
        <f>default!F12-avg!F13</f>
        <v>-0.1033333333333335</v>
      </c>
      <c r="G13">
        <f>default!G12-avg!G13</f>
        <v>-0.54444444444444606</v>
      </c>
      <c r="H13">
        <f>default!H12-avg!H13</f>
        <v>-1.1533333333333342</v>
      </c>
      <c r="I13">
        <f>default!I12-avg!I13</f>
        <v>-0.55111111111111022</v>
      </c>
      <c r="J13">
        <f>default!J12-avg!J13</f>
        <v>0.22222222222222143</v>
      </c>
      <c r="K13">
        <f>default!K12-avg!K13</f>
        <v>-0.95888888888888868</v>
      </c>
      <c r="L13">
        <f>default!L12-avg!L13</f>
        <v>-0.18333333333333357</v>
      </c>
      <c r="M13">
        <f>default!M12-avg!M13</f>
        <v>0.43222222222222406</v>
      </c>
      <c r="N13">
        <f>default!N12-avg!N13</f>
        <v>2.2222222222220367E-2</v>
      </c>
      <c r="O13">
        <f>default!O12-avg!O13</f>
        <v>-0.29777777777777814</v>
      </c>
      <c r="P13">
        <f>default!P12-avg!P13</f>
        <v>-0.25</v>
      </c>
      <c r="Q13">
        <f>default!Q12-avg!Q13</f>
        <v>-0.11777777777777665</v>
      </c>
      <c r="R13">
        <f>default!R12-avg!R13</f>
        <v>-0.3355555555555565</v>
      </c>
      <c r="S13">
        <f>default!S12-avg!S13</f>
        <v>-0.35999999999999943</v>
      </c>
      <c r="T13">
        <f>default!T12-avg!T13</f>
        <v>2.2222222222207932E-3</v>
      </c>
      <c r="U13">
        <f>default!U12-avg!U13</f>
        <v>-0.16999999999999993</v>
      </c>
      <c r="V13">
        <f>default!V12-avg!V13</f>
        <v>4.2222222222221717E-2</v>
      </c>
      <c r="W13">
        <f>default!W12-avg!W13</f>
        <v>3.1111111111110645E-2</v>
      </c>
      <c r="X13">
        <f>default!X12-avg!X13</f>
        <v>0.11666666666666359</v>
      </c>
      <c r="Y13">
        <f>default!Y12-avg!Y13</f>
        <v>-0.14666666666666472</v>
      </c>
      <c r="Z13">
        <f>default!Z12-avg!Z13</f>
        <v>7.44444444444472E-2</v>
      </c>
      <c r="AA13">
        <f>default!AA12-avg!AA13</f>
        <v>0.33999999999999808</v>
      </c>
      <c r="AB13">
        <f>default!AB12-avg!AB13</f>
        <v>0.21666666666666679</v>
      </c>
      <c r="AC13">
        <f>default!AC12-avg!AC13</f>
        <v>0.22000000000000064</v>
      </c>
      <c r="AD13">
        <f>default!AD12-avg!AD13</f>
        <v>0.47666666666666657</v>
      </c>
      <c r="AE13">
        <f>default!AE12-avg!AE13</f>
        <v>-6.1111111111111782E-2</v>
      </c>
      <c r="AF13">
        <f>default!AF12-avg!AF13</f>
        <v>0.61666666666666536</v>
      </c>
      <c r="AG13">
        <f>default!AG12-avg!AG13</f>
        <v>0.63111111111111029</v>
      </c>
      <c r="AH13">
        <f>default!AH12-avg!AH13</f>
        <v>1.0755555555555532</v>
      </c>
      <c r="AI13">
        <f>default!AI12-avg!AI13</f>
        <v>0.74777777777777565</v>
      </c>
      <c r="AJ13">
        <f>default!AJ12-avg!AJ13</f>
        <v>1.0088888888888903</v>
      </c>
      <c r="AK13">
        <f>default!AK12-avg!AK13</f>
        <v>0.9911111111111115</v>
      </c>
      <c r="AL13">
        <f>default!AL12-avg!AL13</f>
        <v>0.956666666666667</v>
      </c>
      <c r="AM13">
        <f>default!AM12-avg!AM13</f>
        <v>1.0055555555555564</v>
      </c>
      <c r="AN13">
        <f>default!AN12-avg!AN13</f>
        <v>0.89777777777777601</v>
      </c>
      <c r="AO13">
        <f>default!AO12-avg!AO13</f>
        <v>0.69222222222222385</v>
      </c>
      <c r="AP13">
        <f>default!AP12-avg!AP13</f>
        <v>0.53333333333333499</v>
      </c>
      <c r="AQ13">
        <f>default!AQ12-avg!AQ13</f>
        <v>0.74000000000000199</v>
      </c>
      <c r="AR13">
        <f>default!AR12-avg!AR13</f>
        <v>0.53222222222222015</v>
      </c>
      <c r="AS13">
        <f>default!AS12-avg!AS13</f>
        <v>0.45777777777777651</v>
      </c>
      <c r="AT13">
        <f>default!AT12-avg!AT13</f>
        <v>0.11444444444444457</v>
      </c>
      <c r="AU13">
        <f>default!AU12-avg!AU13</f>
        <v>-0.24222222222222101</v>
      </c>
      <c r="AV13">
        <f>default!AV12-avg!AV13</f>
        <v>-0.31888888888888722</v>
      </c>
      <c r="AW13">
        <f>default!AW12-avg!AW13</f>
        <v>-0.12333333333333307</v>
      </c>
      <c r="AX13">
        <f>default!AX12-avg!AX13</f>
        <v>-0.73777777777777764</v>
      </c>
      <c r="AY13">
        <f>default!AY12-avg!AY13</f>
        <v>2.4444444444446489E-2</v>
      </c>
      <c r="AZ13">
        <f>default!AZ12-avg!AZ13</f>
        <v>0.11555555555555586</v>
      </c>
      <c r="BA13">
        <f>default!BA12-avg!BA13</f>
        <v>-0.232222222222223</v>
      </c>
      <c r="BB13">
        <f>default!BB12-avg!BB13</f>
        <v>-0.38722222222222236</v>
      </c>
      <c r="BC13">
        <f>default!BC12-avg!BC13</f>
        <v>1.8888888888888289E-2</v>
      </c>
      <c r="BD13">
        <f>default!BD12-avg!BD13</f>
        <v>9.4444444444443221E-2</v>
      </c>
      <c r="BE13">
        <f>default!BE12-avg!BE13</f>
        <v>0.30222222222221973</v>
      </c>
      <c r="BF13">
        <f>default!BF12-avg!BF13</f>
        <v>-0.31222222222222129</v>
      </c>
      <c r="BG13">
        <f>default!BG12-avg!BG13</f>
        <v>1.0522222222222233</v>
      </c>
      <c r="BH13">
        <f>default!BH12-avg!BH13</f>
        <v>-0.11166666666666636</v>
      </c>
      <c r="BI13">
        <f>default!BI12-avg!BI13</f>
        <v>1.4444444444444926E-2</v>
      </c>
      <c r="BJ13">
        <f>default!BJ12-avg!BJ13</f>
        <v>-0.30222222222222239</v>
      </c>
      <c r="BK13">
        <f>default!BK12-avg!BK13</f>
        <v>-0.12222222222222268</v>
      </c>
      <c r="BL13">
        <f>default!BL12-avg!BL13</f>
        <v>-3.4444444444445388E-2</v>
      </c>
      <c r="BM13">
        <f>default!BM12-avg!BM13</f>
        <v>8.8888888888888573E-2</v>
      </c>
      <c r="BN13">
        <f>default!BN12-avg!BN13</f>
        <v>-0.11999999999999922</v>
      </c>
      <c r="BO13">
        <f>default!BO12-avg!BO13</f>
        <v>-0.25777777777777722</v>
      </c>
      <c r="BP13">
        <f>default!BP12-avg!BP13</f>
        <v>0.23999999999999932</v>
      </c>
      <c r="BQ13">
        <f>default!BQ12-avg!BQ13</f>
        <v>-7.6666666666666217E-2</v>
      </c>
      <c r="BR13">
        <f>default!BR12-avg!BR13</f>
        <v>0.10777777777777864</v>
      </c>
      <c r="BS13">
        <f>default!BS12-avg!BS13</f>
        <v>-8.8888888888902784E-3</v>
      </c>
      <c r="BT13">
        <f>default!BT12-avg!BT13</f>
        <v>0.681111111111111</v>
      </c>
      <c r="BU13">
        <f>default!BU12-avg!BU13</f>
        <v>-0.22777777777777697</v>
      </c>
      <c r="BV13">
        <f>default!BV12-avg!BV13</f>
        <v>-9.6666666666667567E-2</v>
      </c>
    </row>
    <row r="14" spans="1:74" x14ac:dyDescent="0.3">
      <c r="A14">
        <f>default!A13-avg!A14</f>
        <v>0.21999999999999886</v>
      </c>
      <c r="B14">
        <f>default!B13-avg!B14</f>
        <v>-0.39111111111111185</v>
      </c>
      <c r="C14">
        <f>default!C13-avg!C14</f>
        <v>-0.14666666666666828</v>
      </c>
      <c r="D14">
        <f>default!D13-avg!D14</f>
        <v>0.38777777777777622</v>
      </c>
      <c r="E14">
        <f>default!E13-avg!E14</f>
        <v>-0.3077777777777797</v>
      </c>
      <c r="F14">
        <f>default!F13-avg!F14</f>
        <v>0.14333333333333265</v>
      </c>
      <c r="G14">
        <f>default!G13-avg!G14</f>
        <v>0.23111111111110993</v>
      </c>
      <c r="H14">
        <f>default!H13-avg!H14</f>
        <v>0.52111111111111086</v>
      </c>
      <c r="I14">
        <f>default!I13-avg!I14</f>
        <v>8.1111111111109579E-2</v>
      </c>
      <c r="J14">
        <f>default!J13-avg!J14</f>
        <v>0.29444444444444429</v>
      </c>
      <c r="K14">
        <f>default!K13-avg!K14</f>
        <v>0.27111111111111086</v>
      </c>
      <c r="L14">
        <f>default!L13-avg!L14</f>
        <v>0.12777777777777821</v>
      </c>
      <c r="M14">
        <f>default!M13-avg!M14</f>
        <v>0.15222222222222292</v>
      </c>
      <c r="N14">
        <f>default!N13-avg!N14</f>
        <v>-3.5555555555554008E-2</v>
      </c>
      <c r="O14">
        <f>default!O13-avg!O14</f>
        <v>0.4477777777777785</v>
      </c>
      <c r="P14">
        <f>default!P13-avg!P14</f>
        <v>-0.19833333333333414</v>
      </c>
      <c r="Q14">
        <f>default!Q13-avg!Q14</f>
        <v>-0.125</v>
      </c>
      <c r="R14">
        <f>default!R13-avg!R14</f>
        <v>1.7222222222221362E-2</v>
      </c>
      <c r="S14">
        <f>default!S13-avg!S14</f>
        <v>1.4444444444444926E-2</v>
      </c>
      <c r="T14">
        <f>default!T13-avg!T14</f>
        <v>-0.16555555555555479</v>
      </c>
      <c r="U14">
        <f>default!U13-avg!U14</f>
        <v>-0.45055555555555493</v>
      </c>
      <c r="V14">
        <f>default!V13-avg!V14</f>
        <v>-0.19944444444444542</v>
      </c>
      <c r="W14">
        <f>default!W13-avg!W14</f>
        <v>-4.9444444444445068E-2</v>
      </c>
      <c r="X14">
        <f>default!X13-avg!X14</f>
        <v>-0.29888888888888943</v>
      </c>
      <c r="Y14">
        <f>default!Y13-avg!Y14</f>
        <v>0.11999999999999922</v>
      </c>
      <c r="Z14">
        <f>default!Z13-avg!Z14</f>
        <v>-0.21777777777777807</v>
      </c>
      <c r="AA14">
        <f>default!AA13-avg!AA14</f>
        <v>-0.1722222222222225</v>
      </c>
      <c r="AB14">
        <f>default!AB13-avg!AB14</f>
        <v>-0.38333333333333464</v>
      </c>
      <c r="AC14">
        <f>default!AC13-avg!AC14</f>
        <v>-0.42111111111111121</v>
      </c>
      <c r="AD14">
        <f>default!AD13-avg!AD14</f>
        <v>-0.20555555555555394</v>
      </c>
      <c r="AE14">
        <f>default!AE13-avg!AE14</f>
        <v>-0.26333333333333364</v>
      </c>
      <c r="AF14">
        <f>default!AF13-avg!AF14</f>
        <v>-0.206666666666667</v>
      </c>
      <c r="AG14">
        <f>default!AG13-avg!AG14</f>
        <v>-0.51777777777777878</v>
      </c>
      <c r="AH14">
        <f>default!AH13-avg!AH14</f>
        <v>-0.56555555555555515</v>
      </c>
      <c r="AI14">
        <f>default!AI13-avg!AI14</f>
        <v>-0.52777777777777857</v>
      </c>
      <c r="AJ14">
        <f>default!AJ13-avg!AJ14</f>
        <v>-0.63666666666666849</v>
      </c>
      <c r="AK14">
        <f>default!AK13-avg!AK14</f>
        <v>-0.65666666666666629</v>
      </c>
      <c r="AL14">
        <f>default!AL13-avg!AL14</f>
        <v>-0.78888888888888786</v>
      </c>
      <c r="AM14">
        <f>default!AM13-avg!AM14</f>
        <v>-0.90000000000000036</v>
      </c>
      <c r="AN14">
        <f>default!AN13-avg!AN14</f>
        <v>-0.74666666666666792</v>
      </c>
      <c r="AO14">
        <f>default!AO13-avg!AO14</f>
        <v>-0.55777777777777793</v>
      </c>
      <c r="AP14">
        <f>default!AP13-avg!AP14</f>
        <v>-0.39555555555555522</v>
      </c>
      <c r="AQ14">
        <f>default!AQ13-avg!AQ14</f>
        <v>-0.767777777777777</v>
      </c>
      <c r="AR14">
        <f>default!AR13-avg!AR14</f>
        <v>-0.31666666666666643</v>
      </c>
      <c r="AS14">
        <f>default!AS13-avg!AS14</f>
        <v>-0.10999999999999943</v>
      </c>
      <c r="AT14">
        <f>default!AT13-avg!AT14</f>
        <v>-0.28555555555555756</v>
      </c>
      <c r="AU14">
        <f>default!AU13-avg!AU14</f>
        <v>0.112222222222222</v>
      </c>
      <c r="AV14">
        <f>default!AV13-avg!AV14</f>
        <v>-1.0000000000001563E-2</v>
      </c>
      <c r="AW14">
        <f>default!AW13-avg!AW14</f>
        <v>-3.7777777777778354E-2</v>
      </c>
      <c r="AX14">
        <f>default!AX13-avg!AX14</f>
        <v>-6.3333333333332575E-2</v>
      </c>
      <c r="AY14">
        <f>default!AY13-avg!AY14</f>
        <v>9.9999999999997868E-3</v>
      </c>
      <c r="AZ14">
        <f>default!AZ13-avg!AZ14</f>
        <v>5.7777777777777928E-2</v>
      </c>
      <c r="BA14">
        <f>default!BA13-avg!BA14</f>
        <v>-1.1111111111095084E-3</v>
      </c>
      <c r="BB14">
        <f>default!BB13-avg!BB14</f>
        <v>0.12888888888888772</v>
      </c>
      <c r="BC14">
        <f>default!BC13-avg!BC14</f>
        <v>0.15333333333333421</v>
      </c>
      <c r="BD14">
        <f>default!BD13-avg!BD14</f>
        <v>-0.14666666666666472</v>
      </c>
      <c r="BE14">
        <f>default!BE13-avg!BE14</f>
        <v>0.36666666666666714</v>
      </c>
      <c r="BF14">
        <f>default!BF13-avg!BF14</f>
        <v>-0.20555555555555571</v>
      </c>
      <c r="BG14">
        <f>default!BG13-avg!BG14</f>
        <v>-0.11111111111111072</v>
      </c>
      <c r="BH14">
        <f>default!BH13-avg!BH14</f>
        <v>-0.32333333333333147</v>
      </c>
      <c r="BI14">
        <f>default!BI13-avg!BI14</f>
        <v>-8.8888888888889461E-2</v>
      </c>
      <c r="BJ14">
        <f>default!BJ13-avg!BJ14</f>
        <v>7.8888888888889674E-2</v>
      </c>
      <c r="BK14">
        <f>default!BK13-avg!BK14</f>
        <v>4.4444444444433628E-3</v>
      </c>
      <c r="BL14">
        <f>default!BL13-avg!BL14</f>
        <v>-0.15222222222222292</v>
      </c>
      <c r="BM14">
        <f>default!BM13-avg!BM14</f>
        <v>-0.15111111111111164</v>
      </c>
      <c r="BN14">
        <f>default!BN13-avg!BN14</f>
        <v>-0.12444444444444436</v>
      </c>
      <c r="BO14">
        <f>default!BO13-avg!BO14</f>
        <v>0.93888888888888911</v>
      </c>
      <c r="BP14">
        <f>default!BP13-avg!BP14</f>
        <v>0.11333333333333417</v>
      </c>
      <c r="BQ14">
        <f>default!BQ13-avg!BQ14</f>
        <v>-0.19333333333333158</v>
      </c>
      <c r="BR14">
        <f>default!BR13-avg!BR14</f>
        <v>-0.59222222222222243</v>
      </c>
      <c r="BS14">
        <f>default!BS13-avg!BS14</f>
        <v>-0.31444444444444475</v>
      </c>
      <c r="BT14">
        <f>default!BT13-avg!BT14</f>
        <v>-5.2222222222222392E-2</v>
      </c>
      <c r="BU14">
        <f>default!BU13-avg!BU14</f>
        <v>7.4444444444444535E-2</v>
      </c>
      <c r="BV14">
        <f>default!BV13-avg!BV14</f>
        <v>0.11499999999999932</v>
      </c>
    </row>
    <row r="15" spans="1:74" x14ac:dyDescent="0.3">
      <c r="A15">
        <f>default!A14-avg!A15</f>
        <v>0.32333333333333414</v>
      </c>
      <c r="B15">
        <f>default!B14-avg!B15</f>
        <v>-0.47222222222222143</v>
      </c>
      <c r="C15">
        <f>default!C14-avg!C15</f>
        <v>5.444444444444585E-2</v>
      </c>
      <c r="D15">
        <f>default!D14-avg!D15</f>
        <v>0.11777777777777665</v>
      </c>
      <c r="E15">
        <f>default!E14-avg!E15</f>
        <v>-0.28222222222222371</v>
      </c>
      <c r="F15">
        <f>default!F14-avg!F15</f>
        <v>0.30888888888888921</v>
      </c>
      <c r="G15">
        <f>default!G14-avg!G15</f>
        <v>-0.31666666666666821</v>
      </c>
      <c r="H15">
        <f>default!H14-avg!H15</f>
        <v>0.16000000000000014</v>
      </c>
      <c r="I15">
        <f>default!I14-avg!I15</f>
        <v>0.27222222222222037</v>
      </c>
      <c r="J15">
        <f>default!J14-avg!J15</f>
        <v>-0.50000000000000178</v>
      </c>
      <c r="K15">
        <f>default!K14-avg!K15</f>
        <v>-0.2388888888888907</v>
      </c>
      <c r="L15">
        <f>default!L14-avg!L15</f>
        <v>-0.22777777777777608</v>
      </c>
      <c r="M15">
        <f>default!M14-avg!M15</f>
        <v>4.0000000000000924E-2</v>
      </c>
      <c r="N15">
        <f>default!N14-avg!N15</f>
        <v>-0.33777777777777729</v>
      </c>
      <c r="O15">
        <f>default!O14-avg!O15</f>
        <v>-0.40222222222222292</v>
      </c>
      <c r="P15">
        <f>default!P14-avg!P15</f>
        <v>0.25833333333333464</v>
      </c>
      <c r="Q15">
        <f>default!Q14-avg!Q15</f>
        <v>0.14111111111111008</v>
      </c>
      <c r="R15">
        <f>default!R14-avg!R15</f>
        <v>3.2777777777777573E-2</v>
      </c>
      <c r="S15">
        <f>default!S14-avg!S15</f>
        <v>-0.17777777777777715</v>
      </c>
      <c r="T15">
        <f>default!T14-avg!T15</f>
        <v>0.26444444444444493</v>
      </c>
      <c r="U15">
        <f>default!U14-avg!U15</f>
        <v>0.78055555555555678</v>
      </c>
      <c r="V15">
        <f>default!V14-avg!V15</f>
        <v>-5.2222222222221504E-2</v>
      </c>
      <c r="W15">
        <f>default!W14-avg!W15</f>
        <v>-4.9999999999972289E-3</v>
      </c>
      <c r="X15">
        <f>default!X14-avg!X15</f>
        <v>-0.49777777777778098</v>
      </c>
      <c r="Y15">
        <f>default!Y14-avg!Y15</f>
        <v>-0.36555555555555586</v>
      </c>
      <c r="Z15">
        <f>default!Z14-avg!Z15</f>
        <v>-0.13999999999999879</v>
      </c>
      <c r="AA15">
        <f>default!AA14-avg!AA15</f>
        <v>8.666666666666778E-2</v>
      </c>
      <c r="AB15">
        <f>default!AB14-avg!AB15</f>
        <v>-1.5555555555556211E-2</v>
      </c>
      <c r="AC15">
        <f>default!AC14-avg!AC15</f>
        <v>3.3333333333333215E-2</v>
      </c>
      <c r="AD15">
        <f>default!AD14-avg!AD15</f>
        <v>-0.11888888888888793</v>
      </c>
      <c r="AE15">
        <f>default!AE14-avg!AE15</f>
        <v>-5.6666666666668419E-2</v>
      </c>
      <c r="AF15">
        <f>default!AF14-avg!AF15</f>
        <v>-0.44333333333333158</v>
      </c>
      <c r="AG15">
        <f>default!AG14-avg!AG15</f>
        <v>5.6666666666666643E-2</v>
      </c>
      <c r="AH15">
        <f>default!AH14-avg!AH15</f>
        <v>-0.17555555555555813</v>
      </c>
      <c r="AI15">
        <f>default!AI14-avg!AI15</f>
        <v>-0.12999999999999901</v>
      </c>
      <c r="AJ15">
        <f>default!AJ14-avg!AJ15</f>
        <v>9.3333333333335489E-2</v>
      </c>
      <c r="AK15">
        <f>default!AK14-avg!AK15</f>
        <v>1.4444444444444926E-2</v>
      </c>
      <c r="AL15">
        <f>default!AL14-avg!AL15</f>
        <v>7.4444444444445423E-2</v>
      </c>
      <c r="AM15">
        <f>default!AM14-avg!AM15</f>
        <v>2.4444444444444713E-2</v>
      </c>
      <c r="AN15">
        <f>default!AN14-avg!AN15</f>
        <v>0.38333333333333286</v>
      </c>
      <c r="AO15">
        <f>default!AO14-avg!AO15</f>
        <v>-6.6666666666677088E-3</v>
      </c>
      <c r="AP15">
        <f>default!AP14-avg!AP15</f>
        <v>0.21333333333333471</v>
      </c>
      <c r="AQ15">
        <f>default!AQ14-avg!AQ15</f>
        <v>5.7777777777779704E-2</v>
      </c>
      <c r="AR15">
        <f>default!AR14-avg!AR15</f>
        <v>-0.44222222222222207</v>
      </c>
      <c r="AS15">
        <f>default!AS14-avg!AS15</f>
        <v>-8.5555555555554719E-2</v>
      </c>
      <c r="AT15">
        <f>default!AT14-avg!AT15</f>
        <v>-0.16388888888888964</v>
      </c>
      <c r="AU15">
        <f>default!AU14-avg!AU15</f>
        <v>6.4999999999999503E-2</v>
      </c>
      <c r="AV15">
        <f>default!AV14-avg!AV15</f>
        <v>7.3888888888888005E-2</v>
      </c>
      <c r="AW15">
        <f>default!AW14-avg!AW15</f>
        <v>-3.7777777777776578E-2</v>
      </c>
      <c r="AX15">
        <f>default!AX14-avg!AX15</f>
        <v>-0.17111111111111121</v>
      </c>
      <c r="AY15">
        <f>default!AY14-avg!AY15</f>
        <v>-0.49888888888888872</v>
      </c>
      <c r="AZ15">
        <f>default!AZ14-avg!AZ15</f>
        <v>0.11555555555555586</v>
      </c>
      <c r="BA15">
        <f>default!BA14-avg!BA15</f>
        <v>5.7777777777777928E-2</v>
      </c>
      <c r="BB15">
        <f>default!BB14-avg!BB15</f>
        <v>-0.15888888888888886</v>
      </c>
      <c r="BC15">
        <f>default!BC14-avg!BC15</f>
        <v>3.333333333332078E-3</v>
      </c>
      <c r="BD15">
        <f>default!BD14-avg!BD15</f>
        <v>-5.5555555555555358E-2</v>
      </c>
      <c r="BE15">
        <f>default!BE14-avg!BE15</f>
        <v>0.22777777777777786</v>
      </c>
      <c r="BF15">
        <f>default!BF14-avg!BF15</f>
        <v>0.1466666666666665</v>
      </c>
      <c r="BG15">
        <f>default!BG14-avg!BG15</f>
        <v>0.30555555555555536</v>
      </c>
      <c r="BH15">
        <f>default!BH14-avg!BH15</f>
        <v>0.14999999999999947</v>
      </c>
      <c r="BI15">
        <f>default!BI14-avg!BI15</f>
        <v>0.18888888888888911</v>
      </c>
      <c r="BJ15">
        <f>default!BJ14-avg!BJ15</f>
        <v>0.16777777777777914</v>
      </c>
      <c r="BK15">
        <f>default!BK14-avg!BK15</f>
        <v>0.16555555555555568</v>
      </c>
      <c r="BL15">
        <f>default!BL14-avg!BL15</f>
        <v>1.0499999999999998</v>
      </c>
      <c r="BM15">
        <f>default!BM14-avg!BM15</f>
        <v>-1.7777777777777004E-2</v>
      </c>
      <c r="BN15">
        <f>default!BN14-avg!BN15</f>
        <v>-2.6666666666666394E-2</v>
      </c>
      <c r="BO15">
        <f>default!BO14-avg!BO15</f>
        <v>0.11222222222222289</v>
      </c>
      <c r="BP15">
        <f>default!BP14-avg!BP15</f>
        <v>9.9999999999997868E-3</v>
      </c>
      <c r="BQ15">
        <f>default!BQ14-avg!BQ15</f>
        <v>-0.68388888888888832</v>
      </c>
      <c r="BR15">
        <f>default!BR14-avg!BR15</f>
        <v>1.4800000000000004</v>
      </c>
      <c r="BS15">
        <f>default!BS14-avg!BS15</f>
        <v>2.115555555555555</v>
      </c>
      <c r="BT15">
        <f>default!BT14-avg!BT15</f>
        <v>-1.1955555555555533</v>
      </c>
      <c r="BU15">
        <f>default!BU14-avg!BU15</f>
        <v>-1.1533333333333342</v>
      </c>
      <c r="BV15">
        <f>default!BV14-avg!BV15</f>
        <v>1.4266666666666667</v>
      </c>
    </row>
    <row r="16" spans="1:74" x14ac:dyDescent="0.3">
      <c r="A16">
        <f>default!A15-avg!A16</f>
        <v>0.64500000000000135</v>
      </c>
      <c r="B16">
        <f>default!B15-avg!B16</f>
        <v>-0.13333333333333464</v>
      </c>
      <c r="C16">
        <f>default!C15-avg!C16</f>
        <v>0.85222222222222221</v>
      </c>
      <c r="D16">
        <f>default!D15-avg!D16</f>
        <v>-0.35111111111111093</v>
      </c>
      <c r="E16">
        <f>default!E15-avg!E16</f>
        <v>-0.448888888888888</v>
      </c>
      <c r="F16">
        <f>default!F15-avg!F16</f>
        <v>-0.198888888888888</v>
      </c>
      <c r="G16">
        <f>default!G15-avg!G16</f>
        <v>-5.444444444444585E-2</v>
      </c>
      <c r="H16">
        <f>default!H15-avg!H16</f>
        <v>-0.33333333333333215</v>
      </c>
      <c r="I16">
        <f>default!I15-avg!I16</f>
        <v>0.10111111111111271</v>
      </c>
      <c r="J16">
        <f>default!J15-avg!J16</f>
        <v>0.11333333333333506</v>
      </c>
      <c r="K16">
        <f>default!K15-avg!K16</f>
        <v>0.28222222222222371</v>
      </c>
      <c r="L16">
        <f>default!L15-avg!L16</f>
        <v>-9.9999999999997868E-3</v>
      </c>
      <c r="M16">
        <f>default!M15-avg!M16</f>
        <v>0.21222222222222342</v>
      </c>
      <c r="N16">
        <f>default!N15-avg!N16</f>
        <v>9.3333333333331936E-2</v>
      </c>
      <c r="O16">
        <f>default!O15-avg!O16</f>
        <v>0.25222222222222257</v>
      </c>
      <c r="P16">
        <f>default!P15-avg!P16</f>
        <v>-0.50500000000000078</v>
      </c>
      <c r="Q16">
        <f>default!Q15-avg!Q16</f>
        <v>0.45055555555555671</v>
      </c>
      <c r="R16">
        <f>default!R15-avg!R16</f>
        <v>0.15499999999999936</v>
      </c>
      <c r="S16">
        <f>default!S15-avg!S16</f>
        <v>0.18222222222222229</v>
      </c>
      <c r="T16">
        <f>default!T15-avg!T16</f>
        <v>7.3333333333334139E-2</v>
      </c>
      <c r="U16">
        <f>default!U15-avg!U16</f>
        <v>0.14388888888889007</v>
      </c>
      <c r="V16">
        <f>default!V15-avg!V16</f>
        <v>8.5000000000000853E-2</v>
      </c>
      <c r="W16">
        <f>default!W15-avg!W16</f>
        <v>-5.7222222222222285E-2</v>
      </c>
      <c r="X16">
        <f>default!X15-avg!X16</f>
        <v>1.777777777777878E-2</v>
      </c>
      <c r="Y16">
        <f>default!Y15-avg!Y16</f>
        <v>0.49444444444444358</v>
      </c>
      <c r="Z16">
        <f>default!Z15-avg!Z16</f>
        <v>0.43444444444444485</v>
      </c>
      <c r="AA16">
        <f>default!AA15-avg!AA16</f>
        <v>0.22777777777777608</v>
      </c>
      <c r="AB16">
        <f>default!AB15-avg!AB16</f>
        <v>0.23222222222221944</v>
      </c>
      <c r="AC16">
        <f>default!AC15-avg!AC16</f>
        <v>0.21111111111111214</v>
      </c>
      <c r="AD16">
        <f>default!AD15-avg!AD16</f>
        <v>0.16111111111111143</v>
      </c>
      <c r="AE16">
        <f>default!AE15-avg!AE16</f>
        <v>0.26333333333333364</v>
      </c>
      <c r="AF16">
        <f>default!AF15-avg!AF16</f>
        <v>-3.7777777777778354E-2</v>
      </c>
      <c r="AG16">
        <f>default!AG15-avg!AG16</f>
        <v>0.19999999999999929</v>
      </c>
      <c r="AH16">
        <f>default!AH15-avg!AH16</f>
        <v>0.33777777777777729</v>
      </c>
      <c r="AI16">
        <f>default!AI15-avg!AI16</f>
        <v>0.27666666666666728</v>
      </c>
      <c r="AJ16">
        <f>default!AJ15-avg!AJ16</f>
        <v>0.37555555555555564</v>
      </c>
      <c r="AK16">
        <f>default!AK15-avg!AK16</f>
        <v>0.44222222222222207</v>
      </c>
      <c r="AL16">
        <f>default!AL15-avg!AL16</f>
        <v>0.21111111111111036</v>
      </c>
      <c r="AM16">
        <f>default!AM15-avg!AM16</f>
        <v>0.26888888888888829</v>
      </c>
      <c r="AN16">
        <f>default!AN15-avg!AN16</f>
        <v>0.12777777777777821</v>
      </c>
      <c r="AO16">
        <f>default!AO15-avg!AO16</f>
        <v>-0.18666666666666742</v>
      </c>
      <c r="AP16">
        <f>default!AP15-avg!AP16</f>
        <v>-6.8888888888888999E-2</v>
      </c>
      <c r="AQ16">
        <f>default!AQ15-avg!AQ16</f>
        <v>-0.22222222222222321</v>
      </c>
      <c r="AR16">
        <f>default!AR15-avg!AR16</f>
        <v>-7.5555555555554932E-2</v>
      </c>
      <c r="AS16">
        <f>default!AS15-avg!AS16</f>
        <v>0.13222222222222335</v>
      </c>
      <c r="AT16">
        <f>default!AT15-avg!AT16</f>
        <v>7.5000000000001066E-2</v>
      </c>
      <c r="AU16">
        <f>default!AU15-avg!AU16</f>
        <v>0.19111111111111079</v>
      </c>
      <c r="AV16">
        <f>default!AV15-avg!AV16</f>
        <v>-0.25499999999999901</v>
      </c>
      <c r="AW16">
        <f>default!AW15-avg!AW16</f>
        <v>0.60666666666666735</v>
      </c>
      <c r="AX16">
        <f>default!AX15-avg!AX16</f>
        <v>0.112222222222222</v>
      </c>
      <c r="AY16">
        <f>default!AY15-avg!AY16</f>
        <v>-5.8888888888887436E-2</v>
      </c>
      <c r="AZ16">
        <f>default!AZ15-avg!AZ16</f>
        <v>9.888888888888836E-2</v>
      </c>
      <c r="BA16">
        <f>default!BA15-avg!BA16</f>
        <v>-0.14000000000000057</v>
      </c>
      <c r="BB16">
        <f>default!BB15-avg!BB16</f>
        <v>-0.10999999999999766</v>
      </c>
      <c r="BC16">
        <f>default!BC15-avg!BC16</f>
        <v>-0.18777777777777782</v>
      </c>
      <c r="BD16">
        <f>default!BD15-avg!BD16</f>
        <v>-0.35333333333333261</v>
      </c>
      <c r="BE16">
        <f>default!BE15-avg!BE16</f>
        <v>-0.22666666666666657</v>
      </c>
      <c r="BF16">
        <f>default!BF15-avg!BF16</f>
        <v>-0.11444444444444457</v>
      </c>
      <c r="BG16">
        <f>default!BG15-avg!BG16</f>
        <v>-0.93666666666666654</v>
      </c>
      <c r="BH16">
        <f>default!BH15-avg!BH16</f>
        <v>-0.15777777777777846</v>
      </c>
      <c r="BI16">
        <f>default!BI15-avg!BI16</f>
        <v>-0.33999999999999897</v>
      </c>
      <c r="BJ16">
        <f>default!BJ15-avg!BJ16</f>
        <v>-0.34666666666666579</v>
      </c>
      <c r="BK16">
        <f>default!BK15-avg!BK16</f>
        <v>-0.87222222222222356</v>
      </c>
      <c r="BL16">
        <f>default!BL15-avg!BL16</f>
        <v>-0.50888888888888939</v>
      </c>
      <c r="BM16">
        <f>default!BM15-avg!BM16</f>
        <v>-0.52000000000000046</v>
      </c>
      <c r="BN16">
        <f>default!BN15-avg!BN16</f>
        <v>-0.91444444444444439</v>
      </c>
      <c r="BO16">
        <f>default!BO15-avg!BO16</f>
        <v>-0.80777777777777704</v>
      </c>
      <c r="BP16">
        <f>default!BP15-avg!BP16</f>
        <v>0.38333333333333286</v>
      </c>
      <c r="BQ16">
        <f>default!BQ15-avg!BQ16</f>
        <v>-0.42833333333333545</v>
      </c>
      <c r="BR16">
        <f>default!BR15-avg!BR16</f>
        <v>0.23166666666666558</v>
      </c>
      <c r="BS16">
        <f>default!BS15-avg!BS16</f>
        <v>0.95499999999999918</v>
      </c>
      <c r="BT16">
        <f>default!BT15-avg!BT16</f>
        <v>-1.0700000000000003</v>
      </c>
      <c r="BU16">
        <f>default!BU15-avg!BU16</f>
        <v>-0.17500000000000071</v>
      </c>
      <c r="BV16">
        <f>default!BV15-avg!BV16</f>
        <v>0.51499999999999968</v>
      </c>
    </row>
    <row r="17" spans="1:74" x14ac:dyDescent="0.3">
      <c r="A17">
        <f>default!A16-avg!A17</f>
        <v>-0.25833333333333286</v>
      </c>
      <c r="B17">
        <f>default!B16-avg!B17</f>
        <v>-0.60666666666666735</v>
      </c>
      <c r="C17">
        <f>default!C16-avg!C17</f>
        <v>-2.2222222222207932E-3</v>
      </c>
      <c r="D17">
        <f>default!D16-avg!D17</f>
        <v>0.81666666666666643</v>
      </c>
      <c r="E17">
        <f>default!E16-avg!E17</f>
        <v>0.42444444444444329</v>
      </c>
      <c r="F17">
        <f>default!F16-avg!F17</f>
        <v>-2.7777777777775015E-2</v>
      </c>
      <c r="G17">
        <f>default!G16-avg!G17</f>
        <v>0.22000000000000064</v>
      </c>
      <c r="H17">
        <f>default!H16-avg!H17</f>
        <v>-0.15444444444444372</v>
      </c>
      <c r="I17">
        <f>default!I16-avg!I17</f>
        <v>2.000000000000135E-2</v>
      </c>
      <c r="J17">
        <f>default!J16-avg!J17</f>
        <v>-0.18777777777777871</v>
      </c>
      <c r="K17">
        <f>default!K16-avg!K17</f>
        <v>-6.5555555555556921E-2</v>
      </c>
      <c r="L17">
        <f>default!L16-avg!L17</f>
        <v>-0.55222222222222239</v>
      </c>
      <c r="M17">
        <f>default!M16-avg!M17</f>
        <v>-0.10222222222222399</v>
      </c>
      <c r="N17">
        <f>default!N16-avg!N17</f>
        <v>-1.0722222222222229</v>
      </c>
      <c r="O17">
        <f>default!O16-avg!O17</f>
        <v>0.63555555555555543</v>
      </c>
      <c r="P17">
        <f>default!P16-avg!P17</f>
        <v>-0.4655555555555555</v>
      </c>
      <c r="Q17">
        <f>default!Q16-avg!Q17</f>
        <v>0.34222222222222243</v>
      </c>
      <c r="R17">
        <f>default!R16-avg!R17</f>
        <v>-8.2222222222222641E-2</v>
      </c>
      <c r="S17">
        <f>default!S16-avg!S17</f>
        <v>1.1111111111112848E-3</v>
      </c>
      <c r="T17">
        <f>default!T16-avg!T17</f>
        <v>-0.17666666666666586</v>
      </c>
      <c r="U17">
        <f>default!U16-avg!U17</f>
        <v>-6.6666666666659324E-3</v>
      </c>
      <c r="V17">
        <f>default!V16-avg!V17</f>
        <v>-4.8888888888889426E-2</v>
      </c>
      <c r="W17">
        <f>default!W16-avg!W17</f>
        <v>-0.4944444444444418</v>
      </c>
      <c r="X17">
        <f>default!X16-avg!X17</f>
        <v>-0.31333333333333435</v>
      </c>
      <c r="Y17">
        <f>default!Y16-avg!Y17</f>
        <v>-0.23333333333333428</v>
      </c>
      <c r="Z17">
        <f>default!Z16-avg!Z17</f>
        <v>-0.18666666666666565</v>
      </c>
      <c r="AA17">
        <f>default!AA16-avg!AA17</f>
        <v>-0.12222222222222001</v>
      </c>
      <c r="AB17">
        <f>default!AB16-avg!AB17</f>
        <v>9.1111111111109366E-2</v>
      </c>
      <c r="AC17">
        <f>default!AC16-avg!AC17</f>
        <v>-0.14777777777777779</v>
      </c>
      <c r="AD17">
        <f>default!AD16-avg!AD17</f>
        <v>-3.5555555555555785E-2</v>
      </c>
      <c r="AE17">
        <f>default!AE16-avg!AE17</f>
        <v>-3.7777777777778354E-2</v>
      </c>
      <c r="AF17">
        <f>default!AF16-avg!AF17</f>
        <v>-0.13000000000000078</v>
      </c>
      <c r="AG17">
        <f>default!AG16-avg!AG17</f>
        <v>-1.3333333333331865E-2</v>
      </c>
      <c r="AH17">
        <f>default!AH16-avg!AH17</f>
        <v>0.15555555555555678</v>
      </c>
      <c r="AI17">
        <f>default!AI16-avg!AI17</f>
        <v>-6.5555555555555145E-2</v>
      </c>
      <c r="AJ17">
        <f>default!AJ16-avg!AJ17</f>
        <v>-0.37777777777777999</v>
      </c>
      <c r="AK17">
        <f>default!AK16-avg!AK17</f>
        <v>-0.60777777777777509</v>
      </c>
      <c r="AL17">
        <f>default!AL16-avg!AL17</f>
        <v>-0.36555555555555408</v>
      </c>
      <c r="AM17">
        <f>default!AM16-avg!AM17</f>
        <v>-0.39777777777777956</v>
      </c>
      <c r="AN17">
        <f>default!AN16-avg!AN17</f>
        <v>0.16888888888888864</v>
      </c>
      <c r="AO17">
        <f>default!AO16-avg!AO17</f>
        <v>4.7777777777778141E-2</v>
      </c>
      <c r="AP17">
        <f>default!AP16-avg!AP17</f>
        <v>4.0000000000000924E-2</v>
      </c>
      <c r="AQ17">
        <f>default!AQ16-avg!AQ17</f>
        <v>-4.3333333333334778E-2</v>
      </c>
      <c r="AR17">
        <f>default!AR16-avg!AR17</f>
        <v>0.18555555555555614</v>
      </c>
      <c r="AS17">
        <f>default!AS16-avg!AS17</f>
        <v>0.15666666666666806</v>
      </c>
      <c r="AT17">
        <f>default!AT16-avg!AT17</f>
        <v>-0.37166666666666615</v>
      </c>
      <c r="AU17">
        <f>default!AU16-avg!AU17</f>
        <v>0.262777777777778</v>
      </c>
      <c r="AV17">
        <f>default!AV16-avg!AV17</f>
        <v>-0.35944444444444379</v>
      </c>
      <c r="AW17">
        <f>default!AW16-avg!AW17</f>
        <v>0.35999999999999943</v>
      </c>
      <c r="AX17">
        <f>default!AX16-avg!AX17</f>
        <v>6.6666666666664653E-2</v>
      </c>
      <c r="AY17">
        <f>default!AY16-avg!AY17</f>
        <v>-2.3333333333333428E-2</v>
      </c>
      <c r="AZ17">
        <f>default!AZ16-avg!AZ17</f>
        <v>0.28333333333333321</v>
      </c>
      <c r="BA17">
        <f>default!BA16-avg!BA17</f>
        <v>-0.15111111111110986</v>
      </c>
      <c r="BB17">
        <f>default!BB16-avg!BB17</f>
        <v>0.13444444444444414</v>
      </c>
      <c r="BC17">
        <f>default!BC16-avg!BC17</f>
        <v>-0.50444444444444603</v>
      </c>
      <c r="BD17">
        <f>default!BD16-avg!BD17</f>
        <v>-0.24222222222222012</v>
      </c>
      <c r="BE17">
        <f>default!BE16-avg!BE17</f>
        <v>-0.15777777777777846</v>
      </c>
      <c r="BF17">
        <f>default!BF16-avg!BF17</f>
        <v>0.11333333333333329</v>
      </c>
      <c r="BG17">
        <f>default!BG16-avg!BG17</f>
        <v>0.11555555555555586</v>
      </c>
      <c r="BH17">
        <f>default!BH16-avg!BH17</f>
        <v>0.31555555555555515</v>
      </c>
      <c r="BI17">
        <f>default!BI16-avg!BI17</f>
        <v>-8.4444444444444322E-2</v>
      </c>
      <c r="BJ17">
        <f>default!BJ16-avg!BJ17</f>
        <v>0.77444444444444471</v>
      </c>
      <c r="BK17">
        <f>default!BK16-avg!BK17</f>
        <v>0.10888888888888992</v>
      </c>
      <c r="BL17">
        <f>default!BL16-avg!BL17</f>
        <v>0.63222222222222335</v>
      </c>
      <c r="BM17">
        <f>default!BM16-avg!BM17</f>
        <v>0.51555555555555443</v>
      </c>
      <c r="BN17">
        <f>default!BN16-avg!BN17</f>
        <v>1.3677777777777775</v>
      </c>
      <c r="BO17">
        <f>default!BO16-avg!BO17</f>
        <v>0.18555555555555436</v>
      </c>
      <c r="BP17">
        <f>default!BP16-avg!BP17</f>
        <v>0.87333333333333307</v>
      </c>
      <c r="BQ17">
        <f>default!BQ16-avg!BQ17</f>
        <v>0.280555555555555</v>
      </c>
      <c r="BR17">
        <f>default!BR16-avg!BR17</f>
        <v>-0.39999999999999858</v>
      </c>
      <c r="BS17">
        <f>default!BS16-avg!BS17</f>
        <v>1.4444444444444926E-2</v>
      </c>
      <c r="BT17">
        <f>default!BT16-avg!BT17</f>
        <v>-1.1777777777777789</v>
      </c>
      <c r="BU17">
        <f>default!BU16-avg!BU17</f>
        <v>0.30666666666666664</v>
      </c>
      <c r="BV17">
        <f>default!BV16-avg!BV17</f>
        <v>-0.65000000000000036</v>
      </c>
    </row>
    <row r="18" spans="1:74" x14ac:dyDescent="0.3">
      <c r="A18">
        <f>default!A17-avg!A18</f>
        <v>-0.52999999999999936</v>
      </c>
      <c r="B18">
        <f>default!B17-avg!B18</f>
        <v>-6.5555555555556921E-2</v>
      </c>
      <c r="C18">
        <f>default!C17-avg!C18</f>
        <v>-3.3333333333338544E-3</v>
      </c>
      <c r="D18">
        <f>default!D17-avg!D18</f>
        <v>-0.36666666666666536</v>
      </c>
      <c r="E18">
        <f>default!E17-avg!E18</f>
        <v>-0.26333333333333364</v>
      </c>
      <c r="F18">
        <f>default!F17-avg!F18</f>
        <v>-0.12444444444444436</v>
      </c>
      <c r="G18">
        <f>default!G17-avg!G18</f>
        <v>-2.5555555555555998E-2</v>
      </c>
      <c r="H18">
        <f>default!H17-avg!H18</f>
        <v>6.2222222222219514E-2</v>
      </c>
      <c r="I18">
        <f>default!I17-avg!I18</f>
        <v>7.6666666666666217E-2</v>
      </c>
      <c r="J18">
        <f>default!J17-avg!J18</f>
        <v>-0.20777777777777651</v>
      </c>
      <c r="K18">
        <f>default!K17-avg!K18</f>
        <v>-0.155555555555555</v>
      </c>
      <c r="L18">
        <f>default!L17-avg!L18</f>
        <v>3.44444444444445E-2</v>
      </c>
      <c r="M18">
        <f>default!M17-avg!M18</f>
        <v>0.45777777777777828</v>
      </c>
      <c r="N18">
        <f>default!N17-avg!N18</f>
        <v>9.6666666666667567E-2</v>
      </c>
      <c r="O18">
        <f>default!O17-avg!O18</f>
        <v>0.19666666666666544</v>
      </c>
      <c r="P18">
        <f>default!P17-avg!P18</f>
        <v>-0.10111111111111093</v>
      </c>
      <c r="Q18">
        <f>default!Q17-avg!Q18</f>
        <v>0.21777777777777807</v>
      </c>
      <c r="R18">
        <f>default!R17-avg!R18</f>
        <v>-9.9999999999997868E-3</v>
      </c>
      <c r="S18">
        <f>default!S17-avg!S18</f>
        <v>0.11333333333333151</v>
      </c>
      <c r="T18">
        <f>default!T17-avg!T18</f>
        <v>-3.7777777777778354E-2</v>
      </c>
      <c r="U18">
        <f>default!U17-avg!U18</f>
        <v>4.2222222222221717E-2</v>
      </c>
      <c r="V18">
        <f>default!V17-avg!V18</f>
        <v>-0.25333333333333385</v>
      </c>
      <c r="W18">
        <f>default!W17-avg!W18</f>
        <v>0.3100000000000005</v>
      </c>
      <c r="X18">
        <f>default!X17-avg!X18</f>
        <v>0.35555555555555607</v>
      </c>
      <c r="Y18">
        <f>default!Y17-avg!Y18</f>
        <v>4.3333333333334778E-2</v>
      </c>
      <c r="Z18">
        <f>default!Z17-avg!Z18</f>
        <v>6.2222222222223067E-2</v>
      </c>
      <c r="AA18">
        <f>default!AA17-avg!AA18</f>
        <v>1.6666666666667496E-2</v>
      </c>
      <c r="AB18">
        <f>default!AB17-avg!AB18</f>
        <v>3.0000000000001137E-2</v>
      </c>
      <c r="AC18">
        <f>default!AC17-avg!AC18</f>
        <v>0.31666666666666465</v>
      </c>
      <c r="AD18">
        <f>default!AD17-avg!AD18</f>
        <v>0.38333333333333464</v>
      </c>
      <c r="AE18">
        <f>default!AE17-avg!AE18</f>
        <v>0.26111111111111107</v>
      </c>
      <c r="AF18">
        <f>default!AF17-avg!AF18</f>
        <v>2.9999999999999361E-2</v>
      </c>
      <c r="AG18">
        <f>default!AG17-avg!AG18</f>
        <v>0.40000000000000036</v>
      </c>
      <c r="AH18">
        <f>default!AH17-avg!AH18</f>
        <v>1.9999999999999574E-2</v>
      </c>
      <c r="AI18">
        <f>default!AI17-avg!AI18</f>
        <v>0.11666666666666714</v>
      </c>
      <c r="AJ18">
        <f>default!AJ17-avg!AJ18</f>
        <v>-0.1033333333333335</v>
      </c>
      <c r="AK18">
        <f>default!AK17-avg!AK18</f>
        <v>0.12000000000000277</v>
      </c>
      <c r="AL18">
        <f>default!AL17-avg!AL18</f>
        <v>0.23444444444444379</v>
      </c>
      <c r="AM18">
        <f>default!AM17-avg!AM18</f>
        <v>0.34888888888888836</v>
      </c>
      <c r="AN18">
        <f>default!AN17-avg!AN18</f>
        <v>0.28777777777777835</v>
      </c>
      <c r="AO18">
        <f>default!AO17-avg!AO18</f>
        <v>0.14111111111111008</v>
      </c>
      <c r="AP18">
        <f>default!AP17-avg!AP18</f>
        <v>0.24111111111110972</v>
      </c>
      <c r="AQ18">
        <f>default!AQ17-avg!AQ18</f>
        <v>0.2588888888888885</v>
      </c>
      <c r="AR18">
        <f>default!AR17-avg!AR18</f>
        <v>0.38333333333333464</v>
      </c>
      <c r="AS18">
        <f>default!AS17-avg!AS18</f>
        <v>0.11333333333333684</v>
      </c>
      <c r="AT18">
        <f>default!AT17-avg!AT18</f>
        <v>0.59222222222222243</v>
      </c>
      <c r="AU18">
        <f>default!AU17-avg!AU18</f>
        <v>0.26666666666666572</v>
      </c>
      <c r="AV18">
        <f>default!AV17-avg!AV18</f>
        <v>-0.65111111111111164</v>
      </c>
      <c r="AW18">
        <f>default!AW17-avg!AW18</f>
        <v>-0.63333333333333286</v>
      </c>
      <c r="AX18">
        <f>default!AX17-avg!AX18</f>
        <v>-0.56222222222222129</v>
      </c>
      <c r="AY18">
        <f>default!AY17-avg!AY18</f>
        <v>-0.25222222222222257</v>
      </c>
      <c r="AZ18">
        <f>default!AZ17-avg!AZ18</f>
        <v>-0.31222222222222307</v>
      </c>
      <c r="BA18">
        <f>default!BA17-avg!BA18</f>
        <v>-5.4444444444444073E-2</v>
      </c>
      <c r="BB18">
        <f>default!BB17-avg!BB18</f>
        <v>-0.59777777777777885</v>
      </c>
      <c r="BC18">
        <f>default!BC17-avg!BC18</f>
        <v>0.23111111111111171</v>
      </c>
      <c r="BD18">
        <f>default!BD17-avg!BD18</f>
        <v>-7.0000000000000284E-2</v>
      </c>
      <c r="BE18">
        <f>default!BE17-avg!BE18</f>
        <v>9.4444444444446773E-2</v>
      </c>
      <c r="BF18">
        <f>default!BF17-avg!BF18</f>
        <v>-0.10555555555555785</v>
      </c>
      <c r="BG18">
        <f>default!BG17-avg!BG18</f>
        <v>-0.181111111111111</v>
      </c>
      <c r="BH18">
        <f>default!BH17-avg!BH18</f>
        <v>-0.12777777777777732</v>
      </c>
      <c r="BI18">
        <f>default!BI17-avg!BI18</f>
        <v>-0.66888888888888953</v>
      </c>
      <c r="BJ18">
        <f>default!BJ17-avg!BJ18</f>
        <v>-0.60777777777777864</v>
      </c>
      <c r="BK18">
        <f>default!BK17-avg!BK18</f>
        <v>-0.48888888888888893</v>
      </c>
      <c r="BL18">
        <f>default!BL17-avg!BL18</f>
        <v>5.5555555555555358E-3</v>
      </c>
      <c r="BM18">
        <f>default!BM17-avg!BM18</f>
        <v>-0.83222222222222264</v>
      </c>
      <c r="BN18">
        <f>default!BN17-avg!BN18</f>
        <v>-1.1211111111111114</v>
      </c>
      <c r="BO18">
        <f>default!BO17-avg!BO18</f>
        <v>-5.3333333333332789E-2</v>
      </c>
      <c r="BP18">
        <f>default!BP17-avg!BP18</f>
        <v>-0.23222222222222122</v>
      </c>
      <c r="BQ18">
        <f>default!BQ17-avg!BQ18</f>
        <v>-0.27333333333333343</v>
      </c>
      <c r="BR18">
        <f>default!BR17-avg!BR18</f>
        <v>1.1111111111110183E-2</v>
      </c>
      <c r="BS18">
        <f>default!BS17-avg!BS18</f>
        <v>-3.3333333333338544E-3</v>
      </c>
      <c r="BT18">
        <f>default!BT17-avg!BT18</f>
        <v>0.34555555555555451</v>
      </c>
      <c r="BU18">
        <f>default!BU17-avg!BU18</f>
        <v>0.4233333333333329</v>
      </c>
      <c r="BV18">
        <f>default!BV17-avg!BV18</f>
        <v>0.48999999999999932</v>
      </c>
    </row>
    <row r="19" spans="1:74" x14ac:dyDescent="0.3">
      <c r="A19">
        <f>default!A18-avg!A19</f>
        <v>-0.29666666666666686</v>
      </c>
      <c r="B19">
        <f>default!B18-avg!B19</f>
        <v>-0.43666666666666742</v>
      </c>
      <c r="C19">
        <f>default!C18-avg!C19</f>
        <v>0.594444444444445</v>
      </c>
      <c r="D19">
        <f>default!D18-avg!D19</f>
        <v>-0.16999999999999993</v>
      </c>
      <c r="E19">
        <f>default!E18-avg!E19</f>
        <v>0.90666666666666806</v>
      </c>
      <c r="F19">
        <f>default!F18-avg!F19</f>
        <v>-2.5555555555554221E-2</v>
      </c>
      <c r="G19">
        <f>default!G18-avg!G19</f>
        <v>-7.2222222222222854E-2</v>
      </c>
      <c r="H19">
        <f>default!H18-avg!H19</f>
        <v>-0.32222222222222108</v>
      </c>
      <c r="I19">
        <f>default!I18-avg!I19</f>
        <v>-2.2222222222225696E-3</v>
      </c>
      <c r="J19">
        <f>default!J18-avg!J19</f>
        <v>-4.4444444444446063E-2</v>
      </c>
      <c r="K19">
        <f>default!K18-avg!K19</f>
        <v>0.10333333333333528</v>
      </c>
      <c r="L19">
        <f>default!L18-avg!L19</f>
        <v>-0.13111111111111207</v>
      </c>
      <c r="M19">
        <f>default!M18-avg!M19</f>
        <v>3.44444444444445E-2</v>
      </c>
      <c r="N19">
        <f>default!N18-avg!N19</f>
        <v>-0.15111111111111164</v>
      </c>
      <c r="O19">
        <f>default!O18-avg!O19</f>
        <v>2.9999999999999361E-2</v>
      </c>
      <c r="P19">
        <f>default!P18-avg!P19</f>
        <v>0.18666666666666565</v>
      </c>
      <c r="Q19">
        <f>default!Q18-avg!Q19</f>
        <v>7.4444444444443647E-2</v>
      </c>
      <c r="R19">
        <f>default!R18-avg!R19</f>
        <v>-0.13222222222222157</v>
      </c>
      <c r="S19">
        <f>default!S18-avg!S19</f>
        <v>0.25</v>
      </c>
      <c r="T19">
        <f>default!T18-avg!T19</f>
        <v>-0.11111111111111072</v>
      </c>
      <c r="U19">
        <f>default!U18-avg!U19</f>
        <v>-0.28333333333333321</v>
      </c>
      <c r="V19">
        <f>default!V18-avg!V19</f>
        <v>-0.30555555555555536</v>
      </c>
      <c r="W19">
        <f>default!W18-avg!W19</f>
        <v>4.3333333333334778E-2</v>
      </c>
      <c r="X19">
        <f>default!X18-avg!X19</f>
        <v>-6.5555555555555145E-2</v>
      </c>
      <c r="Y19">
        <f>default!Y18-avg!Y19</f>
        <v>0.76111111111111107</v>
      </c>
      <c r="Z19">
        <f>default!Z18-avg!Z19</f>
        <v>-0.25666666666666593</v>
      </c>
      <c r="AA19">
        <f>default!AA18-avg!AA19</f>
        <v>-0.10888888888888815</v>
      </c>
      <c r="AB19">
        <f>default!AB18-avg!AB19</f>
        <v>-0.12666666666666693</v>
      </c>
      <c r="AC19">
        <f>default!AC18-avg!AC19</f>
        <v>-0.25222222222222257</v>
      </c>
      <c r="AD19">
        <f>default!AD18-avg!AD19</f>
        <v>-7.7777777777779278E-2</v>
      </c>
      <c r="AE19">
        <f>default!AE18-avg!AE19</f>
        <v>-0.37444444444444613</v>
      </c>
      <c r="AF19">
        <f>default!AF18-avg!AF19</f>
        <v>-4.4444444444451392E-3</v>
      </c>
      <c r="AG19">
        <f>default!AG18-avg!AG19</f>
        <v>6.6666666666677088E-3</v>
      </c>
      <c r="AH19">
        <f>default!AH18-avg!AH19</f>
        <v>-0.50444444444444336</v>
      </c>
      <c r="AI19">
        <f>default!AI18-avg!AI19</f>
        <v>3.0000000000001137E-2</v>
      </c>
      <c r="AJ19">
        <f>default!AJ18-avg!AJ19</f>
        <v>0.1577777777777758</v>
      </c>
      <c r="AK19">
        <f>default!AK18-avg!AK19</f>
        <v>-3.7777777777778354E-2</v>
      </c>
      <c r="AL19">
        <f>default!AL18-avg!AL19</f>
        <v>3.3333333333338544E-3</v>
      </c>
      <c r="AM19">
        <f>default!AM18-avg!AM19</f>
        <v>-0.11333333333333329</v>
      </c>
      <c r="AN19">
        <f>default!AN18-avg!AN19</f>
        <v>-6.7777777777777715E-2</v>
      </c>
      <c r="AO19">
        <f>default!AO18-avg!AO19</f>
        <v>-0.24666666666666615</v>
      </c>
      <c r="AP19">
        <f>default!AP18-avg!AP19</f>
        <v>7.7777777777789936E-3</v>
      </c>
      <c r="AQ19">
        <f>default!AQ18-avg!AQ19</f>
        <v>-0.3788888888888895</v>
      </c>
      <c r="AR19">
        <f>default!AR18-avg!AR19</f>
        <v>-3.8888888888887863E-2</v>
      </c>
      <c r="AS19">
        <f>default!AS18-avg!AS19</f>
        <v>-0.23777777777777942</v>
      </c>
      <c r="AT19">
        <f>default!AT18-avg!AT19</f>
        <v>0.35555555555555429</v>
      </c>
      <c r="AU19">
        <f>default!AU18-avg!AU19</f>
        <v>-0.62222222222222179</v>
      </c>
      <c r="AV19">
        <f>default!AV18-avg!AV19</f>
        <v>-0.42333333333333378</v>
      </c>
      <c r="AW19">
        <f>default!AW18-avg!AW19</f>
        <v>2.7166666666666668</v>
      </c>
      <c r="AX19">
        <f>default!AX18-avg!AX19</f>
        <v>-0.13888888888888928</v>
      </c>
      <c r="AY19">
        <f>default!AY18-avg!AY19</f>
        <v>0.21777777777777807</v>
      </c>
      <c r="AZ19">
        <f>default!AZ18-avg!AZ19</f>
        <v>0.26555555555555443</v>
      </c>
      <c r="BA19">
        <f>default!BA18-avg!BA19</f>
        <v>0.20111111111111235</v>
      </c>
      <c r="BB19">
        <f>default!BB18-avg!BB19</f>
        <v>0.801111111111112</v>
      </c>
      <c r="BC19">
        <f>default!BC18-avg!BC19</f>
        <v>0.17111111111111299</v>
      </c>
      <c r="BD19">
        <f>default!BD18-avg!BD19</f>
        <v>0.16333333333333222</v>
      </c>
      <c r="BE19">
        <f>default!BE18-avg!BE19</f>
        <v>0.19999999999999929</v>
      </c>
      <c r="BF19">
        <f>default!BF18-avg!BF19</f>
        <v>-0.10222222222222221</v>
      </c>
      <c r="BG19">
        <f>default!BG18-avg!BG19</f>
        <v>-0.58777777777777818</v>
      </c>
      <c r="BH19">
        <f>default!BH18-avg!BH19</f>
        <v>0.28666666666666707</v>
      </c>
      <c r="BI19">
        <f>default!BI18-avg!BI19</f>
        <v>0.80555555555555358</v>
      </c>
      <c r="BJ19">
        <f>default!BJ18-avg!BJ19</f>
        <v>0.27111111111111263</v>
      </c>
      <c r="BK19">
        <f>default!BK18-avg!BK19</f>
        <v>0.25111111111111128</v>
      </c>
      <c r="BL19">
        <f>default!BL18-avg!BL19</f>
        <v>0.44444444444444464</v>
      </c>
      <c r="BM19">
        <f>default!BM18-avg!BM19</f>
        <v>7.333333333333325E-2</v>
      </c>
      <c r="BN19">
        <f>default!BN18-avg!BN19</f>
        <v>-0.91555555555555568</v>
      </c>
      <c r="BO19">
        <f>default!BO18-avg!BO19</f>
        <v>8.9999999999999858E-2</v>
      </c>
      <c r="BP19">
        <f>default!BP18-avg!BP19</f>
        <v>-0.16888888888888953</v>
      </c>
      <c r="BQ19">
        <f>default!BQ18-avg!BQ19</f>
        <v>-0.15222222222222292</v>
      </c>
      <c r="BR19">
        <f>default!BR18-avg!BR19</f>
        <v>-0.49611111111111139</v>
      </c>
      <c r="BS19">
        <f>default!BS18-avg!BS19</f>
        <v>0.28166666666666629</v>
      </c>
      <c r="BT19">
        <f>default!BT18-avg!BT19</f>
        <v>0.35444444444444478</v>
      </c>
      <c r="BU19">
        <f>default!BU18-avg!BU19</f>
        <v>-0.25944444444444503</v>
      </c>
      <c r="BV19">
        <f>default!BV18-avg!BV19</f>
        <v>-0.26916666666666611</v>
      </c>
    </row>
    <row r="20" spans="1:74" x14ac:dyDescent="0.3">
      <c r="A20">
        <f>default!A19-avg!A20</f>
        <v>-0.10500000000000043</v>
      </c>
      <c r="B20">
        <f>default!B19-avg!B20</f>
        <v>-0.24777777777777743</v>
      </c>
      <c r="C20">
        <f>default!C19-avg!C20</f>
        <v>1.0877777777777791</v>
      </c>
      <c r="D20">
        <f>default!D19-avg!D20</f>
        <v>-0.20000000000000107</v>
      </c>
      <c r="E20">
        <f>default!E19-avg!E20</f>
        <v>0.21777777777777807</v>
      </c>
      <c r="F20">
        <f>default!F19-avg!F20</f>
        <v>-0.612222222222222</v>
      </c>
      <c r="G20">
        <f>default!G19-avg!G20</f>
        <v>-0.61666666666666714</v>
      </c>
      <c r="H20">
        <f>default!H19-avg!H20</f>
        <v>0.10888888888888815</v>
      </c>
      <c r="I20">
        <f>default!I19-avg!I20</f>
        <v>0.12999999999999901</v>
      </c>
      <c r="J20">
        <f>default!J19-avg!J20</f>
        <v>0.33666666666666778</v>
      </c>
      <c r="K20">
        <f>default!K19-avg!K20</f>
        <v>0.14555555555555699</v>
      </c>
      <c r="L20">
        <f>default!L19-avg!L20</f>
        <v>0.41000000000000014</v>
      </c>
      <c r="M20">
        <f>default!M19-avg!M20</f>
        <v>0.24888888888888872</v>
      </c>
      <c r="N20">
        <f>default!N19-avg!N20</f>
        <v>0.16888888888888864</v>
      </c>
      <c r="O20">
        <f>default!O19-avg!O20</f>
        <v>4.4444444444433628E-3</v>
      </c>
      <c r="P20">
        <f>default!P19-avg!P20</f>
        <v>0</v>
      </c>
      <c r="Q20">
        <f>default!Q19-avg!Q20</f>
        <v>6.7777777777777715E-2</v>
      </c>
      <c r="R20">
        <f>default!R19-avg!R20</f>
        <v>0.14333333333333442</v>
      </c>
      <c r="S20">
        <f>default!S19-avg!S20</f>
        <v>-9.6666666666667567E-2</v>
      </c>
      <c r="T20">
        <f>default!T19-avg!T20</f>
        <v>-0.25555555555555465</v>
      </c>
      <c r="U20">
        <f>default!U19-avg!U20</f>
        <v>6.6666666666668206E-2</v>
      </c>
      <c r="V20">
        <f>default!V19-avg!V20</f>
        <v>0.19666666666666721</v>
      </c>
      <c r="W20">
        <f>default!W19-avg!W20</f>
        <v>0.23000000000000043</v>
      </c>
      <c r="X20">
        <f>default!X19-avg!X20</f>
        <v>-0.15333333333333243</v>
      </c>
      <c r="Y20">
        <f>default!Y19-avg!Y20</f>
        <v>-8.0000000000000071E-2</v>
      </c>
      <c r="Z20">
        <f>default!Z19-avg!Z20</f>
        <v>-0.34999999999999964</v>
      </c>
      <c r="AA20">
        <f>default!AA19-avg!AA20</f>
        <v>0.1033333333333335</v>
      </c>
      <c r="AB20">
        <f>default!AB19-avg!AB20</f>
        <v>0.20000000000000107</v>
      </c>
      <c r="AC20">
        <f>default!AC19-avg!AC20</f>
        <v>-8.8888888888888573E-2</v>
      </c>
      <c r="AD20">
        <f>default!AD19-avg!AD20</f>
        <v>0.13888888888889106</v>
      </c>
      <c r="AE20">
        <f>default!AE19-avg!AE20</f>
        <v>6.6666666666664653E-2</v>
      </c>
      <c r="AF20">
        <f>default!AF19-avg!AF20</f>
        <v>1.1111111111095084E-3</v>
      </c>
      <c r="AG20">
        <f>default!AG19-avg!AG20</f>
        <v>-4.8888888888889426E-2</v>
      </c>
      <c r="AH20">
        <f>default!AH19-avg!AH20</f>
        <v>0.24444444444444358</v>
      </c>
      <c r="AI20">
        <f>default!AI19-avg!AI20</f>
        <v>0.14333333333333442</v>
      </c>
      <c r="AJ20">
        <f>default!AJ19-avg!AJ20</f>
        <v>-7.4444444444443647E-2</v>
      </c>
      <c r="AK20">
        <f>default!AK19-avg!AK20</f>
        <v>-0.181111111111111</v>
      </c>
      <c r="AL20">
        <f>default!AL19-avg!AL20</f>
        <v>-0.13555555555555543</v>
      </c>
      <c r="AM20">
        <f>default!AM19-avg!AM20</f>
        <v>0.13999999999999879</v>
      </c>
      <c r="AN20">
        <f>default!AN19-avg!AN20</f>
        <v>7.2222222222221077E-2</v>
      </c>
      <c r="AO20">
        <f>default!AO19-avg!AO20</f>
        <v>-9.5555555555554506E-2</v>
      </c>
      <c r="AP20">
        <f>default!AP19-avg!AP20</f>
        <v>0.31777777777777594</v>
      </c>
      <c r="AQ20">
        <f>default!AQ19-avg!AQ20</f>
        <v>4.3333333333333002E-2</v>
      </c>
      <c r="AR20">
        <f>default!AR19-avg!AR20</f>
        <v>-4.8888888888889426E-2</v>
      </c>
      <c r="AS20">
        <f>default!AS19-avg!AS20</f>
        <v>1.1111111111095084E-3</v>
      </c>
      <c r="AT20">
        <f>default!AT19-avg!AT20</f>
        <v>9.4444444444443221E-2</v>
      </c>
      <c r="AU20">
        <f>default!AU19-avg!AU20</f>
        <v>-0.14555555555555522</v>
      </c>
      <c r="AV20">
        <f>default!AV19-avg!AV20</f>
        <v>-0.17666666666666586</v>
      </c>
      <c r="AW20">
        <f>default!AW19-avg!AW20</f>
        <v>-0.8100000000000005</v>
      </c>
      <c r="AX20">
        <f>default!AX19-avg!AX20</f>
        <v>-0.47888888888888914</v>
      </c>
      <c r="AY20">
        <f>default!AY19-avg!AY20</f>
        <v>-0.24555555555555664</v>
      </c>
      <c r="AZ20">
        <f>default!AZ19-avg!AZ20</f>
        <v>0.23111111111110993</v>
      </c>
      <c r="BA20">
        <f>default!BA19-avg!BA20</f>
        <v>-0.10222222222222221</v>
      </c>
      <c r="BB20">
        <f>default!BB19-avg!BB20</f>
        <v>0.12444444444444258</v>
      </c>
      <c r="BC20">
        <f>default!BC19-avg!BC20</f>
        <v>-1.444444444444315E-2</v>
      </c>
      <c r="BD20">
        <f>default!BD19-avg!BD20</f>
        <v>-0.1266666666666687</v>
      </c>
      <c r="BE20">
        <f>default!BE19-avg!BE20</f>
        <v>-5.555555555556424E-3</v>
      </c>
      <c r="BF20">
        <f>default!BF19-avg!BF20</f>
        <v>5.3333333333332789E-2</v>
      </c>
      <c r="BG20">
        <f>default!BG19-avg!BG20</f>
        <v>-0.10999999999999943</v>
      </c>
      <c r="BH20">
        <f>default!BH19-avg!BH20</f>
        <v>-0.20000000000000107</v>
      </c>
      <c r="BI20">
        <f>default!BI19-avg!BI20</f>
        <v>-4.5555555555555571E-2</v>
      </c>
      <c r="BJ20">
        <f>default!BJ19-avg!BJ20</f>
        <v>0.33888888888888857</v>
      </c>
      <c r="BK20">
        <f>default!BK19-avg!BK20</f>
        <v>-0.53999999999999915</v>
      </c>
      <c r="BL20">
        <f>default!BL19-avg!BL20</f>
        <v>0.40777777777777757</v>
      </c>
      <c r="BM20">
        <f>default!BM19-avg!BM20</f>
        <v>0.20555555555555394</v>
      </c>
      <c r="BN20">
        <f>default!BN19-avg!BN20</f>
        <v>0.22888888888888737</v>
      </c>
      <c r="BO20">
        <f>default!BO19-avg!BO20</f>
        <v>0.84444444444444322</v>
      </c>
      <c r="BP20">
        <f>default!BP19-avg!BP20</f>
        <v>0.11000000000000121</v>
      </c>
      <c r="BQ20">
        <f>default!BQ19-avg!BQ20</f>
        <v>0.2511111111111104</v>
      </c>
      <c r="BR20">
        <f>default!BR19-avg!BR20</f>
        <v>-0.11722222222222189</v>
      </c>
      <c r="BS20">
        <f>default!BS19-avg!BS20</f>
        <v>6.6666666666659324E-3</v>
      </c>
      <c r="BT20">
        <f>default!BT19-avg!BT20</f>
        <v>0.11333333333333329</v>
      </c>
      <c r="BU20">
        <f>default!BU19-avg!BU20</f>
        <v>0.16999999999999993</v>
      </c>
      <c r="BV20">
        <f>default!BV19-avg!BV20</f>
        <v>-0.34750000000000014</v>
      </c>
    </row>
    <row r="21" spans="1:74" x14ac:dyDescent="0.3">
      <c r="A21">
        <f>default!A20-avg!A21</f>
        <v>0.29499999999999993</v>
      </c>
      <c r="B21">
        <f>default!B20-avg!B21</f>
        <v>0.47222222222221966</v>
      </c>
      <c r="C21">
        <f>default!C20-avg!C21</f>
        <v>0.10888888888888992</v>
      </c>
      <c r="D21">
        <f>default!D20-avg!D21</f>
        <v>0.44666666666666544</v>
      </c>
      <c r="E21">
        <f>default!E20-avg!E21</f>
        <v>-9.3333333333333712E-2</v>
      </c>
      <c r="F21">
        <f>default!F20-avg!F21</f>
        <v>0.54222222222222349</v>
      </c>
      <c r="G21">
        <f>default!G20-avg!G21</f>
        <v>0.594444444444445</v>
      </c>
      <c r="H21">
        <f>default!H20-avg!H21</f>
        <v>0.15777777777777757</v>
      </c>
      <c r="I21">
        <f>default!I20-avg!I21</f>
        <v>-0.57333333333333236</v>
      </c>
      <c r="J21">
        <f>default!J20-avg!J21</f>
        <v>-0.19555555555555593</v>
      </c>
      <c r="K21">
        <f>default!K20-avg!K21</f>
        <v>-0.10444444444444478</v>
      </c>
      <c r="L21">
        <f>default!L20-avg!L21</f>
        <v>-0.28555555555555578</v>
      </c>
      <c r="M21">
        <f>default!M20-avg!M21</f>
        <v>-0.50333333333333297</v>
      </c>
      <c r="N21">
        <f>default!N20-avg!N21</f>
        <v>-0.1211111111111105</v>
      </c>
      <c r="O21">
        <f>default!O20-avg!O21</f>
        <v>0.15333333333333421</v>
      </c>
      <c r="P21">
        <f>default!P20-avg!P21</f>
        <v>0.21222222222222165</v>
      </c>
      <c r="Q21">
        <f>default!Q20-avg!Q21</f>
        <v>0.10111111111111093</v>
      </c>
      <c r="R21">
        <f>default!R20-avg!R21</f>
        <v>-0.29555555555555468</v>
      </c>
      <c r="S21">
        <f>default!S20-avg!S21</f>
        <v>-0.28222222222222193</v>
      </c>
      <c r="T21">
        <f>default!T20-avg!T21</f>
        <v>1.8888888888888289E-2</v>
      </c>
      <c r="U21">
        <f>default!U20-avg!U21</f>
        <v>0.18666666666666742</v>
      </c>
      <c r="V21">
        <f>default!V20-avg!V21</f>
        <v>0.16666666666666607</v>
      </c>
      <c r="W21">
        <f>default!W20-avg!W21</f>
        <v>-6.8888888888890776E-2</v>
      </c>
      <c r="X21">
        <f>default!X20-avg!X21</f>
        <v>-0.2300000000000022</v>
      </c>
      <c r="Y21">
        <f>default!Y20-avg!Y21</f>
        <v>0.23111111111110993</v>
      </c>
      <c r="Z21">
        <f>default!Z20-avg!Z21</f>
        <v>0.38555555555555721</v>
      </c>
      <c r="AA21">
        <f>default!AA20-avg!AA21</f>
        <v>4.9999999999998934E-2</v>
      </c>
      <c r="AB21">
        <f>default!AB20-avg!AB21</f>
        <v>0.20777777777777828</v>
      </c>
      <c r="AC21">
        <f>default!AC20-avg!AC21</f>
        <v>0.26333333333333364</v>
      </c>
      <c r="AD21">
        <f>default!AD20-avg!AD21</f>
        <v>-0.15666666666666806</v>
      </c>
      <c r="AE21">
        <f>default!AE20-avg!AE21</f>
        <v>0.20111111111111235</v>
      </c>
      <c r="AF21">
        <f>default!AF20-avg!AF21</f>
        <v>-7.4444444444445423E-2</v>
      </c>
      <c r="AG21">
        <f>default!AG20-avg!AG21</f>
        <v>-0.5</v>
      </c>
      <c r="AH21">
        <f>default!AH20-avg!AH21</f>
        <v>0.19444444444444464</v>
      </c>
      <c r="AI21">
        <f>default!AI20-avg!AI21</f>
        <v>-0.29222222222222349</v>
      </c>
      <c r="AJ21">
        <f>default!AJ20-avg!AJ21</f>
        <v>-3.3333333333356308E-3</v>
      </c>
      <c r="AK21">
        <f>default!AK20-avg!AK21</f>
        <v>-0.22555555555555884</v>
      </c>
      <c r="AL21">
        <f>default!AL20-avg!AL21</f>
        <v>-1.7777777777777004E-2</v>
      </c>
      <c r="AM21">
        <f>default!AM20-avg!AM21</f>
        <v>0.27222222222222037</v>
      </c>
      <c r="AN21">
        <f>default!AN20-avg!AN21</f>
        <v>-8.1111111111111356E-2</v>
      </c>
      <c r="AO21">
        <f>default!AO20-avg!AO21</f>
        <v>0.13222222222222157</v>
      </c>
      <c r="AP21">
        <f>default!AP20-avg!AP21</f>
        <v>-0.33222222222222264</v>
      </c>
      <c r="AQ21">
        <f>default!AQ20-avg!AQ21</f>
        <v>2.3333333333333428E-2</v>
      </c>
      <c r="AR21">
        <f>default!AR20-avg!AR21</f>
        <v>-0.33444444444444343</v>
      </c>
      <c r="AS21">
        <f>default!AS20-avg!AS21</f>
        <v>-0.14222222222222136</v>
      </c>
      <c r="AT21">
        <f>default!AT20-avg!AT21</f>
        <v>-1.3333333333331865E-2</v>
      </c>
      <c r="AU21">
        <f>default!AU20-avg!AU21</f>
        <v>-8.3333333333333925E-2</v>
      </c>
      <c r="AV21">
        <f>default!AV20-avg!AV21</f>
        <v>0.62000000000000099</v>
      </c>
      <c r="AW21">
        <f>default!AW20-avg!AW21</f>
        <v>-0.28222222222222193</v>
      </c>
      <c r="AX21">
        <f>default!AX20-avg!AX21</f>
        <v>0.18222222222222051</v>
      </c>
      <c r="AY21">
        <f>default!AY20-avg!AY21</f>
        <v>-0.11444444444444457</v>
      </c>
      <c r="AZ21">
        <f>default!AZ20-avg!AZ21</f>
        <v>-2.7777777777778567E-2</v>
      </c>
      <c r="BA21">
        <f>default!BA20-avg!BA21</f>
        <v>-0.34333333333333549</v>
      </c>
      <c r="BB21">
        <f>default!BB20-avg!BB21</f>
        <v>-5.2222222222221504E-2</v>
      </c>
      <c r="BC21">
        <f>default!BC20-avg!BC21</f>
        <v>-3.0000000000001137E-2</v>
      </c>
      <c r="BD21">
        <f>default!BD20-avg!BD21</f>
        <v>0.37222222222222179</v>
      </c>
      <c r="BE21">
        <f>default!BE20-avg!BE21</f>
        <v>-0.14222222222222136</v>
      </c>
      <c r="BF21">
        <f>default!BF20-avg!BF21</f>
        <v>-0.22777777777777608</v>
      </c>
      <c r="BG21">
        <f>default!BG20-avg!BG21</f>
        <v>0.3788888888888895</v>
      </c>
      <c r="BH21">
        <f>default!BH20-avg!BH21</f>
        <v>0.38555555555555365</v>
      </c>
      <c r="BI21">
        <f>default!BI20-avg!BI21</f>
        <v>0.65111111111111164</v>
      </c>
      <c r="BJ21">
        <f>default!BJ20-avg!BJ21</f>
        <v>-0.76555555555555443</v>
      </c>
      <c r="BK21">
        <f>default!BK20-avg!BK21</f>
        <v>-0.33111111111111313</v>
      </c>
      <c r="BL21">
        <f>default!BL20-avg!BL21</f>
        <v>0.28222222222222193</v>
      </c>
      <c r="BM21">
        <f>default!BM20-avg!BM21</f>
        <v>6.0000000000000497E-2</v>
      </c>
      <c r="BN21">
        <f>default!BN20-avg!BN21</f>
        <v>-0.11333333333333151</v>
      </c>
      <c r="BO21">
        <f>default!BO20-avg!BO21</f>
        <v>-0.20555555555555571</v>
      </c>
      <c r="BP21">
        <f>default!BP20-avg!BP21</f>
        <v>-0.431111111111111</v>
      </c>
      <c r="BQ21">
        <f>default!BQ20-avg!BQ21</f>
        <v>7.1111111111111569E-2</v>
      </c>
      <c r="BR21">
        <f>default!BR20-avg!BR21</f>
        <v>7.8333333333333144E-2</v>
      </c>
      <c r="BS21">
        <f>default!BS20-avg!BS21</f>
        <v>-0.28944444444444439</v>
      </c>
      <c r="BT21">
        <f>default!BT20-avg!BT21</f>
        <v>-0.15111111111110809</v>
      </c>
      <c r="BU21">
        <f>default!BU20-avg!BU21</f>
        <v>0.47388888888889014</v>
      </c>
      <c r="BV21">
        <f>default!BV20-avg!BV21</f>
        <v>-0.62416666666666654</v>
      </c>
    </row>
    <row r="22" spans="1:74" x14ac:dyDescent="0.3">
      <c r="A22">
        <f>default!A21-avg!A22</f>
        <v>-7.8333333333333144E-2</v>
      </c>
      <c r="B22">
        <f>default!B21-avg!B22</f>
        <v>-0.37666666666666693</v>
      </c>
      <c r="C22">
        <f>default!C21-avg!C22</f>
        <v>-0.24555555555555664</v>
      </c>
      <c r="D22">
        <f>default!D21-avg!D22</f>
        <v>-0.56333333333333258</v>
      </c>
      <c r="E22">
        <f>default!E21-avg!E22</f>
        <v>-0.35222222222222221</v>
      </c>
      <c r="F22">
        <f>default!F21-avg!F22</f>
        <v>-0.16444444444444706</v>
      </c>
      <c r="G22">
        <f>default!G21-avg!G22</f>
        <v>0.10222222222222044</v>
      </c>
      <c r="H22">
        <f>default!H21-avg!H22</f>
        <v>0.50111111111111128</v>
      </c>
      <c r="I22">
        <f>default!I21-avg!I22</f>
        <v>0.99444444444444535</v>
      </c>
      <c r="J22">
        <f>default!J21-avg!J22</f>
        <v>0.2588888888888885</v>
      </c>
      <c r="K22">
        <f>default!K21-avg!K22</f>
        <v>0.21222222222222431</v>
      </c>
      <c r="L22">
        <f>default!L21-avg!L22</f>
        <v>0.31444444444444741</v>
      </c>
      <c r="M22">
        <f>default!M21-avg!M22</f>
        <v>-9.4444444444443221E-2</v>
      </c>
      <c r="N22">
        <f>default!N21-avg!N22</f>
        <v>6.5555555555553369E-2</v>
      </c>
      <c r="O22">
        <f>default!O21-avg!O22</f>
        <v>-8.1111111111111356E-2</v>
      </c>
      <c r="P22">
        <f>default!P21-avg!P22</f>
        <v>-0.33333333333333393</v>
      </c>
      <c r="Q22">
        <f>default!Q21-avg!Q22</f>
        <v>-0.32999999999999918</v>
      </c>
      <c r="R22">
        <f>default!R21-avg!R22</f>
        <v>-6.8888888888888999E-2</v>
      </c>
      <c r="S22">
        <f>default!S21-avg!S22</f>
        <v>6.8888888888888999E-2</v>
      </c>
      <c r="T22">
        <f>default!T21-avg!T22</f>
        <v>6.1111111111110006E-2</v>
      </c>
      <c r="U22">
        <f>default!U21-avg!U22</f>
        <v>0.15222222222222292</v>
      </c>
      <c r="V22">
        <f>default!V21-avg!V22</f>
        <v>0.12222222222222179</v>
      </c>
      <c r="W22">
        <f>default!W21-avg!W22</f>
        <v>6.4444444444447413E-2</v>
      </c>
      <c r="X22">
        <f>default!X21-avg!X22</f>
        <v>0.10111111111111271</v>
      </c>
      <c r="Y22">
        <f>default!Y21-avg!Y22</f>
        <v>0.13666666666666671</v>
      </c>
      <c r="Z22">
        <f>default!Z21-avg!Z22</f>
        <v>-7.222222222222463E-2</v>
      </c>
      <c r="AA22">
        <f>default!AA21-avg!AA22</f>
        <v>-0.47888888888888737</v>
      </c>
      <c r="AB22">
        <f>default!AB21-avg!AB22</f>
        <v>-5.555555555556424E-3</v>
      </c>
      <c r="AC22">
        <f>default!AC21-avg!AC22</f>
        <v>5.5555555555553582E-2</v>
      </c>
      <c r="AD22">
        <f>default!AD21-avg!AD22</f>
        <v>6.3333333333332575E-2</v>
      </c>
      <c r="AE22">
        <f>default!AE21-avg!AE22</f>
        <v>-0.12999999999999901</v>
      </c>
      <c r="AF22">
        <f>default!AF21-avg!AF22</f>
        <v>0.40666666666666806</v>
      </c>
      <c r="AG22">
        <f>default!AG21-avg!AG22</f>
        <v>0.10888888888888637</v>
      </c>
      <c r="AH22">
        <f>default!AH21-avg!AH22</f>
        <v>0.22666666666666657</v>
      </c>
      <c r="AI22">
        <f>default!AI21-avg!AI22</f>
        <v>2.8888888888889852E-2</v>
      </c>
      <c r="AJ22">
        <f>default!AJ21-avg!AJ22</f>
        <v>2.4444444444444713E-2</v>
      </c>
      <c r="AK22">
        <f>default!AK21-avg!AK22</f>
        <v>0.17333333333333378</v>
      </c>
      <c r="AL22">
        <f>default!AL21-avg!AL22</f>
        <v>0.44222222222222207</v>
      </c>
      <c r="AM22">
        <f>default!AM21-avg!AM22</f>
        <v>-3.5555555555554008E-2</v>
      </c>
      <c r="AN22">
        <f>default!AN21-avg!AN22</f>
        <v>-0.12666666666666515</v>
      </c>
      <c r="AO22">
        <f>default!AO21-avg!AO22</f>
        <v>-0.15333333333333421</v>
      </c>
      <c r="AP22">
        <f>default!AP21-avg!AP22</f>
        <v>0</v>
      </c>
      <c r="AQ22">
        <f>default!AQ21-avg!AQ22</f>
        <v>0.14777777777777956</v>
      </c>
      <c r="AR22">
        <f>default!AR21-avg!AR22</f>
        <v>0.16666666666666785</v>
      </c>
      <c r="AS22">
        <f>default!AS21-avg!AS22</f>
        <v>0.15888888888888886</v>
      </c>
      <c r="AT22">
        <f>default!AT21-avg!AT22</f>
        <v>-0.11111111111111072</v>
      </c>
      <c r="AU22">
        <f>default!AU21-avg!AU22</f>
        <v>0.15888888888889063</v>
      </c>
      <c r="AV22">
        <f>default!AV21-avg!AV22</f>
        <v>-3.333333333332078E-3</v>
      </c>
      <c r="AW22">
        <f>default!AW21-avg!AW22</f>
        <v>0.4399999999999995</v>
      </c>
      <c r="AX22">
        <f>default!AX21-avg!AX22</f>
        <v>0.29777777777777636</v>
      </c>
      <c r="AY22">
        <f>default!AY21-avg!AY22</f>
        <v>-0.2733333333333352</v>
      </c>
      <c r="AZ22">
        <f>default!AZ21-avg!AZ22</f>
        <v>7.3333333333334139E-2</v>
      </c>
      <c r="BA22">
        <f>default!BA21-avg!BA22</f>
        <v>0.18333333333333357</v>
      </c>
      <c r="BB22">
        <f>default!BB21-avg!BB22</f>
        <v>6.5555555555556921E-2</v>
      </c>
      <c r="BC22">
        <f>default!BC21-avg!BC22</f>
        <v>0.163333333333334</v>
      </c>
      <c r="BD22">
        <f>default!BD21-avg!BD22</f>
        <v>0.29000000000000092</v>
      </c>
      <c r="BE22">
        <f>default!BE21-avg!BE22</f>
        <v>0.12555555555555564</v>
      </c>
      <c r="BF22">
        <f>default!BF21-avg!BF22</f>
        <v>0.16888888888889042</v>
      </c>
      <c r="BG22">
        <f>default!BG21-avg!BG22</f>
        <v>0.29999999999999716</v>
      </c>
      <c r="BH22">
        <f>default!BH21-avg!BH22</f>
        <v>-1.3177777777777777</v>
      </c>
      <c r="BI22">
        <f>default!BI21-avg!BI22</f>
        <v>0.30666666666666664</v>
      </c>
      <c r="BJ22">
        <f>default!BJ21-avg!BJ22</f>
        <v>0.275555555555556</v>
      </c>
      <c r="BK22">
        <f>default!BK21-avg!BK22</f>
        <v>0.21888888888888935</v>
      </c>
      <c r="BL22">
        <f>default!BL21-avg!BL22</f>
        <v>-9.2222222222222427E-2</v>
      </c>
      <c r="BM22">
        <f>default!BM21-avg!BM22</f>
        <v>0.19444444444444464</v>
      </c>
      <c r="BN22">
        <f>default!BN21-avg!BN22</f>
        <v>0.3277777777777775</v>
      </c>
      <c r="BO22">
        <f>default!BO21-avg!BO22</f>
        <v>0.19111111111111256</v>
      </c>
      <c r="BP22">
        <f>default!BP21-avg!BP22</f>
        <v>0.10111111111111093</v>
      </c>
      <c r="BQ22">
        <f>default!BQ21-avg!BQ22</f>
        <v>0.13666666666666671</v>
      </c>
      <c r="BR22">
        <f>default!BR21-avg!BR22</f>
        <v>-6.5555555555555145E-2</v>
      </c>
      <c r="BS22">
        <f>default!BS21-avg!BS22</f>
        <v>5.8888888888889213E-2</v>
      </c>
      <c r="BT22">
        <f>default!BT21-avg!BT22</f>
        <v>0.11444444444444457</v>
      </c>
      <c r="BU22">
        <f>default!BU21-avg!BU22</f>
        <v>0.46666666666666767</v>
      </c>
      <c r="BV22">
        <f>default!BV21-avg!BV22</f>
        <v>-0.6083333333333325</v>
      </c>
    </row>
    <row r="23" spans="1:74" x14ac:dyDescent="0.3">
      <c r="A23">
        <f>default!A22-avg!A23</f>
        <v>1.6666666666665719E-2</v>
      </c>
      <c r="B23">
        <f>default!B22-avg!B23</f>
        <v>1.2911111111111104</v>
      </c>
      <c r="C23">
        <f>default!C22-avg!C23</f>
        <v>-0.25333333333333208</v>
      </c>
      <c r="D23">
        <f>default!D22-avg!D23</f>
        <v>-4.3333333333334778E-2</v>
      </c>
      <c r="E23">
        <f>default!E22-avg!E23</f>
        <v>0.74666666666666792</v>
      </c>
      <c r="F23">
        <f>default!F22-avg!F23</f>
        <v>-0.43333333333333535</v>
      </c>
      <c r="G23">
        <f>default!G22-avg!G23</f>
        <v>-0.18999999999999773</v>
      </c>
      <c r="H23">
        <f>default!H22-avg!H23</f>
        <v>-0.20777777777777651</v>
      </c>
      <c r="I23">
        <f>default!I22-avg!I23</f>
        <v>-1.1755555555555555</v>
      </c>
      <c r="J23">
        <f>default!J22-avg!J23</f>
        <v>-1.3955555555555561</v>
      </c>
      <c r="K23">
        <f>default!K22-avg!K23</f>
        <v>-0.43333333333333268</v>
      </c>
      <c r="L23">
        <f>default!L22-avg!L23</f>
        <v>9.3333333333331936E-2</v>
      </c>
      <c r="M23">
        <f>default!M22-avg!M23</f>
        <v>0.43777777777777782</v>
      </c>
      <c r="N23">
        <f>default!N22-avg!N23</f>
        <v>-0.33555555555555561</v>
      </c>
      <c r="O23">
        <f>default!O22-avg!O23</f>
        <v>0.67555555555555458</v>
      </c>
      <c r="P23">
        <f>default!P22-avg!P23</f>
        <v>-0.63888888888888928</v>
      </c>
      <c r="Q23">
        <f>default!Q22-avg!Q23</f>
        <v>-0.16222222222222182</v>
      </c>
      <c r="R23">
        <f>default!R22-avg!R23</f>
        <v>7.2222222222221077E-2</v>
      </c>
      <c r="S23">
        <f>default!S22-avg!S23</f>
        <v>-6.6666666666659324E-3</v>
      </c>
      <c r="T23">
        <f>default!T22-avg!T23</f>
        <v>4.6666666666666856E-2</v>
      </c>
      <c r="U23">
        <f>default!U22-avg!U23</f>
        <v>-3.6666666666668846E-2</v>
      </c>
      <c r="V23">
        <f>default!V22-avg!V23</f>
        <v>-0.10333333333333528</v>
      </c>
      <c r="W23">
        <f>default!W22-avg!W23</f>
        <v>-0.21444444444444599</v>
      </c>
      <c r="X23">
        <f>default!X22-avg!X23</f>
        <v>-0.14222222222222314</v>
      </c>
      <c r="Y23">
        <f>default!Y22-avg!Y23</f>
        <v>-9.9444444444445779E-2</v>
      </c>
      <c r="Z23">
        <f>default!Z22-avg!Z23</f>
        <v>-8.6111111111110361E-2</v>
      </c>
      <c r="AA23">
        <f>default!AA22-avg!AA23</f>
        <v>-0.20555555555555749</v>
      </c>
      <c r="AB23">
        <f>default!AB22-avg!AB23</f>
        <v>-2.4444444444442937E-2</v>
      </c>
      <c r="AC23">
        <f>default!AC22-avg!AC23</f>
        <v>0.37000000000000099</v>
      </c>
      <c r="AD23">
        <f>default!AD22-avg!AD23</f>
        <v>-1.6111111111110077E-2</v>
      </c>
      <c r="AE23">
        <f>default!AE22-avg!AE23</f>
        <v>8.9999999999999858E-2</v>
      </c>
      <c r="AF23">
        <f>default!AF22-avg!AF23</f>
        <v>0.12222222222222534</v>
      </c>
      <c r="AG23">
        <f>default!AG22-avg!AG23</f>
        <v>-0.12333333333333307</v>
      </c>
      <c r="AH23">
        <f>default!AH22-avg!AH23</f>
        <v>7.7777777777789936E-3</v>
      </c>
      <c r="AI23">
        <f>default!AI22-avg!AI23</f>
        <v>-0.2333333333333325</v>
      </c>
      <c r="AJ23">
        <f>default!AJ22-avg!AJ23</f>
        <v>0.38777777777777622</v>
      </c>
      <c r="AK23">
        <f>default!AK22-avg!AK23</f>
        <v>-0.14444444444444571</v>
      </c>
      <c r="AL23">
        <f>default!AL22-avg!AL23</f>
        <v>-2.3333333333331652E-2</v>
      </c>
      <c r="AM23">
        <f>default!AM22-avg!AM23</f>
        <v>0.21333333333333293</v>
      </c>
      <c r="AN23">
        <f>default!AN22-avg!AN23</f>
        <v>-0.2444444444444418</v>
      </c>
      <c r="AO23">
        <f>default!AO22-avg!AO23</f>
        <v>-7.1111111111111569E-2</v>
      </c>
      <c r="AP23">
        <f>default!AP22-avg!AP23</f>
        <v>0.16111111111111143</v>
      </c>
      <c r="AQ23">
        <f>default!AQ22-avg!AQ23</f>
        <v>0.42444444444444329</v>
      </c>
      <c r="AR23">
        <f>default!AR22-avg!AR23</f>
        <v>0.23222222222222122</v>
      </c>
      <c r="AS23">
        <f>default!AS22-avg!AS23</f>
        <v>0.18166666666666664</v>
      </c>
      <c r="AT23">
        <f>default!AT22-avg!AT23</f>
        <v>0.4272222222222215</v>
      </c>
      <c r="AU23">
        <f>default!AU22-avg!AU23</f>
        <v>-0.11277777777777764</v>
      </c>
      <c r="AV23">
        <f>default!AV22-avg!AV23</f>
        <v>0.10666666666666558</v>
      </c>
      <c r="AW23">
        <f>default!AW22-avg!AW23</f>
        <v>-4.3333333333333002E-2</v>
      </c>
      <c r="AX23">
        <f>default!AX22-avg!AX23</f>
        <v>-0.17777777777777715</v>
      </c>
      <c r="AY23">
        <f>default!AY22-avg!AY23</f>
        <v>-0.26333333333333364</v>
      </c>
      <c r="AZ23">
        <f>default!AZ22-avg!AZ23</f>
        <v>-6.8888888888887223E-2</v>
      </c>
      <c r="BA23">
        <f>default!BA22-avg!BA23</f>
        <v>-1.1111111111095084E-3</v>
      </c>
      <c r="BB23">
        <f>default!BB22-avg!BB23</f>
        <v>-0.29333333333333478</v>
      </c>
      <c r="BC23">
        <f>default!BC22-avg!BC23</f>
        <v>-0.22888888888888914</v>
      </c>
      <c r="BD23">
        <f>default!BD22-avg!BD23</f>
        <v>-0.27888888888888985</v>
      </c>
      <c r="BE23">
        <f>default!BE22-avg!BE23</f>
        <v>0.17444444444444329</v>
      </c>
      <c r="BF23">
        <f>default!BF22-avg!BF23</f>
        <v>-0.28111111111111242</v>
      </c>
      <c r="BG23">
        <f>default!BG22-avg!BG23</f>
        <v>6.6666666666659324E-3</v>
      </c>
      <c r="BH23">
        <f>default!BH22-avg!BH23</f>
        <v>0.41000000000000192</v>
      </c>
      <c r="BI23">
        <f>default!BI22-avg!BI23</f>
        <v>-0.1644444444444435</v>
      </c>
      <c r="BJ23">
        <f>default!BJ22-avg!BJ23</f>
        <v>-0.25777777777777722</v>
      </c>
      <c r="BK23">
        <f>default!BK22-avg!BK23</f>
        <v>-0.59222222222222243</v>
      </c>
      <c r="BL23">
        <f>default!BL22-avg!BL23</f>
        <v>2.2222222222225696E-3</v>
      </c>
      <c r="BM23">
        <f>default!BM22-avg!BM23</f>
        <v>0.26333333333333364</v>
      </c>
      <c r="BN23">
        <f>default!BN22-avg!BN23</f>
        <v>-0.45777777777777828</v>
      </c>
      <c r="BO23">
        <f>default!BO22-avg!BO23</f>
        <v>2.9999999999999361E-2</v>
      </c>
      <c r="BP23">
        <f>default!BP22-avg!BP23</f>
        <v>-2.7777777777778567E-2</v>
      </c>
      <c r="BQ23">
        <f>default!BQ22-avg!BQ23</f>
        <v>-0.3633333333333324</v>
      </c>
      <c r="BR23">
        <f>default!BR22-avg!BR23</f>
        <v>-8.3333333333333925E-2</v>
      </c>
      <c r="BS23">
        <f>default!BS22-avg!BS23</f>
        <v>0.112222222222222</v>
      </c>
      <c r="BT23">
        <f>default!BT22-avg!BT23</f>
        <v>-0.35222222222222133</v>
      </c>
      <c r="BU23">
        <f>default!BU22-avg!BU23</f>
        <v>-0.18222222222222317</v>
      </c>
      <c r="BV23">
        <f>default!BV22-avg!BV23</f>
        <v>0.57500000000000018</v>
      </c>
    </row>
    <row r="24" spans="1:74" x14ac:dyDescent="0.3">
      <c r="A24">
        <f>default!A23-avg!A24</f>
        <v>-0.19500000000000028</v>
      </c>
      <c r="B24">
        <f>default!B23-avg!B24</f>
        <v>-0.61888888888888971</v>
      </c>
      <c r="C24">
        <f>default!C23-avg!C24</f>
        <v>-0.33222222222222086</v>
      </c>
      <c r="D24">
        <f>default!D23-avg!D24</f>
        <v>-0.39111111111111185</v>
      </c>
      <c r="E24">
        <f>default!E23-avg!E24</f>
        <v>-6.9999999999996732E-2</v>
      </c>
      <c r="F24">
        <f>default!F23-avg!F24</f>
        <v>7.7777777777754409E-3</v>
      </c>
      <c r="G24">
        <f>default!G23-avg!G24</f>
        <v>0.69666666666666544</v>
      </c>
      <c r="H24">
        <f>default!H23-avg!H24</f>
        <v>0.84555555555555451</v>
      </c>
      <c r="I24">
        <f>default!I23-avg!I24</f>
        <v>0.91000000000000014</v>
      </c>
      <c r="J24">
        <f>default!J23-avg!J24</f>
        <v>0.181111111111111</v>
      </c>
      <c r="K24">
        <f>default!K23-avg!K24</f>
        <v>4.3888888888888644E-2</v>
      </c>
      <c r="L24">
        <f>default!L23-avg!L24</f>
        <v>-0.32388888888888889</v>
      </c>
      <c r="M24">
        <f>default!M23-avg!M24</f>
        <v>-0.51611111111111097</v>
      </c>
      <c r="N24">
        <f>default!N23-avg!N24</f>
        <v>-0.49111111111110972</v>
      </c>
      <c r="O24">
        <f>default!O23-avg!O24</f>
        <v>-1.5555555555554434E-2</v>
      </c>
      <c r="P24">
        <f>default!P23-avg!P24</f>
        <v>-2.1111111111109082E-2</v>
      </c>
      <c r="Q24">
        <f>default!Q23-avg!Q24</f>
        <v>0.48000000000000043</v>
      </c>
      <c r="R24">
        <f>default!R23-avg!R24</f>
        <v>0.11111111111111072</v>
      </c>
      <c r="S24">
        <f>default!S23-avg!S24</f>
        <v>0.13111111111111207</v>
      </c>
      <c r="T24">
        <f>default!T23-avg!T24</f>
        <v>8.0000000000000071E-2</v>
      </c>
      <c r="U24">
        <f>default!U23-avg!U24</f>
        <v>0.13222222222222157</v>
      </c>
      <c r="V24">
        <f>default!V23-avg!V24</f>
        <v>0.33777777777777729</v>
      </c>
      <c r="W24">
        <f>default!W23-avg!W24</f>
        <v>0.14888888888888907</v>
      </c>
      <c r="X24">
        <f>default!X23-avg!X24</f>
        <v>9.9999999999999645E-2</v>
      </c>
      <c r="Y24">
        <f>default!Y23-avg!Y24</f>
        <v>-0.18277777777777793</v>
      </c>
      <c r="Z24">
        <f>default!Z23-avg!Z24</f>
        <v>2.6666666666667282E-2</v>
      </c>
      <c r="AA24">
        <f>default!AA23-avg!AA24</f>
        <v>-8.9999999999999858E-2</v>
      </c>
      <c r="AB24">
        <f>default!AB23-avg!AB24</f>
        <v>4.4999999999999929E-2</v>
      </c>
      <c r="AC24">
        <f>default!AC23-avg!AC24</f>
        <v>0.11833333333333229</v>
      </c>
      <c r="AD24">
        <f>default!AD23-avg!AD24</f>
        <v>-0.11388888888888715</v>
      </c>
      <c r="AE24">
        <f>default!AE23-avg!AE24</f>
        <v>3.5555555555555785E-2</v>
      </c>
      <c r="AF24">
        <f>default!AF23-avg!AF24</f>
        <v>-0.30555555555555713</v>
      </c>
      <c r="AG24">
        <f>default!AG23-avg!AG24</f>
        <v>-1.4844444444444438</v>
      </c>
      <c r="AH24">
        <f>default!AH23-avg!AH24</f>
        <v>-0.3966666666666665</v>
      </c>
      <c r="AI24">
        <f>default!AI23-avg!AI24</f>
        <v>-0.53222222222222193</v>
      </c>
      <c r="AJ24">
        <f>default!AJ23-avg!AJ24</f>
        <v>-0.10999999999999943</v>
      </c>
      <c r="AK24">
        <f>default!AK23-avg!AK24</f>
        <v>-2.000000000000135E-2</v>
      </c>
      <c r="AL24">
        <f>default!AL23-avg!AL24</f>
        <v>8.888888888888502E-3</v>
      </c>
      <c r="AM24">
        <f>default!AM23-avg!AM24</f>
        <v>-8.8888888888890349E-2</v>
      </c>
      <c r="AN24">
        <f>default!AN23-avg!AN24</f>
        <v>0.25444444444444514</v>
      </c>
      <c r="AO24">
        <f>default!AO23-avg!AO24</f>
        <v>-0.21222222222222165</v>
      </c>
      <c r="AP24">
        <f>default!AP23-avg!AP24</f>
        <v>-0.4422222222222203</v>
      </c>
      <c r="AQ24">
        <f>default!AQ23-avg!AQ24</f>
        <v>-0.22888888888888914</v>
      </c>
      <c r="AR24">
        <f>default!AR23-avg!AR24</f>
        <v>0.57555555555555493</v>
      </c>
      <c r="AS24">
        <f>default!AS23-avg!AS24</f>
        <v>-0.43611111111111178</v>
      </c>
      <c r="AT24">
        <f>default!AT23-avg!AT24</f>
        <v>0.35888888888888992</v>
      </c>
      <c r="AU24">
        <f>default!AU23-avg!AU24</f>
        <v>-0.35055555555555529</v>
      </c>
      <c r="AV24">
        <f>default!AV23-avg!AV24</f>
        <v>2.4444444444442937E-2</v>
      </c>
      <c r="AW24">
        <f>default!AW23-avg!AW24</f>
        <v>0.36111111111111072</v>
      </c>
      <c r="AX24">
        <f>default!AX23-avg!AX24</f>
        <v>0.34333333333333371</v>
      </c>
      <c r="AY24">
        <f>default!AY23-avg!AY24</f>
        <v>0.33444444444444521</v>
      </c>
      <c r="AZ24">
        <f>default!AZ23-avg!AZ24</f>
        <v>0.33111111111111313</v>
      </c>
      <c r="BA24">
        <f>default!BA23-avg!BA24</f>
        <v>0.25444444444444514</v>
      </c>
      <c r="BB24">
        <f>default!BB23-avg!BB24</f>
        <v>0.32777777777777928</v>
      </c>
      <c r="BC24">
        <f>default!BC23-avg!BC24</f>
        <v>0.34444444444444677</v>
      </c>
      <c r="BD24">
        <f>default!BD23-avg!BD24</f>
        <v>0.66999999999999993</v>
      </c>
      <c r="BE24">
        <f>default!BE23-avg!BE24</f>
        <v>0.68111111111111278</v>
      </c>
      <c r="BF24">
        <f>default!BF23-avg!BF24</f>
        <v>0.3966666666666665</v>
      </c>
      <c r="BG24">
        <f>default!BG23-avg!BG24</f>
        <v>7.5555555555556708E-2</v>
      </c>
      <c r="BH24">
        <f>default!BH23-avg!BH24</f>
        <v>3.3333333333338544E-3</v>
      </c>
      <c r="BI24">
        <f>default!BI23-avg!BI24</f>
        <v>-0.16222222222222271</v>
      </c>
      <c r="BJ24">
        <f>default!BJ23-avg!BJ24</f>
        <v>1.7133333333333347</v>
      </c>
      <c r="BK24">
        <f>default!BK23-avg!BK24</f>
        <v>-0.4833333333333325</v>
      </c>
      <c r="BL24">
        <f>default!BL23-avg!BL24</f>
        <v>0.77111111111111086</v>
      </c>
      <c r="BM24">
        <f>default!BM23-avg!BM24</f>
        <v>-1.1111111111112848E-3</v>
      </c>
      <c r="BN24">
        <f>default!BN23-avg!BN24</f>
        <v>0.3966666666666665</v>
      </c>
      <c r="BO24">
        <f>default!BO23-avg!BO24</f>
        <v>9.0000000000001634E-2</v>
      </c>
      <c r="BP24">
        <f>default!BP23-avg!BP24</f>
        <v>-8.4444444444443434E-2</v>
      </c>
      <c r="BQ24">
        <f>default!BQ23-avg!BQ24</f>
        <v>0.17777777777777715</v>
      </c>
      <c r="BR24">
        <f>default!BR23-avg!BR24</f>
        <v>0.17888888888888754</v>
      </c>
      <c r="BS24">
        <f>default!BS23-avg!BS24</f>
        <v>0.19555555555555593</v>
      </c>
      <c r="BT24">
        <f>default!BT23-avg!BT24</f>
        <v>6.7777777777778603E-2</v>
      </c>
      <c r="BU24">
        <f>default!BU23-avg!BU24</f>
        <v>-0.32888888888888879</v>
      </c>
      <c r="BV24">
        <f>default!BV23-avg!BV24</f>
        <v>-0.35999999999999943</v>
      </c>
    </row>
    <row r="25" spans="1:74" x14ac:dyDescent="0.3">
      <c r="A25">
        <f>default!A24-avg!A25</f>
        <v>0.58999999999999986</v>
      </c>
      <c r="B25">
        <f>default!B24-avg!B25</f>
        <v>1.5066666666666659</v>
      </c>
      <c r="C25">
        <f>default!C24-avg!C25</f>
        <v>-0.413333333333334</v>
      </c>
      <c r="D25">
        <f>default!D24-avg!D25</f>
        <v>0.47333333333333272</v>
      </c>
      <c r="E25">
        <f>default!E24-avg!E25</f>
        <v>1.0155555555555562</v>
      </c>
      <c r="F25">
        <f>default!F24-avg!F25</f>
        <v>-0.34666666666666579</v>
      </c>
      <c r="G25">
        <f>default!G24-avg!G25</f>
        <v>-0.586666666666666</v>
      </c>
      <c r="H25">
        <f>default!H24-avg!H25</f>
        <v>-0.99222222222222189</v>
      </c>
      <c r="I25">
        <f>default!I24-avg!I25</f>
        <v>-1.0066666666666668</v>
      </c>
      <c r="J25">
        <f>default!J24-avg!J25</f>
        <v>0.64777777777777779</v>
      </c>
      <c r="K25">
        <f>default!K24-avg!K25</f>
        <v>1.3861111111111093</v>
      </c>
      <c r="L25">
        <f>default!L24-avg!L25</f>
        <v>-0.19888888888888978</v>
      </c>
      <c r="M25">
        <f>default!M24-avg!M25</f>
        <v>0.38277777777777811</v>
      </c>
      <c r="N25">
        <f>default!N24-avg!N25</f>
        <v>2.2222222222222143E-2</v>
      </c>
      <c r="O25">
        <f>default!O24-avg!O25</f>
        <v>6.0000000000000497E-2</v>
      </c>
      <c r="P25">
        <f>default!P24-avg!P25</f>
        <v>0.10111111111111093</v>
      </c>
      <c r="Q25">
        <f>default!Q24-avg!Q25</f>
        <v>8.5555555555556495E-2</v>
      </c>
      <c r="R25">
        <f>default!R24-avg!R25</f>
        <v>-4.4444444444444287E-2</v>
      </c>
      <c r="S25">
        <f>default!S24-avg!S25</f>
        <v>-0.11444444444444457</v>
      </c>
      <c r="T25">
        <f>default!T24-avg!T25</f>
        <v>-0.232222222222223</v>
      </c>
      <c r="U25">
        <f>default!U24-avg!U25</f>
        <v>0.15666666666666806</v>
      </c>
      <c r="V25">
        <f>default!V24-avg!V25</f>
        <v>4.4444444444444287E-2</v>
      </c>
      <c r="W25">
        <f>default!W24-avg!W25</f>
        <v>-0.43888888888888911</v>
      </c>
      <c r="X25">
        <f>default!X24-avg!X25</f>
        <v>-0.17222222222222427</v>
      </c>
      <c r="Y25">
        <f>default!Y24-avg!Y25</f>
        <v>0.47388888888889014</v>
      </c>
      <c r="Z25">
        <f>default!Z24-avg!Z25</f>
        <v>0.211666666666666</v>
      </c>
      <c r="AA25">
        <f>default!AA24-avg!AA25</f>
        <v>0.12333333333333485</v>
      </c>
      <c r="AB25">
        <f>default!AB24-avg!AB25</f>
        <v>0.22888888888888914</v>
      </c>
      <c r="AC25">
        <f>default!AC24-avg!AC25</f>
        <v>-0.10888888888888992</v>
      </c>
      <c r="AD25">
        <f>default!AD24-avg!AD25</f>
        <v>-0.38055555555555465</v>
      </c>
      <c r="AE25">
        <f>default!AE24-avg!AE25</f>
        <v>0.30333333333333456</v>
      </c>
      <c r="AF25">
        <f>default!AF24-avg!AF25</f>
        <v>-0.155555555555555</v>
      </c>
      <c r="AG25">
        <f>default!AG24-avg!AG25</f>
        <v>2.137777777777778</v>
      </c>
      <c r="AH25">
        <f>default!AH24-avg!AH25</f>
        <v>0.58111111111111136</v>
      </c>
      <c r="AI25">
        <f>default!AI24-avg!AI25</f>
        <v>-0.32888888888888879</v>
      </c>
      <c r="AJ25">
        <f>default!AJ24-avg!AJ25</f>
        <v>0.29111111111110866</v>
      </c>
      <c r="AK25">
        <f>default!AK24-avg!AK25</f>
        <v>-3.8888888888889639E-2</v>
      </c>
      <c r="AL25">
        <f>default!AL24-avg!AL25</f>
        <v>-0.46000000000000085</v>
      </c>
      <c r="AM25">
        <f>default!AM24-avg!AM25</f>
        <v>-0.68111111111111278</v>
      </c>
      <c r="AN25">
        <f>default!AN24-avg!AN25</f>
        <v>-0.66555555555555479</v>
      </c>
      <c r="AO25">
        <f>default!AO24-avg!AO25</f>
        <v>4.7777777777776365E-2</v>
      </c>
      <c r="AP25">
        <f>default!AP24-avg!AP25</f>
        <v>-0.13222222222222335</v>
      </c>
      <c r="AQ25">
        <f>default!AQ24-avg!AQ25</f>
        <v>-9.9999999999980105E-3</v>
      </c>
      <c r="AR25">
        <f>default!AR24-avg!AR25</f>
        <v>-0.53222222222222371</v>
      </c>
      <c r="AS25">
        <f>default!AS24-avg!AS25</f>
        <v>-1.3355555555555547</v>
      </c>
      <c r="AT25">
        <f>default!AT24-avg!AT25</f>
        <v>0.21111111111111214</v>
      </c>
      <c r="AU25">
        <f>default!AU24-avg!AU25</f>
        <v>0.25555555555555642</v>
      </c>
      <c r="AV25">
        <f>default!AV24-avg!AV25</f>
        <v>-0.51444444444444315</v>
      </c>
      <c r="AW25">
        <f>default!AW24-avg!AW25</f>
        <v>0.52000000000000135</v>
      </c>
      <c r="AX25">
        <f>default!AX24-avg!AX25</f>
        <v>0.11333333333333506</v>
      </c>
      <c r="AY25">
        <f>default!AY24-avg!AY25</f>
        <v>0.13000000000000078</v>
      </c>
      <c r="AZ25">
        <f>default!AZ24-avg!AZ25</f>
        <v>-1.0100000000000016</v>
      </c>
      <c r="BA25">
        <f>default!BA24-avg!BA25</f>
        <v>0.28222222222222193</v>
      </c>
      <c r="BB25">
        <f>default!BB24-avg!BB25</f>
        <v>-0.474444444444444</v>
      </c>
      <c r="BC25">
        <f>default!BC24-avg!BC25</f>
        <v>-4.4444444444444287E-2</v>
      </c>
      <c r="BD25">
        <f>default!BD24-avg!BD25</f>
        <v>-0.29666666666666686</v>
      </c>
      <c r="BE25">
        <f>default!BE24-avg!BE25</f>
        <v>-0.32888888888888879</v>
      </c>
      <c r="BF25">
        <f>default!BF24-avg!BF25</f>
        <v>-0.34444444444444322</v>
      </c>
      <c r="BG25">
        <f>default!BG24-avg!BG25</f>
        <v>0.13444444444444592</v>
      </c>
      <c r="BH25">
        <f>default!BH24-avg!BH25</f>
        <v>-0.42555555555555458</v>
      </c>
      <c r="BI25">
        <f>default!BI24-avg!BI25</f>
        <v>-0.13222222222222157</v>
      </c>
      <c r="BJ25">
        <f>default!BJ24-avg!BJ25</f>
        <v>-0.66277777777777658</v>
      </c>
      <c r="BK25">
        <f>default!BK24-avg!BK25</f>
        <v>0.40500000000000114</v>
      </c>
      <c r="BL25">
        <f>default!BL24-avg!BL25</f>
        <v>-0.41944444444444251</v>
      </c>
      <c r="BM25">
        <f>default!BM24-avg!BM25</f>
        <v>-0.2011111111111088</v>
      </c>
      <c r="BN25">
        <f>default!BN24-avg!BN25</f>
        <v>-0.18777777777777871</v>
      </c>
      <c r="BO25">
        <f>default!BO24-avg!BO25</f>
        <v>8.6666666666666003E-2</v>
      </c>
      <c r="BP25">
        <f>default!BP24-avg!BP25</f>
        <v>-0.20444444444444443</v>
      </c>
      <c r="BQ25">
        <f>default!BQ24-avg!BQ25</f>
        <v>-4.4444444444451392E-3</v>
      </c>
      <c r="BR25">
        <f>default!BR24-avg!BR25</f>
        <v>-1.2222222222223245E-2</v>
      </c>
      <c r="BS25">
        <f>default!BS24-avg!BS25</f>
        <v>-0.11555555555555497</v>
      </c>
      <c r="BT25">
        <f>default!BT24-avg!BT25</f>
        <v>0.46111111111111036</v>
      </c>
      <c r="BU25">
        <f>default!BU24-avg!BU25</f>
        <v>5.5555555555537595E-3</v>
      </c>
      <c r="BV25">
        <f>default!BV24-avg!BV25</f>
        <v>-0.12999999999999989</v>
      </c>
    </row>
    <row r="26" spans="1:74" x14ac:dyDescent="0.3">
      <c r="A26">
        <f>default!A25-avg!A26</f>
        <v>0.1416666666666675</v>
      </c>
      <c r="B26">
        <f>default!B25-avg!B26</f>
        <v>-0.29444444444444429</v>
      </c>
      <c r="C26">
        <f>default!C25-avg!C26</f>
        <v>-0.18777777777777693</v>
      </c>
      <c r="D26">
        <f>default!D25-avg!D26</f>
        <v>-0.32777777777777839</v>
      </c>
      <c r="E26">
        <f>default!E25-avg!E26</f>
        <v>-0.29888888888888943</v>
      </c>
      <c r="F26">
        <f>default!F25-avg!F26</f>
        <v>-9.7777777777777075E-2</v>
      </c>
      <c r="G26">
        <f>default!G25-avg!G26</f>
        <v>0.29444444444444251</v>
      </c>
      <c r="H26">
        <f>default!H25-avg!H26</f>
        <v>2.1111111111110858E-2</v>
      </c>
      <c r="I26">
        <f>default!I25-avg!I26</f>
        <v>0.49222222222222278</v>
      </c>
      <c r="J26">
        <f>default!J25-avg!J26</f>
        <v>0.10444444444444478</v>
      </c>
      <c r="K26">
        <f>default!K25-avg!K26</f>
        <v>-0.36388888888888893</v>
      </c>
      <c r="L26">
        <f>default!L25-avg!L26</f>
        <v>-8.9999999999999858E-2</v>
      </c>
      <c r="M26">
        <f>default!M25-avg!M26</f>
        <v>4.444444444444251E-2</v>
      </c>
      <c r="N26">
        <f>default!N25-avg!N26</f>
        <v>-0.262777777777778</v>
      </c>
      <c r="O26">
        <f>default!O25-avg!O26</f>
        <v>0.17111111111111121</v>
      </c>
      <c r="P26">
        <f>default!P25-avg!P26</f>
        <v>-0.12333333333333485</v>
      </c>
      <c r="Q26">
        <f>default!Q25-avg!Q26</f>
        <v>3.3333333333338544E-3</v>
      </c>
      <c r="R26">
        <f>default!R25-avg!R26</f>
        <v>2.4444444444446489E-2</v>
      </c>
      <c r="S26">
        <f>default!S25-avg!S26</f>
        <v>6.1111111111113559E-2</v>
      </c>
      <c r="T26">
        <f>default!T25-avg!T26</f>
        <v>-0.33777777777777906</v>
      </c>
      <c r="U26">
        <f>default!U25-avg!U26</f>
        <v>-0.3355555555555565</v>
      </c>
      <c r="V26">
        <f>default!V25-avg!V26</f>
        <v>-0.14111111111111185</v>
      </c>
      <c r="W26">
        <f>default!W25-avg!W26</f>
        <v>-0.27999999999999936</v>
      </c>
      <c r="X26">
        <f>default!X25-avg!X26</f>
        <v>-0.50999999999999979</v>
      </c>
      <c r="Y26">
        <f>default!Y25-avg!Y26</f>
        <v>-0.3022222222222215</v>
      </c>
      <c r="Z26">
        <f>default!Z25-avg!Z26</f>
        <v>-0.28888888888888964</v>
      </c>
      <c r="AA26">
        <f>default!AA25-avg!AA26</f>
        <v>-0.2411111111111115</v>
      </c>
      <c r="AB26">
        <f>default!AB25-avg!AB26</f>
        <v>-0.43444444444444485</v>
      </c>
      <c r="AC26">
        <f>default!AC25-avg!AC26</f>
        <v>-0.17666666666666586</v>
      </c>
      <c r="AD26">
        <f>default!AD25-avg!AD26</f>
        <v>-0.22777777777777786</v>
      </c>
      <c r="AE26">
        <f>default!AE25-avg!AE26</f>
        <v>-0.34999999999999964</v>
      </c>
      <c r="AF26">
        <f>default!AF25-avg!AF26</f>
        <v>-0.90555555555555678</v>
      </c>
      <c r="AG26">
        <f>default!AG25-avg!AG26</f>
        <v>0.79666666666666686</v>
      </c>
      <c r="AH26">
        <f>default!AH25-avg!AH26</f>
        <v>-0.42666666666666764</v>
      </c>
      <c r="AI26">
        <f>default!AI25-avg!AI26</f>
        <v>-0.12555555555555387</v>
      </c>
      <c r="AJ26">
        <f>default!AJ25-avg!AJ26</f>
        <v>0.74222222222222278</v>
      </c>
      <c r="AK26">
        <f>default!AK25-avg!AK26</f>
        <v>-7.4444444444445423E-2</v>
      </c>
      <c r="AL26">
        <f>default!AL25-avg!AL26</f>
        <v>5.8888888888890989E-2</v>
      </c>
      <c r="AM26">
        <f>default!AM25-avg!AM26</f>
        <v>0.34444444444444677</v>
      </c>
      <c r="AN26">
        <f>default!AN25-avg!AN26</f>
        <v>0.98444444444444379</v>
      </c>
      <c r="AO26">
        <f>default!AO25-avg!AO26</f>
        <v>0.3044444444444423</v>
      </c>
      <c r="AP26">
        <f>default!AP25-avg!AP26</f>
        <v>-0.21777777777777629</v>
      </c>
      <c r="AQ26">
        <f>default!AQ25-avg!AQ26</f>
        <v>5.1111111111111995E-2</v>
      </c>
      <c r="AR26">
        <f>default!AR25-avg!AR26</f>
        <v>0.47777777777777786</v>
      </c>
      <c r="AS26">
        <f>default!AS25-avg!AS26</f>
        <v>0.40833333333333144</v>
      </c>
      <c r="AT26">
        <f>default!AT25-avg!AT26</f>
        <v>0.17444444444444329</v>
      </c>
      <c r="AU26">
        <f>default!AU25-avg!AU26</f>
        <v>-0.78611111111111143</v>
      </c>
      <c r="AV26">
        <f>default!AV25-avg!AV26</f>
        <v>-0.336666666666666</v>
      </c>
      <c r="AW26">
        <f>default!AW25-avg!AW26</f>
        <v>-0.36333333333333506</v>
      </c>
      <c r="AX26">
        <f>default!AX25-avg!AX26</f>
        <v>-0.44888888888888978</v>
      </c>
      <c r="AY26">
        <f>default!AY25-avg!AY26</f>
        <v>0.98222222222222122</v>
      </c>
      <c r="AZ26">
        <f>default!AZ25-avg!AZ26</f>
        <v>9.888888888888836E-2</v>
      </c>
      <c r="BA26">
        <f>default!BA25-avg!BA26</f>
        <v>0.24888888888889049</v>
      </c>
      <c r="BB26">
        <f>default!BB25-avg!BB26</f>
        <v>0.14222222222222314</v>
      </c>
      <c r="BC26">
        <f>default!BC25-avg!BC26</f>
        <v>0.21333333333333293</v>
      </c>
      <c r="BD26">
        <f>default!BD25-avg!BD26</f>
        <v>0.13555555555555543</v>
      </c>
      <c r="BE26">
        <f>default!BE25-avg!BE26</f>
        <v>-3.1111111111112422E-2</v>
      </c>
      <c r="BF26">
        <f>default!BF25-avg!BF26</f>
        <v>2.5555555555555998E-2</v>
      </c>
      <c r="BG26">
        <f>default!BG25-avg!BG26</f>
        <v>0.16444444444444528</v>
      </c>
      <c r="BH26">
        <f>default!BH25-avg!BH26</f>
        <v>-0.21111111111111214</v>
      </c>
      <c r="BI26">
        <f>default!BI25-avg!BI26</f>
        <v>-0.32888888888888879</v>
      </c>
      <c r="BJ26">
        <f>default!BJ25-avg!BJ26</f>
        <v>2.8333333333332433E-2</v>
      </c>
      <c r="BK26">
        <f>default!BK25-avg!BK26</f>
        <v>0.41111111111111143</v>
      </c>
      <c r="BL26">
        <f>default!BL25-avg!BL26</f>
        <v>-0.28166666666666629</v>
      </c>
      <c r="BM26">
        <f>default!BM25-avg!BM26</f>
        <v>0.20111111111111057</v>
      </c>
      <c r="BN26">
        <f>default!BN25-avg!BN26</f>
        <v>4.6666666666666856E-2</v>
      </c>
      <c r="BO26">
        <f>default!BO25-avg!BO26</f>
        <v>-2.6666666666667282E-2</v>
      </c>
      <c r="BP26">
        <f>default!BP25-avg!BP26</f>
        <v>-0.18777777777777871</v>
      </c>
      <c r="BQ26">
        <f>default!BQ25-avg!BQ26</f>
        <v>-2.4444444444442937E-2</v>
      </c>
      <c r="BR26">
        <f>default!BR25-avg!BR26</f>
        <v>-6.2222222222221291E-2</v>
      </c>
      <c r="BS26">
        <f>default!BS25-avg!BS26</f>
        <v>-6.8888888888889888E-2</v>
      </c>
      <c r="BT26">
        <f>default!BT25-avg!BT26</f>
        <v>-9.666666666666579E-2</v>
      </c>
      <c r="BU26">
        <f>default!BU25-avg!BU26</f>
        <v>-6.2222222222221291E-2</v>
      </c>
      <c r="BV26">
        <f>default!BV25-avg!BV26</f>
        <v>-0.26833333333333353</v>
      </c>
    </row>
    <row r="27" spans="1:74" x14ac:dyDescent="0.3">
      <c r="A27">
        <f>default!A26-avg!A27</f>
        <v>4.9999999999999822E-2</v>
      </c>
      <c r="B27">
        <f>default!B26-avg!B27</f>
        <v>-0.23555555555555507</v>
      </c>
      <c r="C27">
        <f>default!C26-avg!C27</f>
        <v>0.301111111111112</v>
      </c>
      <c r="D27">
        <f>default!D26-avg!D27</f>
        <v>-0.12444444444444436</v>
      </c>
      <c r="E27">
        <f>default!E26-avg!E27</f>
        <v>-9.4444444444444109E-2</v>
      </c>
      <c r="F27">
        <f>default!F26-avg!F27</f>
        <v>4.2222222222222605E-2</v>
      </c>
      <c r="G27">
        <f>default!G26-avg!G27</f>
        <v>0.78111111111111065</v>
      </c>
      <c r="H27">
        <f>default!H26-avg!H27</f>
        <v>0.293333333333333</v>
      </c>
      <c r="I27">
        <f>default!I26-avg!I27</f>
        <v>-4.5555555555555571E-2</v>
      </c>
      <c r="J27">
        <f>default!J26-avg!J27</f>
        <v>-0.44222222222222207</v>
      </c>
      <c r="K27">
        <f>default!K26-avg!K27</f>
        <v>2.5555555555556886E-2</v>
      </c>
      <c r="L27">
        <f>default!L26-avg!L27</f>
        <v>8.8333333333334707E-2</v>
      </c>
      <c r="M27">
        <f>default!M26-avg!M27</f>
        <v>-0.1033333333333335</v>
      </c>
      <c r="N27">
        <f>default!N26-avg!N27</f>
        <v>5.4999999999999716E-2</v>
      </c>
      <c r="O27">
        <f>default!O26-avg!O27</f>
        <v>0.30666666666666664</v>
      </c>
      <c r="P27">
        <f>default!P26-avg!P27</f>
        <v>-6.6666666666668206E-2</v>
      </c>
      <c r="Q27">
        <f>default!Q26-avg!Q27</f>
        <v>-5.7777777777777928E-2</v>
      </c>
      <c r="R27">
        <f>default!R26-avg!R27</f>
        <v>-0.13888888888888751</v>
      </c>
      <c r="S27">
        <f>default!S26-avg!S27</f>
        <v>0.18333333333333357</v>
      </c>
      <c r="T27">
        <f>default!T26-avg!T27</f>
        <v>0.44111111111111079</v>
      </c>
      <c r="U27">
        <f>default!U26-avg!U27</f>
        <v>-0.12444444444444258</v>
      </c>
      <c r="V27">
        <f>default!V26-avg!V27</f>
        <v>0.30555555555555713</v>
      </c>
      <c r="W27">
        <f>default!W26-avg!W27</f>
        <v>2.7777777777778567E-2</v>
      </c>
      <c r="X27">
        <f>default!X26-avg!X27</f>
        <v>0.1955555555555577</v>
      </c>
      <c r="Y27">
        <f>default!Y26-avg!Y27</f>
        <v>0.32777777777777573</v>
      </c>
      <c r="Z27">
        <f>default!Z26-avg!Z27</f>
        <v>0.27222222222222214</v>
      </c>
      <c r="AA27">
        <f>default!AA26-avg!AA27</f>
        <v>0.33444444444444343</v>
      </c>
      <c r="AB27">
        <f>default!AB26-avg!AB27</f>
        <v>0.14777777777777779</v>
      </c>
      <c r="AC27">
        <f>default!AC26-avg!AC27</f>
        <v>9.5555555555554506E-2</v>
      </c>
      <c r="AD27">
        <f>default!AD26-avg!AD27</f>
        <v>-4.5555555555557348E-2</v>
      </c>
      <c r="AE27">
        <f>default!AE26-avg!AE27</f>
        <v>0.60777777777777864</v>
      </c>
      <c r="AF27">
        <f>default!AF26-avg!AF27</f>
        <v>-4.0000000000000924E-2</v>
      </c>
      <c r="AG27">
        <f>default!AG26-avg!AG27</f>
        <v>7.0000000000002061E-2</v>
      </c>
      <c r="AH27">
        <f>default!AH26-avg!AH27</f>
        <v>-6.5555555555553369E-2</v>
      </c>
      <c r="AI27">
        <f>default!AI26-avg!AI27</f>
        <v>-9.9999999999997868E-3</v>
      </c>
      <c r="AJ27">
        <f>default!AJ26-avg!AJ27</f>
        <v>9.6666666666664014E-2</v>
      </c>
      <c r="AK27">
        <f>default!AK26-avg!AK27</f>
        <v>-5.7777777777777928E-2</v>
      </c>
      <c r="AL27">
        <f>default!AL26-avg!AL27</f>
        <v>0.26888888888889007</v>
      </c>
      <c r="AM27">
        <f>default!AM26-avg!AM27</f>
        <v>-0.37111111111110873</v>
      </c>
      <c r="AN27">
        <f>default!AN26-avg!AN27</f>
        <v>-0.34388888888888758</v>
      </c>
      <c r="AO27">
        <f>default!AO26-avg!AO27</f>
        <v>-4.6111111111111214E-2</v>
      </c>
      <c r="AP27">
        <f>default!AP26-avg!AP27</f>
        <v>0.17277777777777814</v>
      </c>
      <c r="AQ27">
        <f>default!AQ26-avg!AQ27</f>
        <v>-7.6666666666667993E-2</v>
      </c>
      <c r="AR27">
        <f>default!AR26-avg!AR27</f>
        <v>0.30888888888888921</v>
      </c>
      <c r="AS27">
        <f>default!AS26-avg!AS27</f>
        <v>7.2777777777774944E-2</v>
      </c>
      <c r="AT27">
        <f>default!AT26-avg!AT27</f>
        <v>0.10055555555555529</v>
      </c>
      <c r="AU27">
        <f>default!AU26-avg!AU27</f>
        <v>0.45722222222222264</v>
      </c>
      <c r="AV27">
        <f>default!AV26-avg!AV27</f>
        <v>7.7777777777772172E-3</v>
      </c>
      <c r="AW27">
        <f>default!AW26-avg!AW27</f>
        <v>0.58222222222222264</v>
      </c>
      <c r="AX27">
        <f>default!AX26-avg!AX27</f>
        <v>-0.48777777777777764</v>
      </c>
      <c r="AY27">
        <f>default!AY26-avg!AY27</f>
        <v>-0.65222222222222115</v>
      </c>
      <c r="AZ27">
        <f>default!AZ26-avg!AZ27</f>
        <v>-0.2666666666666675</v>
      </c>
      <c r="BA27">
        <f>default!BA26-avg!BA27</f>
        <v>-0.32333333333333414</v>
      </c>
      <c r="BB27">
        <f>default!BB26-avg!BB27</f>
        <v>-1.3333333333333641E-2</v>
      </c>
      <c r="BC27">
        <f>default!BC26-avg!BC27</f>
        <v>-0.22555555555555529</v>
      </c>
      <c r="BD27">
        <f>default!BD26-avg!BD27</f>
        <v>1.3333333333333641E-2</v>
      </c>
      <c r="BE27">
        <f>default!BE26-avg!BE27</f>
        <v>-0.12444444444444436</v>
      </c>
      <c r="BF27">
        <f>default!BF26-avg!BF27</f>
        <v>-0.26444444444444315</v>
      </c>
      <c r="BG27">
        <f>default!BG26-avg!BG27</f>
        <v>-0.42222222222222427</v>
      </c>
      <c r="BH27">
        <f>default!BH26-avg!BH27</f>
        <v>0.41444444444444528</v>
      </c>
      <c r="BI27">
        <f>default!BI26-avg!BI27</f>
        <v>-0.16000000000000014</v>
      </c>
      <c r="BJ27">
        <f>default!BJ26-avg!BJ27</f>
        <v>0.77500000000000036</v>
      </c>
      <c r="BK27">
        <f>default!BK26-avg!BK27</f>
        <v>0.22944444444444301</v>
      </c>
      <c r="BL27">
        <f>default!BL26-avg!BL27</f>
        <v>-0.49833333333333485</v>
      </c>
      <c r="BM27">
        <f>default!BM26-avg!BM27</f>
        <v>-4.8888888888889426E-2</v>
      </c>
      <c r="BN27">
        <f>default!BN26-avg!BN27</f>
        <v>1.1111111111112848E-3</v>
      </c>
      <c r="BO27">
        <f>default!BO26-avg!BO27</f>
        <v>-1.1111111111111072E-2</v>
      </c>
      <c r="BP27">
        <f>default!BP26-avg!BP27</f>
        <v>0.12555555555555564</v>
      </c>
      <c r="BQ27">
        <f>default!BQ26-avg!BQ27</f>
        <v>-6.2222222222223067E-2</v>
      </c>
      <c r="BR27">
        <f>default!BR26-avg!BR27</f>
        <v>-0.10444444444444478</v>
      </c>
      <c r="BS27">
        <f>default!BS26-avg!BS27</f>
        <v>0.1211111111111105</v>
      </c>
      <c r="BT27">
        <f>default!BT26-avg!BT27</f>
        <v>4.7777777777778141E-2</v>
      </c>
      <c r="BU27">
        <f>default!BU26-avg!BU27</f>
        <v>0.15000000000000124</v>
      </c>
      <c r="BV27">
        <f>default!BV26-avg!BV27</f>
        <v>-0.17499999999999982</v>
      </c>
    </row>
    <row r="28" spans="1:74" x14ac:dyDescent="0.3">
      <c r="A28">
        <f>default!A27-avg!A28</f>
        <v>-2.6666666666665506E-2</v>
      </c>
      <c r="B28">
        <f>default!B27-avg!B28</f>
        <v>0.15666666666666718</v>
      </c>
      <c r="C28">
        <f>default!C27-avg!C28</f>
        <v>-4.7777777777778141E-2</v>
      </c>
      <c r="D28">
        <f>default!D27-avg!D28</f>
        <v>-8.5555555555555607E-2</v>
      </c>
      <c r="E28">
        <f>default!E27-avg!E28</f>
        <v>-0.14888888888888907</v>
      </c>
      <c r="F28">
        <f>default!F27-avg!F28</f>
        <v>-0.51999999999999869</v>
      </c>
      <c r="G28">
        <f>default!G27-avg!G28</f>
        <v>-3.1111111111109757E-2</v>
      </c>
      <c r="H28">
        <f>default!H27-avg!H28</f>
        <v>-0.25444444444444514</v>
      </c>
      <c r="I28">
        <f>default!I27-avg!I28</f>
        <v>-0.16999999999999993</v>
      </c>
      <c r="J28">
        <f>default!J27-avg!J28</f>
        <v>6.6666666666667318E-2</v>
      </c>
      <c r="K28">
        <f>default!K27-avg!K28</f>
        <v>0.34222222222222243</v>
      </c>
      <c r="L28">
        <f>default!L27-avg!L28</f>
        <v>0.26055555555555543</v>
      </c>
      <c r="M28">
        <f>default!M27-avg!M28</f>
        <v>-0.16277777777777924</v>
      </c>
      <c r="N28">
        <f>default!N27-avg!N28</f>
        <v>-0.1494444444444456</v>
      </c>
      <c r="O28">
        <f>default!O27-avg!O28</f>
        <v>0.33777777777777906</v>
      </c>
      <c r="P28">
        <f>default!P27-avg!P28</f>
        <v>0.21333333333333115</v>
      </c>
      <c r="Q28">
        <f>default!Q27-avg!Q28</f>
        <v>-2.7777777777778567E-2</v>
      </c>
      <c r="R28">
        <f>default!R27-avg!R28</f>
        <v>0.19111111111111256</v>
      </c>
      <c r="S28">
        <f>default!S27-avg!S28</f>
        <v>0.27222222222222214</v>
      </c>
      <c r="T28">
        <f>default!T27-avg!T28</f>
        <v>4.2222222222221717E-2</v>
      </c>
      <c r="U28">
        <f>default!U27-avg!U28</f>
        <v>-7.6666666666667993E-2</v>
      </c>
      <c r="V28">
        <f>default!V27-avg!V28</f>
        <v>1.9999999999999574E-2</v>
      </c>
      <c r="W28">
        <f>default!W27-avg!W28</f>
        <v>-1.6666666666665719E-2</v>
      </c>
      <c r="X28">
        <f>default!X27-avg!X28</f>
        <v>-8.8888888888888573E-2</v>
      </c>
      <c r="Y28">
        <f>default!Y27-avg!Y28</f>
        <v>-8.444444444444521E-2</v>
      </c>
      <c r="Z28">
        <f>default!Z27-avg!Z28</f>
        <v>0</v>
      </c>
      <c r="AA28">
        <f>default!AA27-avg!AA28</f>
        <v>-0.12999999999999901</v>
      </c>
      <c r="AB28">
        <f>default!AB27-avg!AB28</f>
        <v>-0.39888888888888907</v>
      </c>
      <c r="AC28">
        <f>default!AC27-avg!AC28</f>
        <v>-0.12999999999999723</v>
      </c>
      <c r="AD28">
        <f>default!AD27-avg!AD28</f>
        <v>-9.7777777777775299E-2</v>
      </c>
      <c r="AE28">
        <f>default!AE27-avg!AE28</f>
        <v>-0.10777777777777686</v>
      </c>
      <c r="AF28">
        <f>default!AF27-avg!AF28</f>
        <v>-4.9999999999998934E-2</v>
      </c>
      <c r="AG28">
        <f>default!AG27-avg!AG28</f>
        <v>-0.14222222222222314</v>
      </c>
      <c r="AH28">
        <f>default!AH27-avg!AH28</f>
        <v>-9.8888888888890136E-2</v>
      </c>
      <c r="AI28">
        <f>default!AI27-avg!AI28</f>
        <v>5.222222222222328E-2</v>
      </c>
      <c r="AJ28">
        <f>default!AJ27-avg!AJ28</f>
        <v>0.10888888888888815</v>
      </c>
      <c r="AK28">
        <f>default!AK27-avg!AK28</f>
        <v>-0.13888888888888573</v>
      </c>
      <c r="AL28">
        <f>default!AL27-avg!AL28</f>
        <v>-7.1666666666667211E-2</v>
      </c>
      <c r="AM28">
        <f>default!AM27-avg!AM28</f>
        <v>-7.1666666666667211E-2</v>
      </c>
      <c r="AN28">
        <f>default!AN27-avg!AN28</f>
        <v>0.56555555555555515</v>
      </c>
      <c r="AO28">
        <f>default!AO27-avg!AO28</f>
        <v>6.444444444444386E-2</v>
      </c>
      <c r="AP28">
        <f>default!AP27-avg!AP28</f>
        <v>-0.24388888888888971</v>
      </c>
      <c r="AQ28">
        <f>default!AQ27-avg!AQ28</f>
        <v>-0.44222222222222207</v>
      </c>
      <c r="AR28">
        <f>default!AR27-avg!AR28</f>
        <v>1.2222222222222356E-2</v>
      </c>
      <c r="AS28">
        <f>default!AS27-avg!AS28</f>
        <v>-0.35111111111111093</v>
      </c>
      <c r="AT28">
        <f>default!AT27-avg!AT28</f>
        <v>-0.1644444444444435</v>
      </c>
      <c r="AU28">
        <f>default!AU27-avg!AU28</f>
        <v>-0.31111111111111001</v>
      </c>
      <c r="AV28">
        <f>default!AV27-avg!AV28</f>
        <v>-9.9999999999999645E-2</v>
      </c>
      <c r="AW28">
        <f>default!AW27-avg!AW28</f>
        <v>1.3333333333333641E-2</v>
      </c>
      <c r="AX28">
        <f>default!AX27-avg!AX28</f>
        <v>-4.2222222222221717E-2</v>
      </c>
      <c r="AY28">
        <f>default!AY27-avg!AY28</f>
        <v>3.9999999999999147E-2</v>
      </c>
      <c r="AZ28">
        <f>default!AZ27-avg!AZ28</f>
        <v>4.7777777777779917E-2</v>
      </c>
      <c r="BA28">
        <f>default!BA27-avg!BA28</f>
        <v>-0.17888888888889021</v>
      </c>
      <c r="BB28">
        <f>default!BB27-avg!BB28</f>
        <v>-0.20888888888888779</v>
      </c>
      <c r="BC28">
        <f>default!BC27-avg!BC28</f>
        <v>-0.14777777777777779</v>
      </c>
      <c r="BD28">
        <f>default!BD27-avg!BD28</f>
        <v>-0.32444444444444542</v>
      </c>
      <c r="BE28">
        <f>default!BE27-avg!BE28</f>
        <v>-8.7777777777779065E-2</v>
      </c>
      <c r="BF28">
        <f>default!BF27-avg!BF28</f>
        <v>-0.21222222222222165</v>
      </c>
      <c r="BG28">
        <f>default!BG27-avg!BG28</f>
        <v>1.5555555555556211E-2</v>
      </c>
      <c r="BH28">
        <f>default!BH27-avg!BH28</f>
        <v>4.6666666666666856E-2</v>
      </c>
      <c r="BI28">
        <f>default!BI27-avg!BI28</f>
        <v>-0.86222222222222378</v>
      </c>
      <c r="BJ28">
        <f>default!BJ27-avg!BJ28</f>
        <v>-2.6666666666665506E-2</v>
      </c>
      <c r="BK28">
        <f>default!BK27-avg!BK28</f>
        <v>-0.27777777777777679</v>
      </c>
      <c r="BL28">
        <f>default!BL27-avg!BL28</f>
        <v>9.5555555555556282E-2</v>
      </c>
      <c r="BM28">
        <f>default!BM27-avg!BM28</f>
        <v>6.8888888888888999E-2</v>
      </c>
      <c r="BN28">
        <f>default!BN27-avg!BN28</f>
        <v>0.14333333333333265</v>
      </c>
      <c r="BO28">
        <f>default!BO27-avg!BO28</f>
        <v>4.4444444444451392E-3</v>
      </c>
      <c r="BP28">
        <f>default!BP27-avg!BP28</f>
        <v>-2.5555555555555998E-2</v>
      </c>
      <c r="BQ28">
        <f>default!BQ27-avg!BQ28</f>
        <v>0.18333333333333179</v>
      </c>
      <c r="BR28">
        <f>default!BR27-avg!BR28</f>
        <v>-0.17333333333333467</v>
      </c>
      <c r="BS28">
        <f>default!BS27-avg!BS28</f>
        <v>0.14000000000000234</v>
      </c>
      <c r="BT28">
        <f>default!BT27-avg!BT28</f>
        <v>0.12999999999999901</v>
      </c>
      <c r="BU28">
        <f>default!BU27-avg!BU28</f>
        <v>-0.12444444444444436</v>
      </c>
      <c r="BV28">
        <f>default!BV27-avg!BV28</f>
        <v>8.3333333333333925E-2</v>
      </c>
    </row>
    <row r="29" spans="1:74" x14ac:dyDescent="0.3">
      <c r="A29">
        <f>default!A28-avg!A29</f>
        <v>-0.18499999999999961</v>
      </c>
      <c r="B29">
        <f>default!B28-avg!B29</f>
        <v>0.17666666666666675</v>
      </c>
      <c r="C29">
        <f>default!C28-avg!C29</f>
        <v>-9.2222222222223316E-2</v>
      </c>
      <c r="D29">
        <f>default!D28-avg!D29</f>
        <v>-8.0000000000000071E-2</v>
      </c>
      <c r="E29">
        <f>default!E28-avg!E29</f>
        <v>0.46888888888888935</v>
      </c>
      <c r="F29">
        <f>default!F28-avg!F29</f>
        <v>2.7777777777775903E-2</v>
      </c>
      <c r="G29">
        <f>default!G28-avg!G29</f>
        <v>0.51555555555555443</v>
      </c>
      <c r="H29">
        <f>default!H28-avg!H29</f>
        <v>-7.1111111111111569E-2</v>
      </c>
      <c r="I29">
        <f>default!I28-avg!I29</f>
        <v>0.16111111111111143</v>
      </c>
      <c r="J29">
        <f>default!J28-avg!J29</f>
        <v>-0.12777777777777732</v>
      </c>
      <c r="K29">
        <f>default!K28-avg!K29</f>
        <v>-0.36555555555555674</v>
      </c>
      <c r="L29">
        <f>default!L28-avg!L29</f>
        <v>-5.3333333333332789E-2</v>
      </c>
      <c r="M29">
        <f>default!M28-avg!M29</f>
        <v>-6.5555555555555145E-2</v>
      </c>
      <c r="N29">
        <f>default!N28-avg!N29</f>
        <v>0.24000000000000021</v>
      </c>
      <c r="O29">
        <f>default!O28-avg!O29</f>
        <v>-6.3333333333333464E-2</v>
      </c>
      <c r="P29">
        <f>default!P28-avg!P29</f>
        <v>-6.6666666666659324E-3</v>
      </c>
      <c r="Q29">
        <f>default!Q28-avg!Q29</f>
        <v>-0.27999999999999936</v>
      </c>
      <c r="R29">
        <f>default!R28-avg!R29</f>
        <v>-0.31444444444444208</v>
      </c>
      <c r="S29">
        <f>default!S28-avg!S29</f>
        <v>-0.15222222222222292</v>
      </c>
      <c r="T29">
        <f>default!T28-avg!T29</f>
        <v>-6.0000000000000497E-2</v>
      </c>
      <c r="U29">
        <f>default!U28-avg!U29</f>
        <v>-7.2222222222222854E-2</v>
      </c>
      <c r="V29">
        <f>default!V28-avg!V29</f>
        <v>5.7777777777777928E-2</v>
      </c>
      <c r="W29">
        <f>default!W28-avg!W29</f>
        <v>-0.17444444444444507</v>
      </c>
      <c r="X29">
        <f>default!X28-avg!X29</f>
        <v>9.9999999999999645E-2</v>
      </c>
      <c r="Y29">
        <f>default!Y28-avg!Y29</f>
        <v>0.22222222222222143</v>
      </c>
      <c r="Z29">
        <f>default!Z28-avg!Z29</f>
        <v>0.24333333333333407</v>
      </c>
      <c r="AA29">
        <f>default!AA28-avg!AA29</f>
        <v>0.32111111111111157</v>
      </c>
      <c r="AB29">
        <f>default!AB28-avg!AB29</f>
        <v>-8.3333333333332149E-2</v>
      </c>
      <c r="AC29">
        <f>default!AC28-avg!AC29</f>
        <v>0.18555555555555436</v>
      </c>
      <c r="AD29">
        <f>default!AD28-avg!AD29</f>
        <v>0.13777777777777978</v>
      </c>
      <c r="AE29">
        <f>default!AE28-avg!AE29</f>
        <v>8.3333333333333925E-2</v>
      </c>
      <c r="AF29">
        <f>default!AF28-avg!AF29</f>
        <v>0.18333333333333357</v>
      </c>
      <c r="AG29">
        <f>default!AG28-avg!AG29</f>
        <v>-0.11999999999999922</v>
      </c>
      <c r="AH29">
        <f>default!AH28-avg!AH29</f>
        <v>8.4444444444443434E-2</v>
      </c>
      <c r="AI29">
        <f>default!AI28-avg!AI29</f>
        <v>7.3333333333332362E-2</v>
      </c>
      <c r="AJ29">
        <f>default!AJ28-avg!AJ29</f>
        <v>-0.10555555555555607</v>
      </c>
      <c r="AK29">
        <f>default!AK28-avg!AK29</f>
        <v>0.10999999999999943</v>
      </c>
      <c r="AL29">
        <f>default!AL28-avg!AL29</f>
        <v>-0.34166666666666679</v>
      </c>
      <c r="AM29">
        <f>default!AM28-avg!AM29</f>
        <v>-0.224444444444444</v>
      </c>
      <c r="AN29">
        <f>default!AN28-avg!AN29</f>
        <v>-0.17888888888889198</v>
      </c>
      <c r="AO29">
        <f>default!AO28-avg!AO29</f>
        <v>5.1666666666667638E-2</v>
      </c>
      <c r="AP29">
        <f>default!AP28-avg!AP29</f>
        <v>0.15611111111111242</v>
      </c>
      <c r="AQ29">
        <f>default!AQ28-avg!AQ29</f>
        <v>-1.1111111111095084E-3</v>
      </c>
      <c r="AR29">
        <f>default!AR28-avg!AR29</f>
        <v>0.23888888888888893</v>
      </c>
      <c r="AS29">
        <f>default!AS28-avg!AS29</f>
        <v>7.3333333333332362E-2</v>
      </c>
      <c r="AT29">
        <f>default!AT28-avg!AT29</f>
        <v>5.8888888888887436E-2</v>
      </c>
      <c r="AU29">
        <f>default!AU28-avg!AU29</f>
        <v>2.4444444444442937E-2</v>
      </c>
      <c r="AV29">
        <f>default!AV28-avg!AV29</f>
        <v>-0.22000000000000242</v>
      </c>
      <c r="AW29">
        <f>default!AW28-avg!AW29</f>
        <v>0.37222222222222179</v>
      </c>
      <c r="AX29">
        <f>default!AX28-avg!AX29</f>
        <v>-0.37111111111111228</v>
      </c>
      <c r="AY29">
        <f>default!AY28-avg!AY29</f>
        <v>-1.8888888888890065E-2</v>
      </c>
      <c r="AZ29">
        <f>default!AZ28-avg!AZ29</f>
        <v>0.21888888888889113</v>
      </c>
      <c r="BA29">
        <f>default!BA28-avg!BA29</f>
        <v>-0.20000000000000107</v>
      </c>
      <c r="BB29">
        <f>default!BB28-avg!BB29</f>
        <v>7.3888888888889781E-2</v>
      </c>
      <c r="BC29">
        <f>default!BC28-avg!BC29</f>
        <v>0.12944444444444514</v>
      </c>
      <c r="BD29">
        <f>default!BD28-avg!BD29</f>
        <v>0.16166666666666529</v>
      </c>
      <c r="BE29">
        <f>default!BE28-avg!BE29</f>
        <v>-0.14444444444444393</v>
      </c>
      <c r="BF29">
        <f>default!BF28-avg!BF29</f>
        <v>-4.666666666666508E-2</v>
      </c>
      <c r="BG29">
        <f>default!BG28-avg!BG29</f>
        <v>0.96222222222222165</v>
      </c>
      <c r="BH29">
        <f>default!BH28-avg!BH29</f>
        <v>0.98222222222222122</v>
      </c>
      <c r="BI29">
        <f>default!BI28-avg!BI29</f>
        <v>-0.31111111111111178</v>
      </c>
      <c r="BJ29">
        <f>default!BJ28-avg!BJ29</f>
        <v>0.34444444444444322</v>
      </c>
      <c r="BK29">
        <f>default!BK28-avg!BK29</f>
        <v>-5.1111111111111995E-2</v>
      </c>
      <c r="BL29">
        <f>default!BL28-avg!BL29</f>
        <v>7.1111111111111569E-2</v>
      </c>
      <c r="BM29">
        <f>default!BM28-avg!BM29</f>
        <v>-0.21444444444444422</v>
      </c>
      <c r="BN29">
        <f>default!BN28-avg!BN29</f>
        <v>-0.11777777777777843</v>
      </c>
      <c r="BO29">
        <f>default!BO28-avg!BO29</f>
        <v>0.20333333333333314</v>
      </c>
      <c r="BP29">
        <f>default!BP28-avg!BP29</f>
        <v>-0.33333333333333037</v>
      </c>
      <c r="BQ29">
        <f>default!BQ28-avg!BQ29</f>
        <v>4.9999999999998934E-2</v>
      </c>
      <c r="BR29">
        <f>default!BR28-avg!BR29</f>
        <v>0.12000000000000099</v>
      </c>
      <c r="BS29">
        <f>default!BS28-avg!BS29</f>
        <v>1.6666666666667496E-2</v>
      </c>
      <c r="BT29">
        <f>default!BT28-avg!BT29</f>
        <v>0.46333333333333204</v>
      </c>
      <c r="BU29">
        <f>default!BU28-avg!BU29</f>
        <v>2.2222222222216814E-3</v>
      </c>
      <c r="BV29">
        <f>default!BV28-avg!BV29</f>
        <v>-0.22666666666666568</v>
      </c>
    </row>
    <row r="30" spans="1:74" x14ac:dyDescent="0.3">
      <c r="A30">
        <f>default!A29-avg!A30</f>
        <v>-4.1666666666665186E-2</v>
      </c>
      <c r="B30">
        <f>default!B29-avg!B30</f>
        <v>0.15222222222222115</v>
      </c>
      <c r="C30">
        <f>default!C29-avg!C30</f>
        <v>9.9999999999999645E-2</v>
      </c>
      <c r="D30">
        <f>default!D29-avg!D30</f>
        <v>-0.33555555555555561</v>
      </c>
      <c r="E30">
        <f>default!E29-avg!E30</f>
        <v>0.11333333333333329</v>
      </c>
      <c r="F30">
        <f>default!F29-avg!F30</f>
        <v>-0.51111111111111107</v>
      </c>
      <c r="G30">
        <f>default!G29-avg!G30</f>
        <v>-0.59222222222222243</v>
      </c>
      <c r="H30">
        <f>default!H29-avg!H30</f>
        <v>-0.413333333333334</v>
      </c>
      <c r="I30">
        <f>default!I29-avg!I30</f>
        <v>-0.20777777777777739</v>
      </c>
      <c r="J30">
        <f>default!J29-avg!J30</f>
        <v>0.18555555555555614</v>
      </c>
      <c r="K30">
        <f>default!K29-avg!K30</f>
        <v>8.2222222222222641E-2</v>
      </c>
      <c r="L30">
        <f>default!L29-avg!L30</f>
        <v>-0.36444444444444546</v>
      </c>
      <c r="M30">
        <f>default!M29-avg!M30</f>
        <v>-0.2744444444444456</v>
      </c>
      <c r="N30">
        <f>default!N29-avg!N30</f>
        <v>-1.0466666666666651</v>
      </c>
      <c r="O30">
        <f>default!O29-avg!O30</f>
        <v>0.17222222222222161</v>
      </c>
      <c r="P30">
        <f>default!P29-avg!P30</f>
        <v>0.29222222222222172</v>
      </c>
      <c r="Q30">
        <f>default!Q29-avg!Q30</f>
        <v>1.5555555555556211E-2</v>
      </c>
      <c r="R30">
        <f>default!R29-avg!R30</f>
        <v>1.1111111111112848E-3</v>
      </c>
      <c r="S30">
        <f>default!S29-avg!S30</f>
        <v>0.13888888888888751</v>
      </c>
      <c r="T30">
        <f>default!T29-avg!T30</f>
        <v>0.11111111111111249</v>
      </c>
      <c r="U30">
        <f>default!U29-avg!U30</f>
        <v>9.2222222222222427E-2</v>
      </c>
      <c r="V30">
        <f>default!V29-avg!V30</f>
        <v>3.333333333332078E-3</v>
      </c>
      <c r="W30">
        <f>default!W29-avg!W30</f>
        <v>-0.45222222222222186</v>
      </c>
      <c r="X30">
        <f>default!X29-avg!X30</f>
        <v>-4.6666666666666856E-2</v>
      </c>
      <c r="Y30">
        <f>default!Y29-avg!Y30</f>
        <v>-0.28222222222222371</v>
      </c>
      <c r="Z30">
        <f>default!Z29-avg!Z30</f>
        <v>-0.12666666666666693</v>
      </c>
      <c r="AA30">
        <f>default!AA29-avg!AA30</f>
        <v>-0.27111111111111086</v>
      </c>
      <c r="AB30">
        <f>default!AB29-avg!AB30</f>
        <v>-0.16111111111110965</v>
      </c>
      <c r="AC30">
        <f>default!AC29-avg!AC30</f>
        <v>-0.17222222222222427</v>
      </c>
      <c r="AD30">
        <f>default!AD29-avg!AD30</f>
        <v>-0.16444444444444528</v>
      </c>
      <c r="AE30">
        <f>default!AE29-avg!AE30</f>
        <v>-0.23000000000000043</v>
      </c>
      <c r="AF30">
        <f>default!AF29-avg!AF30</f>
        <v>0.3788888888888895</v>
      </c>
      <c r="AG30">
        <f>default!AG29-avg!AG30</f>
        <v>5.8888888888889213E-2</v>
      </c>
      <c r="AH30">
        <f>default!AH29-avg!AH30</f>
        <v>4.2222222222221717E-2</v>
      </c>
      <c r="AI30">
        <f>default!AI29-avg!AI30</f>
        <v>8.444444444444521E-2</v>
      </c>
      <c r="AJ30">
        <f>default!AJ29-avg!AJ30</f>
        <v>8.888888888888502E-3</v>
      </c>
      <c r="AK30">
        <f>default!AK29-avg!AK30</f>
        <v>0.32222222222222108</v>
      </c>
      <c r="AL30">
        <f>default!AL29-avg!AL30</f>
        <v>1.6111111111111853E-2</v>
      </c>
      <c r="AM30">
        <f>default!AM29-avg!AM30</f>
        <v>-0.39388888888888829</v>
      </c>
      <c r="AN30">
        <f>default!AN29-avg!AN30</f>
        <v>0.12499999999999822</v>
      </c>
      <c r="AO30">
        <f>default!AO29-avg!AO30</f>
        <v>-6.2222222222223067E-2</v>
      </c>
      <c r="AP30">
        <f>default!AP29-avg!AP30</f>
        <v>4.2222222222219941E-2</v>
      </c>
      <c r="AQ30">
        <f>default!AQ29-avg!AQ30</f>
        <v>0.10222222222222044</v>
      </c>
      <c r="AR30">
        <f>default!AR29-avg!AR30</f>
        <v>4.7777777777779917E-2</v>
      </c>
      <c r="AS30">
        <f>default!AS29-avg!AS30</f>
        <v>6.7777777777779491E-2</v>
      </c>
      <c r="AT30">
        <f>default!AT29-avg!AT30</f>
        <v>2.2222222222225696E-3</v>
      </c>
      <c r="AU30">
        <f>default!AU29-avg!AU30</f>
        <v>0.12000000000000099</v>
      </c>
      <c r="AV30">
        <f>default!AV29-avg!AV30</f>
        <v>8.8888888888902784E-3</v>
      </c>
      <c r="AW30">
        <f>default!AW29-avg!AW30</f>
        <v>0.28888888888888964</v>
      </c>
      <c r="AX30">
        <f>default!AX29-avg!AX30</f>
        <v>0.11777777777777843</v>
      </c>
      <c r="AY30">
        <f>default!AY29-avg!AY30</f>
        <v>-0.16888888888888864</v>
      </c>
      <c r="AZ30">
        <f>default!AZ29-avg!AZ30</f>
        <v>-3.3333333333333215E-2</v>
      </c>
      <c r="BA30">
        <f>default!BA29-avg!BA30</f>
        <v>-0.31999999999999851</v>
      </c>
      <c r="BB30">
        <f>default!BB29-avg!BB30</f>
        <v>1.5250000000000004</v>
      </c>
      <c r="BC30">
        <f>default!BC29-avg!BC30</f>
        <v>2.1111111111112635E-2</v>
      </c>
      <c r="BD30">
        <f>default!BD29-avg!BD30</f>
        <v>0.68388888888889099</v>
      </c>
      <c r="BE30">
        <f>default!BE29-avg!BE30</f>
        <v>0.26222222222222058</v>
      </c>
      <c r="BF30">
        <f>default!BF29-avg!BF30</f>
        <v>0.36444444444444279</v>
      </c>
      <c r="BG30">
        <f>default!BG29-avg!BG30</f>
        <v>-0.43555555555555614</v>
      </c>
      <c r="BH30">
        <f>default!BH29-avg!BH30</f>
        <v>-0.80444444444444585</v>
      </c>
      <c r="BI30">
        <f>default!BI29-avg!BI30</f>
        <v>-0.98777777777777764</v>
      </c>
      <c r="BJ30">
        <f>default!BJ29-avg!BJ30</f>
        <v>-0.6466666666666665</v>
      </c>
      <c r="BK30">
        <f>default!BK29-avg!BK30</f>
        <v>-0.2188888888888858</v>
      </c>
      <c r="BL30">
        <f>default!BL29-avg!BL30</f>
        <v>0.10111111111111271</v>
      </c>
      <c r="BM30">
        <f>default!BM29-avg!BM30</f>
        <v>-7.8888888888888786E-2</v>
      </c>
      <c r="BN30">
        <f>default!BN29-avg!BN30</f>
        <v>-7.7777777777775725E-2</v>
      </c>
      <c r="BO30">
        <f>default!BO29-avg!BO30</f>
        <v>0.2588888888888885</v>
      </c>
      <c r="BP30">
        <f>default!BP29-avg!BP30</f>
        <v>-0.155555555555555</v>
      </c>
      <c r="BQ30">
        <f>default!BQ29-avg!BQ30</f>
        <v>1.6666666666665719E-2</v>
      </c>
      <c r="BR30">
        <f>default!BR29-avg!BR30</f>
        <v>-0.35555555555555607</v>
      </c>
      <c r="BS30">
        <f>default!BS29-avg!BS30</f>
        <v>-0.46555555555555461</v>
      </c>
      <c r="BT30">
        <f>default!BT29-avg!BT30</f>
        <v>-0.79888888888888943</v>
      </c>
      <c r="BU30">
        <f>default!BU29-avg!BU30</f>
        <v>-0.48000000000000043</v>
      </c>
      <c r="BV30">
        <f>default!BV29-avg!BV30</f>
        <v>0.42499999999999982</v>
      </c>
    </row>
    <row r="31" spans="1:74" x14ac:dyDescent="0.3">
      <c r="A31">
        <f>default!A30-avg!A31</f>
        <v>0.26333333333333364</v>
      </c>
      <c r="B31">
        <f>default!B30-avg!B31</f>
        <v>0.90111111111111075</v>
      </c>
      <c r="C31">
        <f>default!C30-avg!C31</f>
        <v>-0.2266666666666648</v>
      </c>
      <c r="D31">
        <f>default!D30-avg!D31</f>
        <v>-3.7777777777778354E-2</v>
      </c>
      <c r="E31">
        <f>default!E30-avg!E31</f>
        <v>-5.0000000000000711E-2</v>
      </c>
      <c r="F31">
        <f>default!F30-avg!F31</f>
        <v>-0.10666666666666647</v>
      </c>
      <c r="G31">
        <f>default!G30-avg!G31</f>
        <v>0.318888888888889</v>
      </c>
      <c r="H31">
        <f>default!H30-avg!H31</f>
        <v>0.2055555555555566</v>
      </c>
      <c r="I31">
        <f>default!I30-avg!I31</f>
        <v>0.14999999999999858</v>
      </c>
      <c r="J31">
        <f>default!J30-avg!J31</f>
        <v>0.13666666666666671</v>
      </c>
      <c r="K31">
        <f>default!K30-avg!K31</f>
        <v>0.24333333333333229</v>
      </c>
      <c r="L31">
        <f>default!L30-avg!L31</f>
        <v>-0.10777777777777775</v>
      </c>
      <c r="M31">
        <f>default!M30-avg!M31</f>
        <v>0.35111111111111182</v>
      </c>
      <c r="N31">
        <f>default!N30-avg!N31</f>
        <v>8.2222222222220864E-2</v>
      </c>
      <c r="O31">
        <f>default!O30-avg!O31</f>
        <v>-1.0000000000000675E-2</v>
      </c>
      <c r="P31">
        <f>default!P30-avg!P31</f>
        <v>2.3333333333333428E-2</v>
      </c>
      <c r="Q31">
        <f>default!Q30-avg!Q31</f>
        <v>-0.181111111111111</v>
      </c>
      <c r="R31">
        <f>default!R30-avg!R31</f>
        <v>4.5555555555557348E-2</v>
      </c>
      <c r="S31">
        <f>default!S30-avg!S31</f>
        <v>6.5555555555555145E-2</v>
      </c>
      <c r="T31">
        <f>default!T30-avg!T31</f>
        <v>8.2222222222222641E-2</v>
      </c>
      <c r="U31">
        <f>default!U30-avg!U31</f>
        <v>5.6666666666668419E-2</v>
      </c>
      <c r="V31">
        <f>default!V30-avg!V31</f>
        <v>0.137777777777778</v>
      </c>
      <c r="W31">
        <f>default!W30-avg!W31</f>
        <v>0.12444444444444258</v>
      </c>
      <c r="X31">
        <f>default!X30-avg!X31</f>
        <v>0.61666666666666536</v>
      </c>
      <c r="Y31">
        <f>default!Y30-avg!Y31</f>
        <v>0.19999999999999929</v>
      </c>
      <c r="Z31">
        <f>default!Z30-avg!Z31</f>
        <v>0.2411111111111115</v>
      </c>
      <c r="AA31">
        <f>default!AA30-avg!AA31</f>
        <v>-2.1111111111112635E-2</v>
      </c>
      <c r="AB31">
        <f>default!AB30-avg!AB31</f>
        <v>2.2222222222220367E-2</v>
      </c>
      <c r="AC31">
        <f>default!AC30-avg!AC31</f>
        <v>-1.3333333333333641E-2</v>
      </c>
      <c r="AD31">
        <f>default!AD30-avg!AD31</f>
        <v>-6.6666666666659324E-3</v>
      </c>
      <c r="AE31">
        <f>default!AE30-avg!AE31</f>
        <v>-8.0000000000000071E-2</v>
      </c>
      <c r="AF31">
        <f>default!AF30-avg!AF31</f>
        <v>-2.3333333333333428E-2</v>
      </c>
      <c r="AG31">
        <f>default!AG30-avg!AG31</f>
        <v>-0.45444444444444265</v>
      </c>
      <c r="AH31">
        <f>default!AH30-avg!AH31</f>
        <v>0.15888888888889063</v>
      </c>
      <c r="AI31">
        <f>default!AI30-avg!AI31</f>
        <v>0.19444444444444642</v>
      </c>
      <c r="AJ31">
        <f>default!AJ30-avg!AJ31</f>
        <v>-0.15222222222222115</v>
      </c>
      <c r="AK31">
        <f>default!AK30-avg!AK31</f>
        <v>-0.10222222222222221</v>
      </c>
      <c r="AL31">
        <f>default!AL30-avg!AL31</f>
        <v>-0.11555555555555586</v>
      </c>
      <c r="AM31">
        <f>default!AM30-avg!AM31</f>
        <v>-0.17888888888889021</v>
      </c>
      <c r="AN31">
        <f>default!AN30-avg!AN31</f>
        <v>-0.18777777777777693</v>
      </c>
      <c r="AO31">
        <f>default!AO30-avg!AO31</f>
        <v>1.6666666666665719E-2</v>
      </c>
      <c r="AP31">
        <f>default!AP30-avg!AP31</f>
        <v>5.8888888888887436E-2</v>
      </c>
      <c r="AQ31">
        <f>default!AQ30-avg!AQ31</f>
        <v>-4.9999999999998934E-2</v>
      </c>
      <c r="AR31">
        <f>default!AR30-avg!AR31</f>
        <v>-6.4999999999997726E-2</v>
      </c>
      <c r="AS31">
        <f>default!AS30-avg!AS31</f>
        <v>5.7222222222220509E-2</v>
      </c>
      <c r="AT31">
        <f>default!AT30-avg!AT31</f>
        <v>-2.9444444444443718E-2</v>
      </c>
      <c r="AU31">
        <f>default!AU30-avg!AU31</f>
        <v>0.11111111111111249</v>
      </c>
      <c r="AV31">
        <f>default!AV30-avg!AV31</f>
        <v>-0.10777777777777864</v>
      </c>
      <c r="AW31">
        <f>default!AW30-avg!AW31</f>
        <v>-0.10777777777777686</v>
      </c>
      <c r="AX31">
        <f>default!AX30-avg!AX31</f>
        <v>3.2222222222223706E-2</v>
      </c>
      <c r="AY31">
        <f>default!AY30-avg!AY31</f>
        <v>-0.22111111111111015</v>
      </c>
      <c r="AZ31">
        <f>default!AZ30-avg!AZ31</f>
        <v>0.2333333333333325</v>
      </c>
      <c r="BA31">
        <f>default!BA30-avg!BA31</f>
        <v>-0.21222222222222342</v>
      </c>
      <c r="BB31">
        <f>default!BB30-avg!BB31</f>
        <v>-0.74055555555555586</v>
      </c>
      <c r="BC31">
        <f>default!BC30-avg!BC31</f>
        <v>0.30722222222222229</v>
      </c>
      <c r="BD31">
        <f>default!BD30-avg!BD31</f>
        <v>7.7777777777775725E-2</v>
      </c>
      <c r="BE31">
        <f>default!BE30-avg!BE31</f>
        <v>-0.35944444444444557</v>
      </c>
      <c r="BF31">
        <f>default!BF30-avg!BF31</f>
        <v>-0.24388888888888971</v>
      </c>
      <c r="BG31">
        <f>default!BG30-avg!BG31</f>
        <v>-0.46888888888888935</v>
      </c>
      <c r="BH31">
        <f>default!BH30-avg!BH31</f>
        <v>0.24888888888888872</v>
      </c>
      <c r="BI31">
        <f>default!BI30-avg!BI31</f>
        <v>1.5744444444444454</v>
      </c>
      <c r="BJ31">
        <f>default!BJ30-avg!BJ31</f>
        <v>2.2777777777777786</v>
      </c>
      <c r="BK31">
        <f>default!BK30-avg!BK31</f>
        <v>-0.52666666666666728</v>
      </c>
      <c r="BL31">
        <f>default!BL30-avg!BL31</f>
        <v>0.15777777777777757</v>
      </c>
      <c r="BM31">
        <f>default!BM30-avg!BM31</f>
        <v>0.2444444444444418</v>
      </c>
      <c r="BN31">
        <f>default!BN30-avg!BN31</f>
        <v>1.3333333333333641E-2</v>
      </c>
      <c r="BO31">
        <f>default!BO30-avg!BO31</f>
        <v>0.22444444444444578</v>
      </c>
      <c r="BP31">
        <f>default!BP30-avg!BP31</f>
        <v>-9.7777777777777075E-2</v>
      </c>
      <c r="BQ31">
        <f>default!BQ30-avg!BQ31</f>
        <v>0.32555555555555671</v>
      </c>
      <c r="BR31">
        <f>default!BR30-avg!BR31</f>
        <v>0.34888888888888836</v>
      </c>
      <c r="BS31">
        <f>default!BS30-avg!BS31</f>
        <v>0.32111111111111157</v>
      </c>
      <c r="BT31">
        <f>default!BT30-avg!BT31</f>
        <v>0.47333333333333449</v>
      </c>
      <c r="BU31">
        <f>default!BU30-avg!BU31</f>
        <v>0.387777777777778</v>
      </c>
      <c r="BV31">
        <f>default!BV30-avg!BV31</f>
        <v>-0.16999999999999904</v>
      </c>
    </row>
    <row r="32" spans="1:74" x14ac:dyDescent="0.3">
      <c r="A32">
        <f>default!A31-avg!A32</f>
        <v>0.12666666666666693</v>
      </c>
      <c r="B32">
        <f>default!B31-avg!B32</f>
        <v>-0.275555555555556</v>
      </c>
      <c r="C32">
        <f>default!C31-avg!C32</f>
        <v>-0.11444444444444546</v>
      </c>
      <c r="D32">
        <f>default!D31-avg!D32</f>
        <v>-5.0000000000000711E-2</v>
      </c>
      <c r="E32">
        <f>default!E31-avg!E32</f>
        <v>-2.6666666666667282E-2</v>
      </c>
      <c r="F32">
        <f>default!F31-avg!F32</f>
        <v>0.35111111111111093</v>
      </c>
      <c r="G32">
        <f>default!G31-avg!G32</f>
        <v>-3.8888888888887863E-2</v>
      </c>
      <c r="H32">
        <f>default!H31-avg!H32</f>
        <v>-0.11333333333333417</v>
      </c>
      <c r="I32">
        <f>default!I31-avg!I32</f>
        <v>-5.2222222222222392E-2</v>
      </c>
      <c r="J32">
        <f>default!J31-avg!J32</f>
        <v>-4.5555555555555571E-2</v>
      </c>
      <c r="K32">
        <f>default!K31-avg!K32</f>
        <v>-0.25444444444444336</v>
      </c>
      <c r="L32">
        <f>default!L31-avg!L32</f>
        <v>-0.10777777777777686</v>
      </c>
      <c r="M32">
        <f>default!M31-avg!M32</f>
        <v>-0.1033333333333335</v>
      </c>
      <c r="N32">
        <f>default!N31-avg!N32</f>
        <v>-2.6666666666665506E-2</v>
      </c>
      <c r="O32">
        <f>default!O31-avg!O32</f>
        <v>-6.2222222222223067E-2</v>
      </c>
      <c r="P32">
        <f>default!P31-avg!P32</f>
        <v>-0.16111111111111143</v>
      </c>
      <c r="Q32">
        <f>default!Q31-avg!Q32</f>
        <v>-0.14000000000000057</v>
      </c>
      <c r="R32">
        <f>default!R31-avg!R32</f>
        <v>-8.0000000000000071E-2</v>
      </c>
      <c r="S32">
        <f>default!S31-avg!S32</f>
        <v>-0.17333333333333378</v>
      </c>
      <c r="T32">
        <f>default!T31-avg!T32</f>
        <v>-0.31333333333333258</v>
      </c>
      <c r="U32">
        <f>default!U31-avg!U32</f>
        <v>-0.48666666666666636</v>
      </c>
      <c r="V32">
        <f>default!V31-avg!V32</f>
        <v>-0.52999999999999936</v>
      </c>
      <c r="W32">
        <f>default!W31-avg!W32</f>
        <v>-0.40000000000000036</v>
      </c>
      <c r="X32">
        <f>default!X31-avg!X32</f>
        <v>-0.34333333333333371</v>
      </c>
      <c r="Y32">
        <f>default!Y31-avg!Y32</f>
        <v>-0.36333333333333329</v>
      </c>
      <c r="Z32">
        <f>default!Z31-avg!Z32</f>
        <v>-0.20777777777777651</v>
      </c>
      <c r="AA32">
        <f>default!AA31-avg!AA32</f>
        <v>-6.8888888888890776E-2</v>
      </c>
      <c r="AB32">
        <f>default!AB31-avg!AB32</f>
        <v>0.10888888888888992</v>
      </c>
      <c r="AC32">
        <f>default!AC31-avg!AC32</f>
        <v>0.10222222222222221</v>
      </c>
      <c r="AD32">
        <f>default!AD31-avg!AD32</f>
        <v>4.1111111111110432E-2</v>
      </c>
      <c r="AE32">
        <f>default!AE31-avg!AE32</f>
        <v>-0.15666666666666806</v>
      </c>
      <c r="AF32">
        <f>default!AF31-avg!AF32</f>
        <v>-7.5555555555556708E-2</v>
      </c>
      <c r="AG32">
        <f>default!AG31-avg!AG32</f>
        <v>0.20111111111111057</v>
      </c>
      <c r="AH32">
        <f>default!AH31-avg!AH32</f>
        <v>-7.6666666666667993E-2</v>
      </c>
      <c r="AI32">
        <f>default!AI31-avg!AI32</f>
        <v>0.13888888888888751</v>
      </c>
      <c r="AJ32">
        <f>default!AJ31-avg!AJ32</f>
        <v>-0.30444444444444585</v>
      </c>
      <c r="AK32">
        <f>default!AK31-avg!AK32</f>
        <v>-0.1288888888888895</v>
      </c>
      <c r="AL32">
        <f>default!AL31-avg!AL32</f>
        <v>-3.3333333333333215E-2</v>
      </c>
      <c r="AM32">
        <f>default!AM31-avg!AM32</f>
        <v>-0.14999999999999858</v>
      </c>
      <c r="AN32">
        <f>default!AN31-avg!AN32</f>
        <v>0.17555555555555458</v>
      </c>
      <c r="AO32">
        <f>default!AO31-avg!AO32</f>
        <v>6.6666666666668206E-2</v>
      </c>
      <c r="AP32">
        <f>default!AP31-avg!AP32</f>
        <v>-0.14777777777777601</v>
      </c>
      <c r="AQ32">
        <f>default!AQ31-avg!AQ32</f>
        <v>-8.2222222222224417E-2</v>
      </c>
      <c r="AR32">
        <f>default!AR31-avg!AR32</f>
        <v>9.7222222222223209E-2</v>
      </c>
      <c r="AS32">
        <f>default!AS31-avg!AS32</f>
        <v>0.12444444444444258</v>
      </c>
      <c r="AT32">
        <f>default!AT31-avg!AT32</f>
        <v>-0.48277777777777864</v>
      </c>
      <c r="AU32">
        <f>default!AU31-avg!AU32</f>
        <v>0.23555555555555507</v>
      </c>
      <c r="AV32">
        <f>default!AV31-avg!AV32</f>
        <v>0.16333333333333222</v>
      </c>
      <c r="AW32">
        <f>default!AW31-avg!AW32</f>
        <v>-0.2844444444444445</v>
      </c>
      <c r="AX32">
        <f>default!AX31-avg!AX32</f>
        <v>0.63000000000000078</v>
      </c>
      <c r="AY32">
        <f>default!AY31-avg!AY32</f>
        <v>-0.12555555555555742</v>
      </c>
      <c r="AZ32">
        <f>default!AZ31-avg!AZ32</f>
        <v>-1.4444444444446702E-2</v>
      </c>
      <c r="BA32">
        <f>default!BA31-avg!BA32</f>
        <v>-6.8888888888888999E-2</v>
      </c>
      <c r="BB32">
        <f>default!BB31-avg!BB32</f>
        <v>6.3333333333332575E-2</v>
      </c>
      <c r="BC32">
        <f>default!BC31-avg!BC32</f>
        <v>0.13666666666666671</v>
      </c>
      <c r="BD32">
        <f>default!BD31-avg!BD32</f>
        <v>-0.88500000000000156</v>
      </c>
      <c r="BE32">
        <f>default!BE31-avg!BE32</f>
        <v>-0.13444444444444059</v>
      </c>
      <c r="BF32">
        <f>default!BF31-avg!BF32</f>
        <v>0.77944444444444549</v>
      </c>
      <c r="BG32">
        <f>default!BG31-avg!BG32</f>
        <v>0.5855555555555565</v>
      </c>
      <c r="BH32">
        <f>default!BH31-avg!BH32</f>
        <v>-0.15444444444444372</v>
      </c>
      <c r="BI32">
        <f>default!BI31-avg!BI32</f>
        <v>-0.80444444444444407</v>
      </c>
      <c r="BJ32">
        <f>default!BJ31-avg!BJ32</f>
        <v>-0.53222222222222371</v>
      </c>
      <c r="BK32">
        <f>default!BK31-avg!BK32</f>
        <v>-0.40444444444444372</v>
      </c>
      <c r="BL32">
        <f>default!BL31-avg!BL32</f>
        <v>-0.14222222222222314</v>
      </c>
      <c r="BM32">
        <f>default!BM31-avg!BM32</f>
        <v>-0.12111111111110873</v>
      </c>
      <c r="BN32">
        <f>default!BN31-avg!BN32</f>
        <v>-0.11333333333333329</v>
      </c>
      <c r="BO32">
        <f>default!BO31-avg!BO32</f>
        <v>0.30888888888888744</v>
      </c>
      <c r="BP32">
        <f>default!BP31-avg!BP32</f>
        <v>-0.20000000000000107</v>
      </c>
      <c r="BQ32">
        <f>default!BQ31-avg!BQ32</f>
        <v>-0.22333333333333449</v>
      </c>
      <c r="BR32">
        <f>default!BR31-avg!BR32</f>
        <v>-0.42777777777777892</v>
      </c>
      <c r="BS32">
        <f>default!BS31-avg!BS32</f>
        <v>-0.17777777777777892</v>
      </c>
      <c r="BT32">
        <f>default!BT31-avg!BT32</f>
        <v>-0.206666666666667</v>
      </c>
      <c r="BU32">
        <f>default!BU31-avg!BU32</f>
        <v>-0.17999999999999972</v>
      </c>
      <c r="BV32">
        <f>default!BV31-avg!BV32</f>
        <v>-0.43833333333333435</v>
      </c>
    </row>
    <row r="33" spans="1:74" x14ac:dyDescent="0.3">
      <c r="A33">
        <f>default!A32-avg!A33</f>
        <v>1.499999999999968E-2</v>
      </c>
      <c r="B33">
        <f>default!B32-avg!B33</f>
        <v>-0.12666666666666693</v>
      </c>
      <c r="C33">
        <f>default!C32-avg!C33</f>
        <v>0.11777777777777754</v>
      </c>
      <c r="D33">
        <f>default!D32-avg!D33</f>
        <v>5.5555555555555358E-3</v>
      </c>
      <c r="E33">
        <f>default!E32-avg!E33</f>
        <v>2.5555555555555998E-2</v>
      </c>
      <c r="F33">
        <f>default!F32-avg!F33</f>
        <v>0.16777777777777825</v>
      </c>
      <c r="G33">
        <f>default!G32-avg!G33</f>
        <v>-1.0000000000000675E-2</v>
      </c>
      <c r="H33">
        <f>default!H32-avg!H33</f>
        <v>0.29555555555555468</v>
      </c>
      <c r="I33">
        <f>default!I32-avg!I33</f>
        <v>0.31888888888888811</v>
      </c>
      <c r="J33">
        <f>default!J32-avg!J33</f>
        <v>0.38000000000000167</v>
      </c>
      <c r="K33">
        <f>default!K32-avg!K33</f>
        <v>0.14222222222222225</v>
      </c>
      <c r="L33">
        <f>default!L32-avg!L33</f>
        <v>0.23111111111111082</v>
      </c>
      <c r="M33">
        <f>default!M32-avg!M33</f>
        <v>0.19666666666666721</v>
      </c>
      <c r="N33">
        <f>default!N32-avg!N33</f>
        <v>-0.24222222222222189</v>
      </c>
      <c r="O33">
        <f>default!O32-avg!O33</f>
        <v>0.19333333333333336</v>
      </c>
      <c r="P33">
        <f>default!P32-avg!P33</f>
        <v>0.17999999999999972</v>
      </c>
      <c r="Q33">
        <f>default!Q32-avg!Q33</f>
        <v>-6.5555555555555145E-2</v>
      </c>
      <c r="R33">
        <f>default!R32-avg!R33</f>
        <v>0.267777777777777</v>
      </c>
      <c r="S33">
        <f>default!S32-avg!S33</f>
        <v>0.2155555555555555</v>
      </c>
      <c r="T33">
        <f>default!T32-avg!T33</f>
        <v>0.267777777777777</v>
      </c>
      <c r="U33">
        <f>default!U32-avg!U33</f>
        <v>0.22777777777777786</v>
      </c>
      <c r="V33">
        <f>default!V32-avg!V33</f>
        <v>0.37333333333333307</v>
      </c>
      <c r="W33">
        <f>default!W32-avg!W33</f>
        <v>-1.1111111111111072E-2</v>
      </c>
      <c r="X33">
        <f>default!X32-avg!X33</f>
        <v>0.15555555555555678</v>
      </c>
      <c r="Y33">
        <f>default!Y32-avg!Y33</f>
        <v>7.6666666666667993E-2</v>
      </c>
      <c r="Z33">
        <f>default!Z32-avg!Z33</f>
        <v>0.30999999999999872</v>
      </c>
      <c r="AA33">
        <f>default!AA32-avg!AA33</f>
        <v>0.27555555555555422</v>
      </c>
      <c r="AB33">
        <f>default!AB32-avg!AB33</f>
        <v>0.27222222222222214</v>
      </c>
      <c r="AC33">
        <f>default!AC32-avg!AC33</f>
        <v>-1.5555555555556211E-2</v>
      </c>
      <c r="AD33">
        <f>default!AD32-avg!AD33</f>
        <v>0.48666666666666636</v>
      </c>
      <c r="AE33">
        <f>default!AE32-avg!AE33</f>
        <v>0.19555555555555593</v>
      </c>
      <c r="AF33">
        <f>default!AF32-avg!AF33</f>
        <v>1.444444444444315E-2</v>
      </c>
      <c r="AG33">
        <f>default!AG32-avg!AG33</f>
        <v>0.18444444444444308</v>
      </c>
      <c r="AH33">
        <f>default!AH32-avg!AH33</f>
        <v>-9.7777777777777075E-2</v>
      </c>
      <c r="AI33">
        <f>default!AI32-avg!AI33</f>
        <v>3.777777777778013E-2</v>
      </c>
      <c r="AJ33">
        <f>default!AJ32-avg!AJ33</f>
        <v>1.4444444444444926E-2</v>
      </c>
      <c r="AK33">
        <f>default!AK32-avg!AK33</f>
        <v>-0.2588888888888885</v>
      </c>
      <c r="AL33">
        <f>default!AL32-avg!AL33</f>
        <v>0.13666666666666849</v>
      </c>
      <c r="AM33">
        <f>default!AM32-avg!AM33</f>
        <v>0.25333333333333208</v>
      </c>
      <c r="AN33">
        <f>default!AN32-avg!AN33</f>
        <v>-8.9999999999998082E-2</v>
      </c>
      <c r="AO33">
        <f>default!AO32-avg!AO33</f>
        <v>0.28888888888888964</v>
      </c>
      <c r="AP33">
        <f>default!AP32-avg!AP33</f>
        <v>4.9999999999998934E-2</v>
      </c>
      <c r="AQ33">
        <f>default!AQ32-avg!AQ33</f>
        <v>-0.33111111111111136</v>
      </c>
      <c r="AR33">
        <f>default!AR32-avg!AR33</f>
        <v>-0.1050000000000022</v>
      </c>
      <c r="AS33">
        <f>default!AS32-avg!AS33</f>
        <v>0.19166666666666465</v>
      </c>
      <c r="AT33">
        <f>default!AT32-avg!AT33</f>
        <v>0.44944444444444365</v>
      </c>
      <c r="AU33">
        <f>default!AU32-avg!AU33</f>
        <v>-0.16666666666666785</v>
      </c>
      <c r="AV33">
        <f>default!AV32-avg!AV33</f>
        <v>-0.13222222222222157</v>
      </c>
      <c r="AW33">
        <f>default!AW32-avg!AW33</f>
        <v>-3.5555555555554008E-2</v>
      </c>
      <c r="AX33">
        <f>default!AX32-avg!AX33</f>
        <v>2.2222222222225696E-3</v>
      </c>
      <c r="AY33">
        <f>default!AY32-avg!AY33</f>
        <v>-1.8888888888886513E-2</v>
      </c>
      <c r="AZ33">
        <f>default!AZ32-avg!AZ33</f>
        <v>-9.8888888888890136E-2</v>
      </c>
      <c r="BA33">
        <f>default!BA32-avg!BA33</f>
        <v>-0.21333333333333293</v>
      </c>
      <c r="BB33">
        <f>default!BB32-avg!BB33</f>
        <v>0.267777777777777</v>
      </c>
      <c r="BC33">
        <f>default!BC32-avg!BC33</f>
        <v>7.6666666666667993E-2</v>
      </c>
      <c r="BD33">
        <f>default!BD32-avg!BD33</f>
        <v>0.39833333333333165</v>
      </c>
      <c r="BE33">
        <f>default!BE32-avg!BE33</f>
        <v>-0.10833333333333428</v>
      </c>
      <c r="BF33">
        <f>default!BF32-avg!BF33</f>
        <v>-0.26722222222222136</v>
      </c>
      <c r="BG33">
        <f>default!BG32-avg!BG33</f>
        <v>-0.21888888888888758</v>
      </c>
      <c r="BH33">
        <f>default!BH32-avg!BH33</f>
        <v>-0.26222222222222413</v>
      </c>
      <c r="BI33">
        <f>default!BI32-avg!BI33</f>
        <v>-0.19111111111111079</v>
      </c>
      <c r="BJ33">
        <f>default!BJ32-avg!BJ33</f>
        <v>-7.7777777777789936E-3</v>
      </c>
      <c r="BK33">
        <f>default!BK32-avg!BK33</f>
        <v>-5.222222222222328E-2</v>
      </c>
      <c r="BL33">
        <f>default!BL32-avg!BL33</f>
        <v>0.20111111111111057</v>
      </c>
      <c r="BM33">
        <f>default!BM32-avg!BM33</f>
        <v>-0.16777777777777736</v>
      </c>
      <c r="BN33">
        <f>default!BN32-avg!BN33</f>
        <v>0.12666666666666693</v>
      </c>
      <c r="BO33">
        <f>default!BO32-avg!BO33</f>
        <v>-0.24000000000000021</v>
      </c>
      <c r="BP33">
        <f>default!BP32-avg!BP33</f>
        <v>-0.3333333333333357</v>
      </c>
      <c r="BQ33">
        <f>default!BQ32-avg!BQ33</f>
        <v>-0.18222222222222229</v>
      </c>
      <c r="BR33">
        <f>default!BR32-avg!BR33</f>
        <v>-0.11555555555555763</v>
      </c>
      <c r="BS33">
        <f>default!BS32-avg!BS33</f>
        <v>0.90333333333333243</v>
      </c>
      <c r="BT33">
        <f>default!BT32-avg!BT33</f>
        <v>0.21111111111111214</v>
      </c>
      <c r="BU33">
        <f>default!BU32-avg!BU33</f>
        <v>0.25444444444444336</v>
      </c>
      <c r="BV33">
        <f>default!BV32-avg!BV33</f>
        <v>0.19500000000000028</v>
      </c>
    </row>
    <row r="34" spans="1:74" x14ac:dyDescent="0.3">
      <c r="A34">
        <f>default!A33-avg!A34</f>
        <v>-0.25499999999999989</v>
      </c>
      <c r="B34">
        <f>default!B33-avg!B34</f>
        <v>-0.24555555555555575</v>
      </c>
      <c r="C34">
        <f>default!C33-avg!C34</f>
        <v>-4.9999999999999822E-2</v>
      </c>
      <c r="D34">
        <f>default!D33-avg!D34</f>
        <v>3.7777777777777466E-2</v>
      </c>
      <c r="E34">
        <f>default!E33-avg!E34</f>
        <v>-0.2155555555555555</v>
      </c>
      <c r="F34">
        <f>default!F33-avg!F34</f>
        <v>-3.6666666666667069E-2</v>
      </c>
      <c r="G34">
        <f>default!G33-avg!G34</f>
        <v>-0.24222222222222367</v>
      </c>
      <c r="H34">
        <f>default!H33-avg!H34</f>
        <v>-1.6666666666666607E-2</v>
      </c>
      <c r="I34">
        <f>default!I33-avg!I34</f>
        <v>-1.06111111111111</v>
      </c>
      <c r="J34">
        <f>default!J33-avg!J34</f>
        <v>-0.19111111111111256</v>
      </c>
      <c r="K34">
        <f>default!K33-avg!K34</f>
        <v>-0.32555555555555582</v>
      </c>
      <c r="L34">
        <f>default!L33-avg!L34</f>
        <v>-0.20000000000000018</v>
      </c>
      <c r="M34">
        <f>default!M33-avg!M34</f>
        <v>-0.45555555555555571</v>
      </c>
      <c r="N34">
        <f>default!N33-avg!N34</f>
        <v>-0.28222222222222193</v>
      </c>
      <c r="O34">
        <f>default!O33-avg!O34</f>
        <v>0.33888888888888857</v>
      </c>
      <c r="P34">
        <f>default!P33-avg!P34</f>
        <v>0.93444444444444485</v>
      </c>
      <c r="Q34">
        <f>default!Q33-avg!Q34</f>
        <v>-0.35333333333333172</v>
      </c>
      <c r="R34">
        <f>default!R33-avg!R34</f>
        <v>0.10999999999999943</v>
      </c>
      <c r="S34">
        <f>default!S33-avg!S34</f>
        <v>-0.13111111111111207</v>
      </c>
      <c r="T34">
        <f>default!T33-avg!T34</f>
        <v>-0.1266666666666687</v>
      </c>
      <c r="U34">
        <f>default!U33-avg!U34</f>
        <v>-2.6666666666667282E-2</v>
      </c>
      <c r="V34">
        <f>default!V33-avg!V34</f>
        <v>0.25222222222222079</v>
      </c>
      <c r="W34">
        <f>default!W33-avg!W34</f>
        <v>0.16888888888888864</v>
      </c>
      <c r="X34">
        <f>default!X33-avg!X34</f>
        <v>7.1111111111111569E-2</v>
      </c>
      <c r="Y34">
        <f>default!Y33-avg!Y34</f>
        <v>-3.7777777777776578E-2</v>
      </c>
      <c r="Z34">
        <f>default!Z33-avg!Z34</f>
        <v>-0.12333333333333307</v>
      </c>
      <c r="AA34">
        <f>default!AA33-avg!AA34</f>
        <v>-1.0066666666666677</v>
      </c>
      <c r="AB34">
        <f>default!AB33-avg!AB34</f>
        <v>0.23888888888888893</v>
      </c>
      <c r="AC34">
        <f>default!AC33-avg!AC34</f>
        <v>0.49555555555555486</v>
      </c>
      <c r="AD34">
        <f>default!AD33-avg!AD34</f>
        <v>0.275555555555556</v>
      </c>
      <c r="AE34">
        <f>default!AE33-avg!AE34</f>
        <v>0.45555555555555571</v>
      </c>
      <c r="AF34">
        <f>default!AF33-avg!AF34</f>
        <v>-7.5555555555556708E-2</v>
      </c>
      <c r="AG34">
        <f>default!AG33-avg!AG34</f>
        <v>-0.29888888888888943</v>
      </c>
      <c r="AH34">
        <f>default!AH33-avg!AH34</f>
        <v>6.1111111111108229E-2</v>
      </c>
      <c r="AI34">
        <f>default!AI33-avg!AI34</f>
        <v>-0.14111111111111185</v>
      </c>
      <c r="AJ34">
        <f>default!AJ33-avg!AJ34</f>
        <v>-2.2222222222225696E-3</v>
      </c>
      <c r="AK34">
        <f>default!AK33-avg!AK34</f>
        <v>0.16111111111110965</v>
      </c>
      <c r="AL34">
        <f>default!AL33-avg!AL34</f>
        <v>0.37222222222222001</v>
      </c>
      <c r="AM34">
        <f>default!AM33-avg!AM34</f>
        <v>0.52333333333333165</v>
      </c>
      <c r="AN34">
        <f>default!AN33-avg!AN34</f>
        <v>0.22666666666666657</v>
      </c>
      <c r="AO34">
        <f>default!AO33-avg!AO34</f>
        <v>0.15888888888889063</v>
      </c>
      <c r="AP34">
        <f>default!AP33-avg!AP34</f>
        <v>0.26222222222222236</v>
      </c>
      <c r="AQ34">
        <f>default!AQ33-avg!AQ34</f>
        <v>2.2222222222220367E-2</v>
      </c>
      <c r="AR34">
        <f>default!AR33-avg!AR34</f>
        <v>0.61333333333333329</v>
      </c>
      <c r="AS34">
        <f>default!AS33-avg!AS34</f>
        <v>9.3888888888889355E-2</v>
      </c>
      <c r="AT34">
        <f>default!AT33-avg!AT34</f>
        <v>2.777777777778212E-3</v>
      </c>
      <c r="AU34">
        <f>default!AU33-avg!AU34</f>
        <v>4.1666666666667851E-2</v>
      </c>
      <c r="AV34">
        <f>default!AV33-avg!AV34</f>
        <v>-6.3333333333330799E-2</v>
      </c>
      <c r="AW34">
        <f>default!AW33-avg!AW34</f>
        <v>-2.2222222222222143E-2</v>
      </c>
      <c r="AX34">
        <f>default!AX33-avg!AX34</f>
        <v>0.24777777777777921</v>
      </c>
      <c r="AY34">
        <f>default!AY33-avg!AY34</f>
        <v>7.3333333333334139E-2</v>
      </c>
      <c r="AZ34">
        <f>default!AZ33-avg!AZ34</f>
        <v>0.57333333333333236</v>
      </c>
      <c r="BA34">
        <f>default!BA33-avg!BA34</f>
        <v>-1.515555555555558</v>
      </c>
      <c r="BB34">
        <f>default!BB33-avg!BB34</f>
        <v>-1.777777777777878E-2</v>
      </c>
      <c r="BC34">
        <f>default!BC33-avg!BC34</f>
        <v>-0.32333333333333236</v>
      </c>
      <c r="BD34">
        <f>default!BD33-avg!BD34</f>
        <v>-0.35999999999999766</v>
      </c>
      <c r="BE34">
        <f>default!BE33-avg!BE34</f>
        <v>-0.25666666666666416</v>
      </c>
      <c r="BF34">
        <f>default!BF33-avg!BF34</f>
        <v>-9.5555555555556282E-2</v>
      </c>
      <c r="BG34">
        <f>default!BG33-avg!BG34</f>
        <v>-6.6666666666664653E-2</v>
      </c>
      <c r="BH34">
        <f>default!BH33-avg!BH34</f>
        <v>0.11111111111111072</v>
      </c>
      <c r="BI34">
        <f>default!BI33-avg!BI34</f>
        <v>0.93111111111110922</v>
      </c>
      <c r="BJ34">
        <f>default!BJ33-avg!BJ34</f>
        <v>-1.5555555555557987E-2</v>
      </c>
      <c r="BK34">
        <f>default!BK33-avg!BK34</f>
        <v>7.0000000000000284E-2</v>
      </c>
      <c r="BL34">
        <f>default!BL33-avg!BL34</f>
        <v>0.13999999999999879</v>
      </c>
      <c r="BM34">
        <f>default!BM33-avg!BM34</f>
        <v>-0.40000000000000213</v>
      </c>
      <c r="BN34">
        <f>default!BN33-avg!BN34</f>
        <v>0.2333333333333325</v>
      </c>
      <c r="BO34">
        <f>default!BO33-avg!BO34</f>
        <v>2.5555555555555998E-2</v>
      </c>
      <c r="BP34">
        <f>default!BP33-avg!BP34</f>
        <v>0.84222222222222243</v>
      </c>
      <c r="BQ34">
        <f>default!BQ33-avg!BQ34</f>
        <v>0.99777777777777921</v>
      </c>
      <c r="BR34">
        <f>default!BR33-avg!BR34</f>
        <v>-8.5555555555554719E-2</v>
      </c>
      <c r="BS34">
        <f>default!BS33-avg!BS34</f>
        <v>-0.21777777777777807</v>
      </c>
      <c r="BT34">
        <f>default!BT33-avg!BT34</f>
        <v>-0.34666666666666579</v>
      </c>
      <c r="BU34">
        <f>default!BU33-avg!BU34</f>
        <v>6.6666666666677088E-3</v>
      </c>
      <c r="BV34">
        <f>default!BV33-avg!BV34</f>
        <v>-0.10666666666666913</v>
      </c>
    </row>
    <row r="35" spans="1:74" x14ac:dyDescent="0.3">
      <c r="A35">
        <f>default!A34-avg!A35</f>
        <v>-7.5000000000000178E-2</v>
      </c>
      <c r="B35">
        <f>default!B34-avg!B35</f>
        <v>0.19444444444444375</v>
      </c>
      <c r="C35">
        <f>default!C34-avg!C35</f>
        <v>-0.12888888888888861</v>
      </c>
      <c r="D35">
        <f>default!D34-avg!D35</f>
        <v>-0.13111111111111207</v>
      </c>
      <c r="E35">
        <f>default!E34-avg!E35</f>
        <v>-0.33333333333333481</v>
      </c>
      <c r="F35">
        <f>default!F34-avg!F35</f>
        <v>-0.21666666666666767</v>
      </c>
      <c r="G35">
        <f>default!G34-avg!G35</f>
        <v>0.20888888888888868</v>
      </c>
      <c r="H35">
        <f>default!H34-avg!H35</f>
        <v>0.23000000000000043</v>
      </c>
      <c r="I35">
        <f>default!I34-avg!I35</f>
        <v>0.12111111111111139</v>
      </c>
      <c r="J35">
        <f>default!J34-avg!J35</f>
        <v>0.13555555555555632</v>
      </c>
      <c r="K35">
        <f>default!K34-avg!K35</f>
        <v>-9.9999999999997868E-3</v>
      </c>
      <c r="L35">
        <f>default!L34-avg!L35</f>
        <v>-0.11333333333333417</v>
      </c>
      <c r="M35">
        <f>default!M34-avg!M35</f>
        <v>0.26444444444444404</v>
      </c>
      <c r="N35">
        <f>default!N34-avg!N35</f>
        <v>-5.3333333333332789E-2</v>
      </c>
      <c r="O35">
        <f>default!O34-avg!O35</f>
        <v>-0.20333333333333314</v>
      </c>
      <c r="P35">
        <f>default!P34-avg!P35</f>
        <v>-0.37222222222222356</v>
      </c>
      <c r="Q35">
        <f>default!Q34-avg!Q35</f>
        <v>-0.3355555555555565</v>
      </c>
      <c r="R35">
        <f>default!R34-avg!R35</f>
        <v>0.17555555555555635</v>
      </c>
      <c r="S35">
        <f>default!S34-avg!S35</f>
        <v>-0.22444444444444223</v>
      </c>
      <c r="T35">
        <f>default!T34-avg!T35</f>
        <v>0.27333333333333165</v>
      </c>
      <c r="U35">
        <f>default!U34-avg!U35</f>
        <v>0.11888888888888793</v>
      </c>
      <c r="V35">
        <f>default!V34-avg!V35</f>
        <v>-7.5555555555558485E-2</v>
      </c>
      <c r="W35">
        <f>default!W34-avg!W35</f>
        <v>-0.20888888888888957</v>
      </c>
      <c r="X35">
        <f>default!X34-avg!X35</f>
        <v>2.4444444444442937E-2</v>
      </c>
      <c r="Y35">
        <f>default!Y34-avg!Y35</f>
        <v>-0.11555555555555586</v>
      </c>
      <c r="Z35">
        <f>default!Z34-avg!Z35</f>
        <v>-2.3333333333335204E-2</v>
      </c>
      <c r="AA35">
        <f>default!AA34-avg!AA35</f>
        <v>-0.53333333333333499</v>
      </c>
      <c r="AB35">
        <f>default!AB34-avg!AB35</f>
        <v>0.12888888888888772</v>
      </c>
      <c r="AC35">
        <f>default!AC34-avg!AC35</f>
        <v>-1.181111111111111</v>
      </c>
      <c r="AD35">
        <f>default!AD34-avg!AD35</f>
        <v>-0.84666666666666579</v>
      </c>
      <c r="AE35">
        <f>default!AE34-avg!AE35</f>
        <v>-9.3333333333333712E-2</v>
      </c>
      <c r="AF35">
        <f>default!AF34-avg!AF35</f>
        <v>-0.10333333333333528</v>
      </c>
      <c r="AG35">
        <f>default!AG34-avg!AG35</f>
        <v>0.13333333333333286</v>
      </c>
      <c r="AH35">
        <f>default!AH34-avg!AH35</f>
        <v>0.17111111111110944</v>
      </c>
      <c r="AI35">
        <f>default!AI34-avg!AI35</f>
        <v>-9.666666666666579E-2</v>
      </c>
      <c r="AJ35">
        <f>default!AJ34-avg!AJ35</f>
        <v>0.11333333333333329</v>
      </c>
      <c r="AK35">
        <f>default!AK34-avg!AK35</f>
        <v>-0.52222222222222214</v>
      </c>
      <c r="AL35">
        <f>default!AL34-avg!AL35</f>
        <v>-0.19333333333333336</v>
      </c>
      <c r="AM35">
        <f>default!AM34-avg!AM35</f>
        <v>0.32555555555555671</v>
      </c>
      <c r="AN35">
        <f>default!AN34-avg!AN35</f>
        <v>0.32111111111111157</v>
      </c>
      <c r="AO35">
        <f>default!AO34-avg!AO35</f>
        <v>8.9999999999999858E-2</v>
      </c>
      <c r="AP35">
        <f>default!AP34-avg!AP35</f>
        <v>0.27666666666666728</v>
      </c>
      <c r="AQ35">
        <f>default!AQ34-avg!AQ35</f>
        <v>0.11777777777777843</v>
      </c>
      <c r="AR35">
        <f>default!AR34-avg!AR35</f>
        <v>0.12111111111111228</v>
      </c>
      <c r="AS35">
        <f>default!AS34-avg!AS35</f>
        <v>-2.4999999999998579E-2</v>
      </c>
      <c r="AT35">
        <f>default!AT34-avg!AT35</f>
        <v>-1.6666666666667496E-2</v>
      </c>
      <c r="AU35">
        <f>default!AU34-avg!AU35</f>
        <v>-7.0555555555557703E-2</v>
      </c>
      <c r="AV35">
        <f>default!AV34-avg!AV35</f>
        <v>0.18777777777777693</v>
      </c>
      <c r="AW35">
        <f>default!AW34-avg!AW35</f>
        <v>-0.1466666666666665</v>
      </c>
      <c r="AX35">
        <f>default!AX34-avg!AX35</f>
        <v>-0.17666666666666586</v>
      </c>
      <c r="AY35">
        <f>default!AY34-avg!AY35</f>
        <v>-0.10444444444444478</v>
      </c>
      <c r="AZ35">
        <f>default!AZ34-avg!AZ35</f>
        <v>0.16222222222222449</v>
      </c>
      <c r="BA35">
        <f>default!BA34-avg!BA35</f>
        <v>4.7777777777779917E-2</v>
      </c>
      <c r="BB35">
        <f>default!BB34-avg!BB35</f>
        <v>0.71777777777777807</v>
      </c>
      <c r="BC35">
        <f>default!BC34-avg!BC35</f>
        <v>0.57333333333333414</v>
      </c>
      <c r="BD35">
        <f>default!BD34-avg!BD35</f>
        <v>0.72000000000000064</v>
      </c>
      <c r="BE35">
        <f>default!BE34-avg!BE35</f>
        <v>0.16333333333333577</v>
      </c>
      <c r="BF35">
        <f>default!BF34-avg!BF35</f>
        <v>0.22333333333333272</v>
      </c>
      <c r="BG35">
        <f>default!BG34-avg!BG35</f>
        <v>4.5555555555553795E-2</v>
      </c>
      <c r="BH35">
        <f>default!BH34-avg!BH35</f>
        <v>-0.155555555555555</v>
      </c>
      <c r="BI35">
        <f>default!BI34-avg!BI35</f>
        <v>0.206666666666667</v>
      </c>
      <c r="BJ35">
        <f>default!BJ34-avg!BJ35</f>
        <v>-0.20444444444444621</v>
      </c>
      <c r="BK35">
        <f>default!BK34-avg!BK35</f>
        <v>-7.4444444444445423E-2</v>
      </c>
      <c r="BL35">
        <f>default!BL34-avg!BL35</f>
        <v>-3.0000000000001137E-2</v>
      </c>
      <c r="BM35">
        <f>default!BM34-avg!BM35</f>
        <v>0.275555555555556</v>
      </c>
      <c r="BN35">
        <f>default!BN34-avg!BN35</f>
        <v>7.7777777777772172E-3</v>
      </c>
      <c r="BO35">
        <f>default!BO34-avg!BO35</f>
        <v>-0.26888888888889007</v>
      </c>
      <c r="BP35">
        <f>default!BP34-avg!BP35</f>
        <v>-0.25111111111110951</v>
      </c>
      <c r="BQ35">
        <f>default!BQ34-avg!BQ35</f>
        <v>-0.14777777777777779</v>
      </c>
      <c r="BR35">
        <f>default!BR34-avg!BR35</f>
        <v>-0.13444444444444414</v>
      </c>
      <c r="BS35">
        <f>default!BS34-avg!BS35</f>
        <v>3.6666666666667069E-2</v>
      </c>
      <c r="BT35">
        <f>default!BT34-avg!BT35</f>
        <v>-7.5555555555554932E-2</v>
      </c>
      <c r="BU35">
        <f>default!BU34-avg!BU35</f>
        <v>0.17333333333333378</v>
      </c>
      <c r="BV35">
        <f>default!BV34-avg!BV35</f>
        <v>0.13166666666666593</v>
      </c>
    </row>
    <row r="36" spans="1:74" x14ac:dyDescent="0.3">
      <c r="A36">
        <f>default!A35-avg!A36</f>
        <v>0.24000000000000021</v>
      </c>
      <c r="B36">
        <f>default!B35-avg!B36</f>
        <v>0.38555555555555454</v>
      </c>
      <c r="C36">
        <f>default!C35-avg!C36</f>
        <v>0.1722222222222225</v>
      </c>
      <c r="D36">
        <f>default!D35-avg!D36</f>
        <v>0.30333333333333279</v>
      </c>
      <c r="E36">
        <f>default!E35-avg!E36</f>
        <v>0.36777777777777665</v>
      </c>
      <c r="F36">
        <f>default!F35-avg!F36</f>
        <v>0.18333333333333268</v>
      </c>
      <c r="G36">
        <f>default!G35-avg!G36</f>
        <v>0.44222222222222207</v>
      </c>
      <c r="H36">
        <f>default!H35-avg!H36</f>
        <v>-5.3333333333332789E-2</v>
      </c>
      <c r="I36">
        <f>default!I35-avg!I36</f>
        <v>0.25777777777777811</v>
      </c>
      <c r="J36">
        <f>default!J35-avg!J36</f>
        <v>0.3288888888888879</v>
      </c>
      <c r="K36">
        <f>default!K35-avg!K36</f>
        <v>0.14555555555555522</v>
      </c>
      <c r="L36">
        <f>default!L35-avg!L36</f>
        <v>2.5555555555555998E-2</v>
      </c>
      <c r="M36">
        <f>default!M35-avg!M36</f>
        <v>-8.4444444444446098E-2</v>
      </c>
      <c r="N36">
        <f>default!N35-avg!N36</f>
        <v>-4.1111111111112209E-2</v>
      </c>
      <c r="O36">
        <f>default!O35-avg!O36</f>
        <v>-6.8888888888890776E-2</v>
      </c>
      <c r="P36">
        <f>default!P35-avg!P36</f>
        <v>0.66555555555555479</v>
      </c>
      <c r="Q36">
        <f>default!Q35-avg!Q36</f>
        <v>-0.6922222222222203</v>
      </c>
      <c r="R36">
        <f>default!R35-avg!R36</f>
        <v>-6.2222222222219514E-2</v>
      </c>
      <c r="S36">
        <f>default!S35-avg!S36</f>
        <v>6.444444444444386E-2</v>
      </c>
      <c r="T36">
        <f>default!T35-avg!T36</f>
        <v>0.12222222222222179</v>
      </c>
      <c r="U36">
        <f>default!U35-avg!U36</f>
        <v>-6.8888888888888999E-2</v>
      </c>
      <c r="V36">
        <f>default!V35-avg!V36</f>
        <v>-4.2222222222221717E-2</v>
      </c>
      <c r="W36">
        <f>default!W35-avg!W36</f>
        <v>0.14777777777777779</v>
      </c>
      <c r="X36">
        <f>default!X35-avg!X36</f>
        <v>-0.12333333333333307</v>
      </c>
      <c r="Y36">
        <f>default!Y35-avg!Y36</f>
        <v>0.12555555555555564</v>
      </c>
      <c r="Z36">
        <f>default!Z35-avg!Z36</f>
        <v>0.301111111111112</v>
      </c>
      <c r="AA36">
        <f>default!AA35-avg!AA36</f>
        <v>0.24777777777777921</v>
      </c>
      <c r="AB36">
        <f>default!AB35-avg!AB36</f>
        <v>0.27666666666666728</v>
      </c>
      <c r="AC36">
        <f>default!AC35-avg!AC36</f>
        <v>0.40333333333333421</v>
      </c>
      <c r="AD36">
        <f>default!AD35-avg!AD36</f>
        <v>0.34222222222222243</v>
      </c>
      <c r="AE36">
        <f>default!AE35-avg!AE36</f>
        <v>-0.22555555555555529</v>
      </c>
      <c r="AF36">
        <f>default!AF35-avg!AF36</f>
        <v>2.6666666666669059E-2</v>
      </c>
      <c r="AG36">
        <f>default!AG35-avg!AG36</f>
        <v>0.20999999999999908</v>
      </c>
      <c r="AH36">
        <f>default!AH35-avg!AH36</f>
        <v>0.18333333333333535</v>
      </c>
      <c r="AI36">
        <f>default!AI35-avg!AI36</f>
        <v>-1.1111111111111072E-2</v>
      </c>
      <c r="AJ36">
        <f>default!AJ35-avg!AJ36</f>
        <v>0.15666666666666629</v>
      </c>
      <c r="AK36">
        <f>default!AK35-avg!AK36</f>
        <v>-0.21888888888888758</v>
      </c>
      <c r="AL36">
        <f>default!AL35-avg!AL36</f>
        <v>-1.4444444444444926E-2</v>
      </c>
      <c r="AM36">
        <f>default!AM35-avg!AM36</f>
        <v>-0.35777777777777686</v>
      </c>
      <c r="AN36">
        <f>default!AN35-avg!AN36</f>
        <v>-0.41777777777777914</v>
      </c>
      <c r="AO36">
        <f>default!AO35-avg!AO36</f>
        <v>-0.8333333333333357</v>
      </c>
      <c r="AP36">
        <f>default!AP35-avg!AP36</f>
        <v>-0.28666666666666707</v>
      </c>
      <c r="AQ36">
        <f>default!AQ35-avg!AQ36</f>
        <v>-0.48888888888888893</v>
      </c>
      <c r="AR36">
        <f>default!AR35-avg!AR36</f>
        <v>-0.43555555555555792</v>
      </c>
      <c r="AS36">
        <f>default!AS35-avg!AS36</f>
        <v>-0.25944444444444414</v>
      </c>
      <c r="AT36">
        <f>default!AT35-avg!AT36</f>
        <v>-0.14388888888888829</v>
      </c>
      <c r="AU36">
        <f>default!AU35-avg!AU36</f>
        <v>-0.13388888888888673</v>
      </c>
      <c r="AV36">
        <f>default!AV35-avg!AV36</f>
        <v>0.13333333333333464</v>
      </c>
      <c r="AW36">
        <f>default!AW35-avg!AW36</f>
        <v>1.5555555555554434E-2</v>
      </c>
      <c r="AX36">
        <f>default!AX35-avg!AX36</f>
        <v>-9.9999999999997868E-3</v>
      </c>
      <c r="AY36">
        <f>default!AY35-avg!AY36</f>
        <v>-6.1111111111111782E-2</v>
      </c>
      <c r="AZ36">
        <f>default!AZ35-avg!AZ36</f>
        <v>0.4222222222222225</v>
      </c>
      <c r="BA36">
        <f>default!BA35-avg!BA36</f>
        <v>1.9999999999999574E-2</v>
      </c>
      <c r="BB36">
        <f>default!BB35-avg!BB36</f>
        <v>-1.9999999999997797E-2</v>
      </c>
      <c r="BC36">
        <f>default!BC35-avg!BC36</f>
        <v>-0.12444444444444436</v>
      </c>
      <c r="BD36">
        <f>default!BD35-avg!BD36</f>
        <v>-0.232222222222223</v>
      </c>
      <c r="BE36">
        <f>default!BE35-avg!BE36</f>
        <v>-0.41555555555555657</v>
      </c>
      <c r="BF36">
        <f>default!BF35-avg!BF36</f>
        <v>-0.20555555555555571</v>
      </c>
      <c r="BG36">
        <f>default!BG35-avg!BG36</f>
        <v>3.2222222222220154E-2</v>
      </c>
      <c r="BH36">
        <f>default!BH35-avg!BH36</f>
        <v>-2.3333333333333428E-2</v>
      </c>
      <c r="BI36">
        <f>default!BI35-avg!BI36</f>
        <v>-0.28555555555555223</v>
      </c>
      <c r="BJ36">
        <f>default!BJ35-avg!BJ36</f>
        <v>-0.30444444444444407</v>
      </c>
      <c r="BK36">
        <f>default!BK35-avg!BK36</f>
        <v>-0.12111111111111228</v>
      </c>
      <c r="BL36">
        <f>default!BL35-avg!BL36</f>
        <v>-0.19111111111111256</v>
      </c>
      <c r="BM36">
        <f>default!BM35-avg!BM36</f>
        <v>-0.15666666666666629</v>
      </c>
      <c r="BN36">
        <f>default!BN35-avg!BN36</f>
        <v>-0.21111111111111214</v>
      </c>
      <c r="BO36">
        <f>default!BO35-avg!BO36</f>
        <v>-0.3022222222222215</v>
      </c>
      <c r="BP36">
        <f>default!BP35-avg!BP36</f>
        <v>-0.22444444444444578</v>
      </c>
      <c r="BQ36">
        <f>default!BQ35-avg!BQ36</f>
        <v>-1.0211111111111109</v>
      </c>
      <c r="BR36">
        <f>default!BR35-avg!BR36</f>
        <v>2.4444444444444713E-2</v>
      </c>
      <c r="BS36">
        <f>default!BS35-avg!BS36</f>
        <v>4.2222222222221717E-2</v>
      </c>
      <c r="BT36">
        <f>default!BT35-avg!BT36</f>
        <v>-0.22333333333333449</v>
      </c>
      <c r="BU36">
        <f>default!BU35-avg!BU36</f>
        <v>-0.22000000000000064</v>
      </c>
      <c r="BV36">
        <f>default!BV35-avg!BV36</f>
        <v>-0.41000000000000014</v>
      </c>
    </row>
    <row r="37" spans="1:74" x14ac:dyDescent="0.3">
      <c r="A37">
        <f>default!A36-avg!A37</f>
        <v>-0.14749999999999996</v>
      </c>
      <c r="B37">
        <f>default!B36-avg!B37</f>
        <v>-0.19055555555555515</v>
      </c>
      <c r="C37">
        <f>default!C36-avg!C37</f>
        <v>-3.7222222222222712E-2</v>
      </c>
      <c r="D37">
        <f>default!D36-avg!D37</f>
        <v>-0.18666666666666565</v>
      </c>
      <c r="E37">
        <f>default!E36-avg!E37</f>
        <v>-5.6111111111111001E-2</v>
      </c>
      <c r="F37">
        <f>default!F36-avg!F37</f>
        <v>-9.1666666666666785E-2</v>
      </c>
      <c r="G37">
        <f>default!G36-avg!G37</f>
        <v>-6.2222222222222179E-2</v>
      </c>
      <c r="H37">
        <f>default!H36-avg!H37</f>
        <v>-0.23166666666666647</v>
      </c>
      <c r="I37">
        <f>default!I36-avg!I37</f>
        <v>-0.11277777777777764</v>
      </c>
      <c r="J37">
        <f>default!J36-avg!J37</f>
        <v>-0.1772222222222215</v>
      </c>
      <c r="K37">
        <f>default!K36-avg!K37</f>
        <v>2.2777777777776897E-2</v>
      </c>
      <c r="L37">
        <f>default!L36-avg!L37</f>
        <v>-5.8888888888889213E-2</v>
      </c>
      <c r="M37">
        <f>default!M36-avg!M37</f>
        <v>-4.9444444444445068E-2</v>
      </c>
      <c r="N37">
        <f>default!N36-avg!N37</f>
        <v>-0.11833333333333051</v>
      </c>
      <c r="O37">
        <f>default!O36-avg!O37</f>
        <v>0.18166666666666842</v>
      </c>
      <c r="P37">
        <f>default!P36-avg!P37</f>
        <v>-7.4999999999999289E-2</v>
      </c>
      <c r="Q37">
        <f>default!Q36-avg!Q37</f>
        <v>-3.9999999999999147E-2</v>
      </c>
      <c r="R37">
        <f>default!R36-avg!R37</f>
        <v>0.14499999999999957</v>
      </c>
      <c r="S37">
        <f>default!S36-avg!S37</f>
        <v>8.6666666666666003E-2</v>
      </c>
      <c r="T37">
        <f>default!T36-avg!T37</f>
        <v>-3.8333333333333997E-2</v>
      </c>
      <c r="U37">
        <f>default!U36-avg!U37</f>
        <v>0.18333333333333179</v>
      </c>
      <c r="V37">
        <f>default!V36-avg!V37</f>
        <v>2.1666666666666501E-2</v>
      </c>
      <c r="W37">
        <f>default!W36-avg!W37</f>
        <v>0.22166666666666757</v>
      </c>
      <c r="X37">
        <f>default!X36-avg!X37</f>
        <v>0.16333333333333222</v>
      </c>
      <c r="Y37">
        <f>default!Y36-avg!Y37</f>
        <v>0.10499999999999865</v>
      </c>
      <c r="Z37">
        <f>default!Z36-avg!Z37</f>
        <v>0.25166666666666693</v>
      </c>
      <c r="AA37">
        <f>default!AA36-avg!AA37</f>
        <v>8.1666666666666998E-2</v>
      </c>
      <c r="AB37">
        <f>default!AB36-avg!AB37</f>
        <v>0.18499999999999872</v>
      </c>
      <c r="AC37">
        <f>default!AC36-avg!AC37</f>
        <v>2.5000000000000355E-2</v>
      </c>
      <c r="AD37">
        <f>default!AD36-avg!AD37</f>
        <v>-0.37166666666666615</v>
      </c>
      <c r="AE37">
        <f>default!AE36-avg!AE37</f>
        <v>-0.15833333333333144</v>
      </c>
      <c r="AF37">
        <f>default!AF36-avg!AF37</f>
        <v>-0.32999999999999829</v>
      </c>
      <c r="AG37">
        <f>default!AG36-avg!AG37</f>
        <v>-0.48000000000000043</v>
      </c>
      <c r="AH37">
        <f>default!AH36-avg!AH37</f>
        <v>-0.59499999999999886</v>
      </c>
      <c r="AI37">
        <f>default!AI36-avg!AI37</f>
        <v>-0.18666666666666742</v>
      </c>
      <c r="AJ37">
        <f>default!AJ36-avg!AJ37</f>
        <v>-0.30500000000000149</v>
      </c>
      <c r="AK37">
        <f>default!AK36-avg!AK37</f>
        <v>-0.1850000000000005</v>
      </c>
      <c r="AL37">
        <f>default!AL36-avg!AL37</f>
        <v>-0.29500000000000171</v>
      </c>
      <c r="AM37">
        <f>default!AM36-avg!AM37</f>
        <v>0.13166666666666771</v>
      </c>
      <c r="AN37">
        <f>default!AN36-avg!AN37</f>
        <v>-1.6666666666667496E-2</v>
      </c>
      <c r="AO37">
        <f>default!AO36-avg!AO37</f>
        <v>0.33333333333333393</v>
      </c>
      <c r="AP37">
        <f>default!AP36-avg!AP37</f>
        <v>0.24333333333333229</v>
      </c>
      <c r="AQ37">
        <f>default!AQ36-avg!AQ37</f>
        <v>0.11500000000000199</v>
      </c>
      <c r="AR37">
        <f>default!AR36-avg!AR37</f>
        <v>3.6666666666665293E-2</v>
      </c>
      <c r="AS37">
        <f>default!AS36-avg!AS37</f>
        <v>-7.4999999999999289E-2</v>
      </c>
      <c r="AT37">
        <f>default!AT36-avg!AT37</f>
        <v>2.5000000000002132E-2</v>
      </c>
      <c r="AU37">
        <f>default!AU36-avg!AU37</f>
        <v>-0.19999999999999929</v>
      </c>
      <c r="AV37">
        <f>default!AV36-avg!AV37</f>
        <v>-0.12166666666666792</v>
      </c>
      <c r="AW37">
        <f>default!AW36-avg!AW37</f>
        <v>-0.13000000000000078</v>
      </c>
      <c r="AX37">
        <f>default!AX36-avg!AX37</f>
        <v>-0.32666666666666444</v>
      </c>
      <c r="AY37">
        <f>default!AY36-avg!AY37</f>
        <v>-0.10333333333333528</v>
      </c>
      <c r="AZ37">
        <f>default!AZ36-avg!AZ37</f>
        <v>-3.3333333333356308E-3</v>
      </c>
      <c r="BA37">
        <f>default!BA36-avg!BA37</f>
        <v>0.14999999999999858</v>
      </c>
      <c r="BB37">
        <f>default!BB36-avg!BB37</f>
        <v>0.11444444444444457</v>
      </c>
      <c r="BC37">
        <f>default!BC36-avg!BC37</f>
        <v>0.13277777777777899</v>
      </c>
      <c r="BD37">
        <f>default!BD36-avg!BD37</f>
        <v>1.9444444444443931E-2</v>
      </c>
      <c r="BE37">
        <f>default!BE36-avg!BE37</f>
        <v>9.8333333333332718E-2</v>
      </c>
      <c r="BF37">
        <f>default!BF36-avg!BF37</f>
        <v>0.81500000000000128</v>
      </c>
      <c r="BG37">
        <f>default!BG36-avg!BG37</f>
        <v>0.44833333333333414</v>
      </c>
      <c r="BH37">
        <f>default!BH36-avg!BH37</f>
        <v>0.625</v>
      </c>
      <c r="BI37">
        <f>default!BI36-avg!BI37</f>
        <v>0.61666666666666714</v>
      </c>
      <c r="BJ37">
        <f>default!BJ36-avg!BJ37</f>
        <v>0.52500000000000036</v>
      </c>
      <c r="BK37">
        <f>default!BK36-avg!BK37</f>
        <v>0.65333333333333243</v>
      </c>
      <c r="BL37">
        <f>default!BL36-avg!BL37</f>
        <v>8.9999999999999858E-2</v>
      </c>
      <c r="BM37">
        <f>default!BM36-avg!BM37</f>
        <v>0.58499999999999908</v>
      </c>
      <c r="BN37">
        <f>default!BN36-avg!BN37</f>
        <v>0.48166666666666558</v>
      </c>
      <c r="BO37">
        <f>default!BO36-avg!BO37</f>
        <v>0.62166666666666792</v>
      </c>
      <c r="BP37">
        <f>default!BP36-avg!BP37</f>
        <v>0.67833333333333456</v>
      </c>
      <c r="BQ37">
        <f>default!BQ36-avg!BQ37</f>
        <v>0.47000000000000064</v>
      </c>
      <c r="BR37">
        <f>default!BR36-avg!BR37</f>
        <v>0.42166666666666686</v>
      </c>
      <c r="BS37">
        <f>default!BS36-avg!BS37</f>
        <v>0.47499999999999964</v>
      </c>
      <c r="BT37">
        <f>default!BT36-avg!BT37</f>
        <v>0.44166666666666643</v>
      </c>
      <c r="BU37">
        <f>default!BU36-avg!BU37</f>
        <v>0.25999999999999801</v>
      </c>
      <c r="BV37">
        <f>default!BV36-avg!BV37</f>
        <v>0.29000000000000092</v>
      </c>
    </row>
  </sheetData>
  <conditionalFormatting sqref="A2:BV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BV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5480-6FCB-478E-8675-DACAEB6DEF34}">
  <dimension ref="A1:BV37"/>
  <sheetViews>
    <sheetView topLeftCell="BA13" workbookViewId="0">
      <selection sqref="A1:BV37"/>
    </sheetView>
  </sheetViews>
  <sheetFormatPr defaultRowHeight="14.4" x14ac:dyDescent="0.3"/>
  <sheetData>
    <row r="1" spans="1:74" x14ac:dyDescent="0.3">
      <c r="A1">
        <v>10.37</v>
      </c>
      <c r="B1">
        <v>10.61</v>
      </c>
      <c r="C1">
        <v>10.199999999999999</v>
      </c>
      <c r="D1">
        <v>10.29</v>
      </c>
      <c r="E1">
        <v>10.84</v>
      </c>
      <c r="F1">
        <v>10.89</v>
      </c>
      <c r="G1">
        <v>11.09</v>
      </c>
      <c r="H1">
        <v>10.846666666666669</v>
      </c>
      <c r="I1">
        <v>11.12</v>
      </c>
      <c r="J1">
        <v>10.87</v>
      </c>
      <c r="K1">
        <v>10.46</v>
      </c>
      <c r="L1">
        <v>9.98</v>
      </c>
      <c r="M1">
        <v>9.18</v>
      </c>
      <c r="N1">
        <v>8.82</v>
      </c>
      <c r="O1">
        <v>8.69</v>
      </c>
      <c r="P1">
        <v>8.8800000000000008</v>
      </c>
      <c r="Q1">
        <v>8.58</v>
      </c>
      <c r="R1">
        <v>8.56</v>
      </c>
      <c r="S1">
        <v>8.41</v>
      </c>
      <c r="T1">
        <v>8.25</v>
      </c>
      <c r="U1">
        <v>8.73</v>
      </c>
      <c r="V1">
        <v>9.56</v>
      </c>
      <c r="W1">
        <v>9.9600000000000009</v>
      </c>
      <c r="X1">
        <v>10.15</v>
      </c>
      <c r="Y1">
        <v>10.09</v>
      </c>
      <c r="Z1">
        <v>10.08</v>
      </c>
      <c r="AA1">
        <v>9.81</v>
      </c>
      <c r="AB1">
        <v>9.84</v>
      </c>
      <c r="AC1">
        <v>9.65</v>
      </c>
      <c r="AD1">
        <v>9.68</v>
      </c>
      <c r="AE1">
        <v>9.69</v>
      </c>
      <c r="AF1">
        <v>9.98</v>
      </c>
      <c r="AG1">
        <v>10.1</v>
      </c>
      <c r="AH1">
        <v>10.09</v>
      </c>
      <c r="AI1">
        <v>10</v>
      </c>
      <c r="AJ1">
        <v>9.82</v>
      </c>
      <c r="AK1">
        <v>9.8000000000000007</v>
      </c>
      <c r="AL1">
        <v>9.9600000000000009</v>
      </c>
      <c r="AM1">
        <v>9.7100000000000009</v>
      </c>
      <c r="AN1">
        <v>10</v>
      </c>
      <c r="AO1">
        <v>10.050000000000001</v>
      </c>
      <c r="AP1">
        <v>10.41</v>
      </c>
      <c r="AQ1">
        <v>10.35</v>
      </c>
      <c r="AR1">
        <v>9.7066666666666652</v>
      </c>
      <c r="AS1">
        <v>10.220000000000001</v>
      </c>
      <c r="AT1">
        <v>10.029999999999999</v>
      </c>
      <c r="AU1">
        <v>8.6199999999999992</v>
      </c>
      <c r="AV1">
        <v>8.2033333333333331</v>
      </c>
      <c r="AW1">
        <v>7.6866666666666665</v>
      </c>
      <c r="AX1">
        <v>7.123333333333334</v>
      </c>
      <c r="AY1">
        <v>7.6333333333333329</v>
      </c>
      <c r="AZ1">
        <v>8.1933333333333334</v>
      </c>
      <c r="BA1">
        <v>8.5166666666666657</v>
      </c>
      <c r="BB1">
        <v>8.7133333333333329</v>
      </c>
      <c r="BC1">
        <v>8.7266666666666666</v>
      </c>
      <c r="BD1">
        <v>8.52</v>
      </c>
      <c r="BE1">
        <v>8.6100000000000012</v>
      </c>
      <c r="BF1">
        <v>8.8166666666666682</v>
      </c>
      <c r="BG1">
        <v>8.5533333333333328</v>
      </c>
      <c r="BH1">
        <v>8.4533333333333331</v>
      </c>
      <c r="BI1">
        <v>8.5133333333333336</v>
      </c>
      <c r="BJ1">
        <v>8.9466666666666672</v>
      </c>
      <c r="BK1">
        <v>8.7433333333333341</v>
      </c>
      <c r="BL1">
        <v>8.7966666666666669</v>
      </c>
      <c r="BM1">
        <v>9.3333333333333339</v>
      </c>
      <c r="BN1">
        <v>9.8966666666666665</v>
      </c>
      <c r="BO1">
        <v>9.7266666666666666</v>
      </c>
      <c r="BP1">
        <v>8.5266666666666655</v>
      </c>
      <c r="BQ1">
        <v>7.34</v>
      </c>
      <c r="BR1">
        <v>7.81</v>
      </c>
      <c r="BS1">
        <v>7.3266666666666671</v>
      </c>
      <c r="BT1">
        <v>7.2633333333333328</v>
      </c>
      <c r="BU1">
        <v>7.4666666666666659</v>
      </c>
      <c r="BV1">
        <v>7.163333333333334</v>
      </c>
    </row>
    <row r="2" spans="1:74" x14ac:dyDescent="0.3">
      <c r="A2">
        <v>11.59</v>
      </c>
      <c r="B2">
        <v>11.75</v>
      </c>
      <c r="C2">
        <v>11.54</v>
      </c>
      <c r="D2">
        <v>11.48</v>
      </c>
      <c r="E2">
        <v>10.89</v>
      </c>
      <c r="F2">
        <v>11.28</v>
      </c>
      <c r="G2">
        <v>10.8</v>
      </c>
      <c r="H2">
        <v>10.63</v>
      </c>
      <c r="I2">
        <v>10.08</v>
      </c>
      <c r="J2">
        <v>10.64</v>
      </c>
      <c r="K2">
        <v>10.11</v>
      </c>
      <c r="L2">
        <v>9.25</v>
      </c>
      <c r="M2">
        <v>8.7799999999999994</v>
      </c>
      <c r="N2">
        <v>8.83</v>
      </c>
      <c r="O2">
        <v>8.6</v>
      </c>
      <c r="P2">
        <v>8.82</v>
      </c>
      <c r="Q2">
        <v>8.8800000000000008</v>
      </c>
      <c r="R2">
        <v>8.59</v>
      </c>
      <c r="S2">
        <v>8.0500000000000007</v>
      </c>
      <c r="T2">
        <v>8.58</v>
      </c>
      <c r="U2">
        <v>9.76</v>
      </c>
      <c r="V2">
        <v>10.52</v>
      </c>
      <c r="W2">
        <v>9.93</v>
      </c>
      <c r="X2">
        <v>9.82</v>
      </c>
      <c r="Y2">
        <v>9.6</v>
      </c>
      <c r="Z2">
        <v>10.029999999999999</v>
      </c>
      <c r="AA2">
        <v>10.15</v>
      </c>
      <c r="AB2">
        <v>10</v>
      </c>
      <c r="AC2">
        <v>9.5399999999999991</v>
      </c>
      <c r="AD2">
        <v>9.61</v>
      </c>
      <c r="AE2">
        <v>9.7799999999999994</v>
      </c>
      <c r="AF2">
        <v>10.06</v>
      </c>
      <c r="AG2">
        <v>9.82</v>
      </c>
      <c r="AH2">
        <v>9.94</v>
      </c>
      <c r="AI2">
        <v>9.9</v>
      </c>
      <c r="AJ2">
        <v>10.02</v>
      </c>
      <c r="AK2">
        <v>9.7100000000000009</v>
      </c>
      <c r="AL2">
        <v>9.49</v>
      </c>
      <c r="AM2">
        <v>9.86</v>
      </c>
      <c r="AN2">
        <v>9.99</v>
      </c>
      <c r="AO2">
        <v>10.77</v>
      </c>
      <c r="AP2">
        <v>10.49</v>
      </c>
      <c r="AQ2">
        <v>10.41</v>
      </c>
      <c r="AR2">
        <v>10.15</v>
      </c>
      <c r="AS2">
        <v>9.61</v>
      </c>
      <c r="AT2">
        <v>9.5399999999999991</v>
      </c>
      <c r="AU2">
        <v>9.6199999999999992</v>
      </c>
      <c r="AV2">
        <v>9.6</v>
      </c>
      <c r="AW2">
        <v>8.57</v>
      </c>
      <c r="AX2">
        <v>7.44</v>
      </c>
      <c r="AY2">
        <v>7.63</v>
      </c>
      <c r="AZ2">
        <v>7.86</v>
      </c>
      <c r="BA2">
        <v>7.76</v>
      </c>
      <c r="BB2">
        <v>8.0500000000000007</v>
      </c>
      <c r="BC2">
        <v>8.0500000000000007</v>
      </c>
      <c r="BD2">
        <v>7.72</v>
      </c>
      <c r="BE2">
        <v>8.1</v>
      </c>
      <c r="BF2">
        <v>8.27</v>
      </c>
      <c r="BG2">
        <v>7.84</v>
      </c>
      <c r="BH2">
        <v>7.66</v>
      </c>
      <c r="BI2">
        <v>8.1300000000000008</v>
      </c>
      <c r="BJ2">
        <v>7.98</v>
      </c>
      <c r="BK2">
        <v>7.64</v>
      </c>
      <c r="BL2">
        <v>8.11</v>
      </c>
      <c r="BM2">
        <v>8.8800000000000008</v>
      </c>
      <c r="BN2">
        <v>9.5299999999999994</v>
      </c>
      <c r="BO2">
        <v>9.24</v>
      </c>
      <c r="BP2">
        <v>8.41</v>
      </c>
      <c r="BQ2">
        <v>8.2100000000000009</v>
      </c>
      <c r="BR2">
        <v>8</v>
      </c>
      <c r="BS2">
        <v>7.84</v>
      </c>
      <c r="BT2">
        <v>7.61</v>
      </c>
      <c r="BU2">
        <v>7.78</v>
      </c>
      <c r="BV2">
        <v>6.79</v>
      </c>
    </row>
    <row r="3" spans="1:74" x14ac:dyDescent="0.3">
      <c r="A3">
        <v>12.01</v>
      </c>
      <c r="B3">
        <v>12.21</v>
      </c>
      <c r="C3">
        <v>11.96</v>
      </c>
      <c r="D3">
        <v>11.87</v>
      </c>
      <c r="E3">
        <v>11.73</v>
      </c>
      <c r="F3">
        <v>11.64</v>
      </c>
      <c r="G3">
        <v>11.23</v>
      </c>
      <c r="H3">
        <v>11.25</v>
      </c>
      <c r="I3">
        <v>10.88</v>
      </c>
      <c r="J3">
        <v>10.7</v>
      </c>
      <c r="K3">
        <v>9.81</v>
      </c>
      <c r="L3">
        <v>9.4700000000000006</v>
      </c>
      <c r="M3">
        <v>8.98</v>
      </c>
      <c r="N3">
        <v>8.92</v>
      </c>
      <c r="O3">
        <v>8.68</v>
      </c>
      <c r="P3">
        <v>8.9</v>
      </c>
      <c r="Q3">
        <v>8.61</v>
      </c>
      <c r="R3">
        <v>8.3800000000000008</v>
      </c>
      <c r="S3">
        <v>8.76</v>
      </c>
      <c r="T3">
        <v>10.06</v>
      </c>
      <c r="U3">
        <v>10.97</v>
      </c>
      <c r="V3">
        <v>10.97</v>
      </c>
      <c r="W3">
        <v>10.67</v>
      </c>
      <c r="X3">
        <v>9.26</v>
      </c>
      <c r="Y3">
        <v>9.4700000000000006</v>
      </c>
      <c r="Z3">
        <v>9.44</v>
      </c>
      <c r="AA3">
        <v>10.02</v>
      </c>
      <c r="AB3">
        <v>9.7899999999999991</v>
      </c>
      <c r="AC3">
        <v>9.4600000000000009</v>
      </c>
      <c r="AD3">
        <v>9.27</v>
      </c>
      <c r="AE3">
        <v>9.58</v>
      </c>
      <c r="AF3">
        <v>9.8699999999999992</v>
      </c>
      <c r="AG3">
        <v>9.83</v>
      </c>
      <c r="AH3">
        <v>9.48</v>
      </c>
      <c r="AI3">
        <v>9.65</v>
      </c>
      <c r="AJ3">
        <v>9.84</v>
      </c>
      <c r="AK3">
        <v>11.14</v>
      </c>
      <c r="AL3">
        <v>11.19</v>
      </c>
      <c r="AM3">
        <v>10.39</v>
      </c>
      <c r="AN3">
        <v>10.49</v>
      </c>
      <c r="AO3">
        <v>10.49</v>
      </c>
      <c r="AP3">
        <v>10.37</v>
      </c>
      <c r="AQ3">
        <v>9.6999999999999993</v>
      </c>
      <c r="AR3">
        <v>9.32</v>
      </c>
      <c r="AS3">
        <v>8.76</v>
      </c>
      <c r="AT3">
        <v>8.76</v>
      </c>
      <c r="AU3">
        <v>8.6300000000000008</v>
      </c>
      <c r="AV3">
        <v>8.3000000000000007</v>
      </c>
      <c r="AW3">
        <v>7.77</v>
      </c>
      <c r="AX3">
        <v>7.07</v>
      </c>
      <c r="AY3">
        <v>6.98</v>
      </c>
      <c r="AZ3">
        <v>8.06</v>
      </c>
      <c r="BA3">
        <v>8.82</v>
      </c>
      <c r="BB3">
        <v>8.9700000000000006</v>
      </c>
      <c r="BC3">
        <v>9.14</v>
      </c>
      <c r="BD3">
        <v>9.14</v>
      </c>
      <c r="BE3">
        <v>8.5</v>
      </c>
      <c r="BF3">
        <v>8.7200000000000006</v>
      </c>
      <c r="BG3">
        <v>8.92</v>
      </c>
      <c r="BH3">
        <v>9.06</v>
      </c>
      <c r="BI3">
        <v>8.92</v>
      </c>
      <c r="BJ3">
        <v>9.0500000000000007</v>
      </c>
      <c r="BK3">
        <v>9.09</v>
      </c>
      <c r="BL3">
        <v>8.73</v>
      </c>
      <c r="BM3">
        <v>9.02</v>
      </c>
      <c r="BN3">
        <v>9.23</v>
      </c>
      <c r="BO3">
        <v>9.0299999999999994</v>
      </c>
      <c r="BP3">
        <v>9.06</v>
      </c>
      <c r="BQ3">
        <v>7.81</v>
      </c>
      <c r="BR3">
        <v>7.87</v>
      </c>
      <c r="BS3">
        <v>7.52</v>
      </c>
      <c r="BT3">
        <v>7.35</v>
      </c>
      <c r="BU3">
        <v>7.55</v>
      </c>
      <c r="BV3">
        <v>7.26</v>
      </c>
    </row>
    <row r="4" spans="1:74" x14ac:dyDescent="0.3">
      <c r="A4">
        <v>11.97</v>
      </c>
      <c r="B4">
        <v>12.03</v>
      </c>
      <c r="C4">
        <v>11.85</v>
      </c>
      <c r="D4">
        <v>12.04</v>
      </c>
      <c r="E4">
        <v>11.98</v>
      </c>
      <c r="F4">
        <v>11.78</v>
      </c>
      <c r="G4">
        <v>11.01</v>
      </c>
      <c r="H4">
        <v>10.66</v>
      </c>
      <c r="I4">
        <v>10.93</v>
      </c>
      <c r="J4">
        <v>11.07</v>
      </c>
      <c r="K4">
        <v>10.199999999999999</v>
      </c>
      <c r="L4">
        <v>9.99</v>
      </c>
      <c r="M4">
        <v>9.23</v>
      </c>
      <c r="N4">
        <v>9.06</v>
      </c>
      <c r="O4">
        <v>8.9</v>
      </c>
      <c r="P4">
        <v>8.3800000000000008</v>
      </c>
      <c r="Q4">
        <v>8.6999999999999993</v>
      </c>
      <c r="R4">
        <v>8.7899999999999991</v>
      </c>
      <c r="S4">
        <v>9.61</v>
      </c>
      <c r="T4">
        <v>10.5</v>
      </c>
      <c r="U4">
        <v>11.12</v>
      </c>
      <c r="V4">
        <v>10.98</v>
      </c>
      <c r="W4">
        <v>11.19</v>
      </c>
      <c r="X4">
        <v>11.08</v>
      </c>
      <c r="Y4">
        <v>10.48</v>
      </c>
      <c r="Z4">
        <v>9.7799999999999994</v>
      </c>
      <c r="AA4">
        <v>9.26</v>
      </c>
      <c r="AB4">
        <v>9.74</v>
      </c>
      <c r="AC4">
        <v>9.51</v>
      </c>
      <c r="AD4">
        <v>9.16</v>
      </c>
      <c r="AE4">
        <v>9.68</v>
      </c>
      <c r="AF4">
        <v>9.98</v>
      </c>
      <c r="AG4">
        <v>9.64</v>
      </c>
      <c r="AH4">
        <v>9.52</v>
      </c>
      <c r="AI4">
        <v>9.82</v>
      </c>
      <c r="AJ4">
        <v>9.9499999999999993</v>
      </c>
      <c r="AK4">
        <v>10.42</v>
      </c>
      <c r="AL4">
        <v>9.9</v>
      </c>
      <c r="AM4">
        <v>10.46</v>
      </c>
      <c r="AN4">
        <v>10.74</v>
      </c>
      <c r="AO4">
        <v>10.72</v>
      </c>
      <c r="AP4">
        <v>10.33</v>
      </c>
      <c r="AQ4">
        <v>10.119999999999999</v>
      </c>
      <c r="AR4">
        <v>9.65</v>
      </c>
      <c r="AS4">
        <v>8.69</v>
      </c>
      <c r="AT4">
        <v>8.24</v>
      </c>
      <c r="AU4">
        <v>7.61</v>
      </c>
      <c r="AV4">
        <v>6.71</v>
      </c>
      <c r="AW4">
        <v>6.72</v>
      </c>
      <c r="AX4">
        <v>6.86</v>
      </c>
      <c r="AY4">
        <v>8.2899999999999991</v>
      </c>
      <c r="AZ4">
        <v>8.66</v>
      </c>
      <c r="BA4">
        <v>8.9700000000000006</v>
      </c>
      <c r="BB4">
        <v>9.1199999999999992</v>
      </c>
      <c r="BC4">
        <v>8.99</v>
      </c>
      <c r="BD4">
        <v>8.6999999999999993</v>
      </c>
      <c r="BE4">
        <v>9.23</v>
      </c>
      <c r="BF4">
        <v>9.4600000000000009</v>
      </c>
      <c r="BG4">
        <v>8.9</v>
      </c>
      <c r="BH4">
        <v>8.64</v>
      </c>
      <c r="BI4">
        <v>8.49</v>
      </c>
      <c r="BJ4">
        <v>9.81</v>
      </c>
      <c r="BK4">
        <v>9.5</v>
      </c>
      <c r="BL4">
        <v>9.5500000000000007</v>
      </c>
      <c r="BM4">
        <v>10.1</v>
      </c>
      <c r="BN4">
        <v>10.93</v>
      </c>
      <c r="BO4">
        <v>10.91</v>
      </c>
      <c r="BP4">
        <v>8.11</v>
      </c>
      <c r="BQ4">
        <v>6</v>
      </c>
      <c r="BR4">
        <v>7.5600000000000005</v>
      </c>
      <c r="BS4">
        <v>6.62</v>
      </c>
      <c r="BT4">
        <v>6.83</v>
      </c>
      <c r="BU4">
        <v>7.07</v>
      </c>
      <c r="BV4">
        <v>7.44</v>
      </c>
    </row>
    <row r="5" spans="1:74" x14ac:dyDescent="0.3">
      <c r="A5">
        <v>11.57</v>
      </c>
      <c r="B5">
        <v>12.05</v>
      </c>
      <c r="C5">
        <v>11.62</v>
      </c>
      <c r="D5">
        <v>11.05</v>
      </c>
      <c r="E5">
        <v>11.44</v>
      </c>
      <c r="F5">
        <v>11.68</v>
      </c>
      <c r="G5">
        <v>11.7</v>
      </c>
      <c r="H5">
        <v>11.71</v>
      </c>
      <c r="I5">
        <v>11.36</v>
      </c>
      <c r="J5">
        <v>10.62</v>
      </c>
      <c r="K5">
        <v>10.33</v>
      </c>
      <c r="L5">
        <v>10.06</v>
      </c>
      <c r="M5">
        <v>9.4499999999999993</v>
      </c>
      <c r="N5">
        <v>9.4700000000000006</v>
      </c>
      <c r="O5">
        <v>8.6999999999999993</v>
      </c>
      <c r="P5">
        <v>8.9499999999999993</v>
      </c>
      <c r="Q5">
        <v>8.85</v>
      </c>
      <c r="R5">
        <v>9.0399999999999991</v>
      </c>
      <c r="S5">
        <v>9.25</v>
      </c>
      <c r="T5">
        <v>9.41</v>
      </c>
      <c r="U5">
        <v>9.56</v>
      </c>
      <c r="V5">
        <v>10.01</v>
      </c>
      <c r="W5">
        <v>9.98</v>
      </c>
      <c r="X5">
        <v>10.48</v>
      </c>
      <c r="Y5">
        <v>10.53</v>
      </c>
      <c r="Z5">
        <v>10.14</v>
      </c>
      <c r="AA5">
        <v>9.19</v>
      </c>
      <c r="AB5">
        <v>8.94</v>
      </c>
      <c r="AC5">
        <v>9.07</v>
      </c>
      <c r="AD5">
        <v>8.66</v>
      </c>
      <c r="AE5">
        <v>9</v>
      </c>
      <c r="AF5">
        <v>9.2200000000000006</v>
      </c>
      <c r="AG5">
        <v>9.4600000000000009</v>
      </c>
      <c r="AH5">
        <v>9.3699999999999992</v>
      </c>
      <c r="AI5">
        <v>9.6999999999999993</v>
      </c>
      <c r="AJ5">
        <v>9.15</v>
      </c>
      <c r="AK5">
        <v>8.83</v>
      </c>
      <c r="AL5">
        <v>9.48</v>
      </c>
      <c r="AM5">
        <v>10.28</v>
      </c>
      <c r="AN5">
        <v>10.59</v>
      </c>
      <c r="AO5">
        <v>10.82</v>
      </c>
      <c r="AP5">
        <v>10.33</v>
      </c>
      <c r="AQ5">
        <v>10.48</v>
      </c>
      <c r="AR5">
        <v>10.17</v>
      </c>
      <c r="AS5">
        <v>9.65</v>
      </c>
      <c r="AT5">
        <v>9.42</v>
      </c>
      <c r="AU5">
        <v>9.19</v>
      </c>
      <c r="AV5">
        <v>8.42</v>
      </c>
      <c r="AW5">
        <v>7.8</v>
      </c>
      <c r="AX5">
        <v>8.4499999999999993</v>
      </c>
      <c r="AY5">
        <v>8.89</v>
      </c>
      <c r="AZ5">
        <v>9.17</v>
      </c>
      <c r="BA5">
        <v>8.0500000000000007</v>
      </c>
      <c r="BB5">
        <v>9.0299999999999994</v>
      </c>
      <c r="BC5">
        <v>9.16</v>
      </c>
      <c r="BD5">
        <v>8.83</v>
      </c>
      <c r="BE5">
        <v>8.5</v>
      </c>
      <c r="BF5">
        <v>8.39</v>
      </c>
      <c r="BG5">
        <v>8.24</v>
      </c>
      <c r="BH5">
        <v>8.6</v>
      </c>
      <c r="BI5">
        <v>8.7200000000000006</v>
      </c>
      <c r="BJ5">
        <v>8.4</v>
      </c>
      <c r="BK5">
        <v>8.32</v>
      </c>
      <c r="BL5">
        <v>8.16</v>
      </c>
      <c r="BM5">
        <v>8.02</v>
      </c>
      <c r="BN5">
        <v>7.87</v>
      </c>
      <c r="BO5">
        <v>7.41</v>
      </c>
      <c r="BP5">
        <v>7.16</v>
      </c>
      <c r="BQ5">
        <v>6.8900000000000006</v>
      </c>
      <c r="BR5">
        <v>7.25</v>
      </c>
      <c r="BS5">
        <v>6.97</v>
      </c>
      <c r="BT5">
        <v>6.88</v>
      </c>
      <c r="BU5">
        <v>6.76</v>
      </c>
      <c r="BV5">
        <v>7.15</v>
      </c>
    </row>
    <row r="6" spans="1:74" x14ac:dyDescent="0.3">
      <c r="A6">
        <v>11.59</v>
      </c>
      <c r="B6">
        <v>11.21</v>
      </c>
      <c r="C6">
        <v>11.52</v>
      </c>
      <c r="D6">
        <v>12.04</v>
      </c>
      <c r="E6">
        <v>11.53</v>
      </c>
      <c r="F6">
        <v>11.46</v>
      </c>
      <c r="G6">
        <v>11.68</v>
      </c>
      <c r="H6">
        <v>11.49</v>
      </c>
      <c r="I6">
        <v>11.4</v>
      </c>
      <c r="J6">
        <v>9.85</v>
      </c>
      <c r="K6">
        <v>10.38</v>
      </c>
      <c r="L6">
        <v>10.14</v>
      </c>
      <c r="M6">
        <v>9.7799999999999994</v>
      </c>
      <c r="N6">
        <v>9.6999999999999993</v>
      </c>
      <c r="O6">
        <v>8.83</v>
      </c>
      <c r="P6">
        <v>8.39</v>
      </c>
      <c r="Q6">
        <v>8.9</v>
      </c>
      <c r="R6">
        <v>8.84</v>
      </c>
      <c r="S6">
        <v>9.23</v>
      </c>
      <c r="T6">
        <v>9.81</v>
      </c>
      <c r="U6">
        <v>9.8800000000000008</v>
      </c>
      <c r="V6">
        <v>9.99</v>
      </c>
      <c r="W6">
        <v>10.07</v>
      </c>
      <c r="X6">
        <v>10.050000000000001</v>
      </c>
      <c r="Y6">
        <v>9.65</v>
      </c>
      <c r="Z6">
        <v>8.76</v>
      </c>
      <c r="AA6">
        <v>9.49</v>
      </c>
      <c r="AB6">
        <v>8.86</v>
      </c>
      <c r="AC6">
        <v>8.99</v>
      </c>
      <c r="AD6">
        <v>8.7200000000000006</v>
      </c>
      <c r="AE6">
        <v>8.61</v>
      </c>
      <c r="AF6">
        <v>8.61</v>
      </c>
      <c r="AG6">
        <v>9.32</v>
      </c>
      <c r="AH6">
        <v>9.6199999999999992</v>
      </c>
      <c r="AI6">
        <v>9.5399999999999991</v>
      </c>
      <c r="AJ6">
        <v>8.68</v>
      </c>
      <c r="AK6">
        <v>8.25</v>
      </c>
      <c r="AL6">
        <v>9.86</v>
      </c>
      <c r="AM6">
        <v>9.870000000000001</v>
      </c>
      <c r="AN6">
        <v>10.3</v>
      </c>
      <c r="AO6">
        <v>10.47</v>
      </c>
      <c r="AP6">
        <v>10.33</v>
      </c>
      <c r="AQ6">
        <v>9.8800000000000008</v>
      </c>
      <c r="AR6">
        <v>9.73</v>
      </c>
      <c r="AS6">
        <v>9.5299999999999994</v>
      </c>
      <c r="AT6">
        <v>9.3699999999999992</v>
      </c>
      <c r="AU6">
        <v>9.1999999999999993</v>
      </c>
      <c r="AV6">
        <v>9.0399999999999991</v>
      </c>
      <c r="AW6">
        <v>9.2899999999999991</v>
      </c>
      <c r="AX6">
        <v>9.15</v>
      </c>
      <c r="AY6">
        <v>9.36</v>
      </c>
      <c r="AZ6">
        <v>9.24</v>
      </c>
      <c r="BA6">
        <v>9.14</v>
      </c>
      <c r="BB6">
        <v>8.8000000000000007</v>
      </c>
      <c r="BC6">
        <v>8.9600000000000009</v>
      </c>
      <c r="BD6">
        <v>8.3800000000000008</v>
      </c>
      <c r="BE6">
        <v>8.2799999999999994</v>
      </c>
      <c r="BF6">
        <v>8.44</v>
      </c>
      <c r="BG6">
        <v>8.2100000000000009</v>
      </c>
      <c r="BH6">
        <v>8.17</v>
      </c>
      <c r="BI6">
        <v>8.52</v>
      </c>
      <c r="BJ6">
        <v>8.64</v>
      </c>
      <c r="BK6">
        <v>8.5</v>
      </c>
      <c r="BL6">
        <v>8.1999999999999993</v>
      </c>
      <c r="BM6">
        <v>7.73</v>
      </c>
      <c r="BN6">
        <v>7.71</v>
      </c>
      <c r="BO6">
        <v>7.67</v>
      </c>
      <c r="BP6">
        <v>7.85</v>
      </c>
      <c r="BQ6">
        <v>7.78</v>
      </c>
      <c r="BR6">
        <v>7.6</v>
      </c>
      <c r="BS6">
        <v>6.52</v>
      </c>
      <c r="BT6">
        <v>6.09</v>
      </c>
      <c r="BU6">
        <v>6.88</v>
      </c>
      <c r="BV6">
        <v>6.61</v>
      </c>
    </row>
    <row r="7" spans="1:74" x14ac:dyDescent="0.3">
      <c r="A7">
        <v>11.94</v>
      </c>
      <c r="B7">
        <v>11.76</v>
      </c>
      <c r="C7">
        <v>12.43</v>
      </c>
      <c r="D7">
        <v>11.64</v>
      </c>
      <c r="E7">
        <v>11.93</v>
      </c>
      <c r="F7">
        <v>11.95</v>
      </c>
      <c r="G7">
        <v>11.56</v>
      </c>
      <c r="H7">
        <v>11.34</v>
      </c>
      <c r="I7">
        <v>9.69</v>
      </c>
      <c r="J7">
        <v>10.14</v>
      </c>
      <c r="K7">
        <v>10.06</v>
      </c>
      <c r="L7">
        <v>9.68</v>
      </c>
      <c r="M7">
        <v>9.32</v>
      </c>
      <c r="N7">
        <v>9.65</v>
      </c>
      <c r="O7">
        <v>9.98</v>
      </c>
      <c r="P7">
        <v>11.51</v>
      </c>
      <c r="Q7">
        <v>11.63</v>
      </c>
      <c r="R7">
        <v>12.05</v>
      </c>
      <c r="S7">
        <v>12.05</v>
      </c>
      <c r="T7">
        <v>12.02</v>
      </c>
      <c r="U7">
        <v>12.38</v>
      </c>
      <c r="V7">
        <v>12.07</v>
      </c>
      <c r="W7">
        <v>9.9499999999999993</v>
      </c>
      <c r="X7">
        <v>9.8800000000000008</v>
      </c>
      <c r="Y7">
        <v>9.73</v>
      </c>
      <c r="Z7">
        <v>9.52</v>
      </c>
      <c r="AA7">
        <v>9.27</v>
      </c>
      <c r="AB7">
        <v>8.92</v>
      </c>
      <c r="AC7">
        <v>8.9</v>
      </c>
      <c r="AD7">
        <v>8.9700000000000006</v>
      </c>
      <c r="AE7">
        <v>8.5299999999999994</v>
      </c>
      <c r="AF7">
        <v>8.83</v>
      </c>
      <c r="AG7">
        <v>8.51</v>
      </c>
      <c r="AH7">
        <v>9.01</v>
      </c>
      <c r="AI7">
        <v>9.44</v>
      </c>
      <c r="AJ7">
        <v>9.2100000000000009</v>
      </c>
      <c r="AK7">
        <v>9.0399999999999991</v>
      </c>
      <c r="AL7">
        <v>9.9700000000000006</v>
      </c>
      <c r="AM7">
        <v>9.4600000000000009</v>
      </c>
      <c r="AN7">
        <v>9.83</v>
      </c>
      <c r="AO7">
        <v>9.85</v>
      </c>
      <c r="AP7">
        <v>10.24</v>
      </c>
      <c r="AQ7">
        <v>9.65</v>
      </c>
      <c r="AR7">
        <v>9.3699999999999992</v>
      </c>
      <c r="AS7">
        <v>8.8699999999999992</v>
      </c>
      <c r="AT7">
        <v>9.2200000000000006</v>
      </c>
      <c r="AU7">
        <v>9.49</v>
      </c>
      <c r="AV7">
        <v>8.9600000000000009</v>
      </c>
      <c r="AW7">
        <v>9.92</v>
      </c>
      <c r="AX7">
        <v>9.2200000000000006</v>
      </c>
      <c r="AY7">
        <v>9.4349999999999987</v>
      </c>
      <c r="AZ7">
        <v>8.18</v>
      </c>
      <c r="BA7">
        <v>9.2250000000000014</v>
      </c>
      <c r="BB7">
        <v>8.9450000000000003</v>
      </c>
      <c r="BC7">
        <v>8.8550000000000004</v>
      </c>
      <c r="BD7">
        <v>8.52</v>
      </c>
      <c r="BE7">
        <v>8.3149999999999995</v>
      </c>
      <c r="BF7">
        <v>8.2050000000000001</v>
      </c>
      <c r="BG7">
        <v>8.0449999999999999</v>
      </c>
      <c r="BH7">
        <v>7.56</v>
      </c>
      <c r="BI7">
        <v>7.49</v>
      </c>
      <c r="BJ7">
        <v>7.65</v>
      </c>
      <c r="BK7">
        <v>7.47</v>
      </c>
      <c r="BL7">
        <v>7.3</v>
      </c>
      <c r="BM7">
        <v>7.17</v>
      </c>
      <c r="BN7">
        <v>7.58</v>
      </c>
      <c r="BO7">
        <v>7.74</v>
      </c>
      <c r="BP7">
        <v>7.8</v>
      </c>
      <c r="BQ7">
        <v>8.0399999999999991</v>
      </c>
      <c r="BR7">
        <v>6.41</v>
      </c>
      <c r="BS7">
        <v>6.33</v>
      </c>
      <c r="BT7">
        <v>6.26</v>
      </c>
      <c r="BU7">
        <v>6.69</v>
      </c>
      <c r="BV7">
        <v>7.09</v>
      </c>
    </row>
    <row r="8" spans="1:74" x14ac:dyDescent="0.3">
      <c r="A8">
        <v>12</v>
      </c>
      <c r="B8">
        <v>11.5</v>
      </c>
      <c r="C8">
        <v>12</v>
      </c>
      <c r="D8">
        <v>12.51</v>
      </c>
      <c r="E8">
        <v>12.21</v>
      </c>
      <c r="F8">
        <v>11.84</v>
      </c>
      <c r="G8">
        <v>11.58</v>
      </c>
      <c r="H8">
        <v>10.91</v>
      </c>
      <c r="I8">
        <v>10.91</v>
      </c>
      <c r="J8">
        <v>10.59</v>
      </c>
      <c r="K8">
        <v>10.44</v>
      </c>
      <c r="L8">
        <v>9.11</v>
      </c>
      <c r="M8">
        <v>9.73</v>
      </c>
      <c r="N8">
        <v>8.77</v>
      </c>
      <c r="O8">
        <v>9.48</v>
      </c>
      <c r="P8">
        <v>9.76</v>
      </c>
      <c r="Q8">
        <v>9.76</v>
      </c>
      <c r="R8">
        <v>9.68</v>
      </c>
      <c r="S8">
        <v>9</v>
      </c>
      <c r="T8">
        <v>9.6</v>
      </c>
      <c r="U8">
        <v>9.7899999999999991</v>
      </c>
      <c r="V8">
        <v>9.85</v>
      </c>
      <c r="W8">
        <v>9.82</v>
      </c>
      <c r="X8">
        <v>9.7899999999999991</v>
      </c>
      <c r="Y8">
        <v>9.9</v>
      </c>
      <c r="Z8">
        <v>9.1199999999999992</v>
      </c>
      <c r="AA8">
        <v>8.7799999999999994</v>
      </c>
      <c r="AB8">
        <v>8.6300000000000008</v>
      </c>
      <c r="AC8">
        <v>8.5500000000000007</v>
      </c>
      <c r="AD8">
        <v>8.31</v>
      </c>
      <c r="AE8">
        <v>8.3699999999999992</v>
      </c>
      <c r="AF8">
        <v>8.3800000000000008</v>
      </c>
      <c r="AG8">
        <v>8.57</v>
      </c>
      <c r="AH8">
        <v>8.0299999999999994</v>
      </c>
      <c r="AI8">
        <v>8.81</v>
      </c>
      <c r="AJ8">
        <v>8.64</v>
      </c>
      <c r="AK8">
        <v>8.73</v>
      </c>
      <c r="AL8">
        <v>8.34</v>
      </c>
      <c r="AM8">
        <v>9.49</v>
      </c>
      <c r="AN8">
        <v>10.11</v>
      </c>
      <c r="AO8">
        <v>9.77</v>
      </c>
      <c r="AP8">
        <v>9.9600000000000009</v>
      </c>
      <c r="AQ8">
        <v>10.36</v>
      </c>
      <c r="AR8">
        <v>9.39</v>
      </c>
      <c r="AS8">
        <v>9.65</v>
      </c>
      <c r="AT8">
        <v>9.51</v>
      </c>
      <c r="AU8">
        <v>9.32</v>
      </c>
      <c r="AV8">
        <v>9.43</v>
      </c>
      <c r="AW8">
        <v>9.43</v>
      </c>
      <c r="AX8">
        <v>9.5399999999999991</v>
      </c>
      <c r="AY8">
        <v>9.51</v>
      </c>
      <c r="AZ8">
        <v>9.44</v>
      </c>
      <c r="BA8">
        <v>9.31</v>
      </c>
      <c r="BB8">
        <v>9.09</v>
      </c>
      <c r="BC8">
        <v>8.75</v>
      </c>
      <c r="BD8">
        <v>8.66</v>
      </c>
      <c r="BE8">
        <v>8.35</v>
      </c>
      <c r="BF8">
        <v>7.97</v>
      </c>
      <c r="BG8">
        <v>7.88</v>
      </c>
      <c r="BH8">
        <v>7.98</v>
      </c>
      <c r="BI8">
        <v>7.69</v>
      </c>
      <c r="BJ8">
        <v>7.73</v>
      </c>
      <c r="BK8">
        <v>7.27</v>
      </c>
      <c r="BL8">
        <v>7.01</v>
      </c>
      <c r="BM8">
        <v>7.24</v>
      </c>
      <c r="BN8">
        <v>7.11</v>
      </c>
      <c r="BO8">
        <v>6.87</v>
      </c>
      <c r="BP8">
        <v>7.03</v>
      </c>
      <c r="BQ8">
        <v>7.02</v>
      </c>
      <c r="BR8">
        <v>6.71</v>
      </c>
      <c r="BS8">
        <v>6.88</v>
      </c>
      <c r="BT8">
        <v>6.7349999999999994</v>
      </c>
      <c r="BU8">
        <v>6.34</v>
      </c>
      <c r="BV8">
        <v>5.8</v>
      </c>
    </row>
    <row r="9" spans="1:74" x14ac:dyDescent="0.3">
      <c r="A9">
        <v>10.78</v>
      </c>
      <c r="B9">
        <v>10.220000000000001</v>
      </c>
      <c r="C9">
        <v>11.12</v>
      </c>
      <c r="D9">
        <v>11.01</v>
      </c>
      <c r="E9">
        <v>10.6</v>
      </c>
      <c r="F9">
        <v>14.09</v>
      </c>
      <c r="G9">
        <v>10.99</v>
      </c>
      <c r="H9">
        <v>10.39</v>
      </c>
      <c r="I9">
        <v>10.32</v>
      </c>
      <c r="J9">
        <v>10.220000000000001</v>
      </c>
      <c r="K9">
        <v>9.5299999999999994</v>
      </c>
      <c r="L9">
        <v>9.34</v>
      </c>
      <c r="M9">
        <v>9.83</v>
      </c>
      <c r="N9">
        <v>9.2100000000000009</v>
      </c>
      <c r="O9">
        <v>9.15</v>
      </c>
      <c r="P9">
        <v>9.61</v>
      </c>
      <c r="Q9">
        <v>9.57</v>
      </c>
      <c r="R9">
        <v>9.4</v>
      </c>
      <c r="S9">
        <v>8.7899999999999991</v>
      </c>
      <c r="T9">
        <v>9.17</v>
      </c>
      <c r="U9">
        <v>9.2100000000000009</v>
      </c>
      <c r="V9">
        <v>9.14</v>
      </c>
      <c r="W9">
        <v>9.25</v>
      </c>
      <c r="X9">
        <v>9.31</v>
      </c>
      <c r="Y9">
        <v>9.1199999999999992</v>
      </c>
      <c r="Z9">
        <v>8.93</v>
      </c>
      <c r="AA9">
        <v>8.24</v>
      </c>
      <c r="AB9">
        <v>8.5</v>
      </c>
      <c r="AC9">
        <v>8.43</v>
      </c>
      <c r="AD9">
        <v>8.2100000000000009</v>
      </c>
      <c r="AE9">
        <v>8.2100000000000009</v>
      </c>
      <c r="AF9">
        <v>8.43</v>
      </c>
      <c r="AG9">
        <v>8.5500000000000007</v>
      </c>
      <c r="AH9">
        <v>8.6300000000000008</v>
      </c>
      <c r="AI9">
        <v>8.6999999999999993</v>
      </c>
      <c r="AJ9">
        <v>8.2799999999999994</v>
      </c>
      <c r="AK9">
        <v>8.73</v>
      </c>
      <c r="AL9">
        <v>8.75</v>
      </c>
      <c r="AM9">
        <v>8.93</v>
      </c>
      <c r="AN9">
        <v>9.24</v>
      </c>
      <c r="AO9">
        <v>9.6</v>
      </c>
      <c r="AP9">
        <v>10.14</v>
      </c>
      <c r="AQ9">
        <v>10.17</v>
      </c>
      <c r="AR9">
        <v>9.8000000000000007</v>
      </c>
      <c r="AS9">
        <v>9.17</v>
      </c>
      <c r="AT9">
        <v>9.31</v>
      </c>
      <c r="AU9">
        <v>9.9499999999999993</v>
      </c>
      <c r="AV9">
        <v>9.5500000000000007</v>
      </c>
      <c r="AW9">
        <v>8.89</v>
      </c>
      <c r="AX9">
        <v>9.8800000000000008</v>
      </c>
      <c r="AY9">
        <v>9.64</v>
      </c>
      <c r="AZ9">
        <v>9.4499999999999993</v>
      </c>
      <c r="BA9">
        <v>8.67</v>
      </c>
      <c r="BB9">
        <v>8.6</v>
      </c>
      <c r="BC9">
        <v>8.9700000000000006</v>
      </c>
      <c r="BD9">
        <v>9.06</v>
      </c>
      <c r="BE9">
        <v>9.02</v>
      </c>
      <c r="BF9">
        <v>8.6199999999999992</v>
      </c>
      <c r="BG9">
        <v>8.16</v>
      </c>
      <c r="BH9">
        <v>8.2799999999999994</v>
      </c>
      <c r="BI9">
        <v>8.36</v>
      </c>
      <c r="BJ9">
        <v>7.03</v>
      </c>
      <c r="BK9">
        <v>6.61</v>
      </c>
      <c r="BL9">
        <v>7.47</v>
      </c>
      <c r="BM9">
        <v>6</v>
      </c>
      <c r="BN9">
        <v>4.12</v>
      </c>
      <c r="BO9">
        <v>7.16</v>
      </c>
      <c r="BP9">
        <v>6.69</v>
      </c>
      <c r="BQ9">
        <v>6.86</v>
      </c>
      <c r="BR9">
        <v>7.3</v>
      </c>
      <c r="BS9">
        <v>7.12</v>
      </c>
      <c r="BT9">
        <v>7.21</v>
      </c>
      <c r="BU9">
        <v>6.55</v>
      </c>
      <c r="BV9">
        <v>6.11</v>
      </c>
    </row>
    <row r="10" spans="1:74" x14ac:dyDescent="0.3">
      <c r="A10">
        <v>10.71</v>
      </c>
      <c r="B10">
        <v>10.71</v>
      </c>
      <c r="C10">
        <v>10.5</v>
      </c>
      <c r="D10">
        <v>10.93</v>
      </c>
      <c r="E10">
        <v>11.18</v>
      </c>
      <c r="F10">
        <v>11.34</v>
      </c>
      <c r="G10">
        <v>11.15</v>
      </c>
      <c r="H10">
        <v>10.9</v>
      </c>
      <c r="I10">
        <v>10.82</v>
      </c>
      <c r="J10">
        <v>9.2600000000000016</v>
      </c>
      <c r="K10">
        <v>9.9499999999999993</v>
      </c>
      <c r="L10">
        <v>9.84</v>
      </c>
      <c r="M10">
        <v>9.6</v>
      </c>
      <c r="N10">
        <v>9.3000000000000007</v>
      </c>
      <c r="O10">
        <v>9.25</v>
      </c>
      <c r="P10">
        <v>9.07</v>
      </c>
      <c r="Q10">
        <v>9.2899999999999991</v>
      </c>
      <c r="R10">
        <v>9.41</v>
      </c>
      <c r="S10">
        <v>9.52</v>
      </c>
      <c r="T10">
        <v>9.15</v>
      </c>
      <c r="U10">
        <v>9.0399999999999991</v>
      </c>
      <c r="V10">
        <v>9.41</v>
      </c>
      <c r="W10">
        <v>9.35</v>
      </c>
      <c r="X10">
        <v>9.3800000000000008</v>
      </c>
      <c r="Y10">
        <v>9.32</v>
      </c>
      <c r="Z10">
        <v>9.49</v>
      </c>
      <c r="AA10">
        <v>9.24</v>
      </c>
      <c r="AB10">
        <v>8.74</v>
      </c>
      <c r="AC10">
        <v>8.7799999999999994</v>
      </c>
      <c r="AD10">
        <v>8.94</v>
      </c>
      <c r="AE10">
        <v>8.81</v>
      </c>
      <c r="AF10">
        <v>8.76</v>
      </c>
      <c r="AG10">
        <v>8.85</v>
      </c>
      <c r="AH10">
        <v>9.07</v>
      </c>
      <c r="AI10">
        <v>8.9</v>
      </c>
      <c r="AJ10">
        <v>9.35</v>
      </c>
      <c r="AK10">
        <v>9.51</v>
      </c>
      <c r="AL10">
        <v>9.5299999999999994</v>
      </c>
      <c r="AM10">
        <v>9.4499999999999993</v>
      </c>
      <c r="AN10">
        <v>9.4499999999999993</v>
      </c>
      <c r="AO10">
        <v>9.58</v>
      </c>
      <c r="AP10">
        <v>9.4700000000000006</v>
      </c>
      <c r="AQ10">
        <v>9.51</v>
      </c>
      <c r="AR10">
        <v>9.6300000000000008</v>
      </c>
      <c r="AS10">
        <v>9.5299999999999994</v>
      </c>
      <c r="AT10">
        <v>9.52</v>
      </c>
      <c r="AU10">
        <v>9.67</v>
      </c>
      <c r="AV10">
        <v>9.82</v>
      </c>
      <c r="AW10">
        <v>9.7200000000000006</v>
      </c>
      <c r="AX10">
        <v>9.59</v>
      </c>
      <c r="AY10">
        <v>9.09</v>
      </c>
      <c r="AZ10">
        <v>8.8800000000000008</v>
      </c>
      <c r="BA10">
        <v>9.07</v>
      </c>
      <c r="BB10">
        <v>8.99</v>
      </c>
      <c r="BC10">
        <v>8.92</v>
      </c>
      <c r="BD10">
        <v>9.33</v>
      </c>
      <c r="BE10">
        <v>9.02</v>
      </c>
      <c r="BF10">
        <v>9.1199999999999992</v>
      </c>
      <c r="BG10">
        <v>8.5399999999999991</v>
      </c>
      <c r="BH10">
        <v>8.68</v>
      </c>
      <c r="BI10">
        <v>8.19</v>
      </c>
      <c r="BJ10">
        <v>7.26</v>
      </c>
      <c r="BK10">
        <v>7.65</v>
      </c>
      <c r="BL10">
        <v>7.95</v>
      </c>
      <c r="BM10">
        <v>7.81</v>
      </c>
      <c r="BN10">
        <v>7.55</v>
      </c>
      <c r="BO10">
        <v>7.45</v>
      </c>
      <c r="BP10">
        <v>6.89</v>
      </c>
      <c r="BQ10">
        <v>6.79</v>
      </c>
      <c r="BR10">
        <v>6.86</v>
      </c>
      <c r="BS10">
        <v>7.6</v>
      </c>
      <c r="BT10">
        <v>7.11</v>
      </c>
      <c r="BU10">
        <v>6.72</v>
      </c>
      <c r="BV10">
        <v>7.41</v>
      </c>
    </row>
    <row r="11" spans="1:74" x14ac:dyDescent="0.3">
      <c r="A11">
        <v>11.32</v>
      </c>
      <c r="B11">
        <v>11.25</v>
      </c>
      <c r="C11">
        <v>11.12</v>
      </c>
      <c r="D11">
        <v>11.6</v>
      </c>
      <c r="E11">
        <v>11.54</v>
      </c>
      <c r="F11">
        <v>10.88</v>
      </c>
      <c r="G11">
        <v>10.42</v>
      </c>
      <c r="H11">
        <v>10.66</v>
      </c>
      <c r="I11">
        <v>8.98</v>
      </c>
      <c r="J11">
        <v>8.3000000000000007</v>
      </c>
      <c r="K11">
        <v>8.6999999999999993</v>
      </c>
      <c r="L11">
        <v>9.2799999999999994</v>
      </c>
      <c r="M11">
        <v>9.0500000000000007</v>
      </c>
      <c r="N11">
        <v>8.9700000000000006</v>
      </c>
      <c r="O11">
        <v>8.6199999999999992</v>
      </c>
      <c r="P11">
        <v>9.02</v>
      </c>
      <c r="Q11">
        <v>9.3699999999999992</v>
      </c>
      <c r="R11">
        <v>9.1199999999999992</v>
      </c>
      <c r="S11">
        <v>9.15</v>
      </c>
      <c r="T11">
        <v>9.2100000000000009</v>
      </c>
      <c r="U11">
        <v>9.3000000000000007</v>
      </c>
      <c r="V11">
        <v>9.18</v>
      </c>
      <c r="W11">
        <v>8.98</v>
      </c>
      <c r="X11">
        <v>8.9</v>
      </c>
      <c r="Y11">
        <v>8.6300000000000008</v>
      </c>
      <c r="Z11">
        <v>8.84</v>
      </c>
      <c r="AA11">
        <v>8.44</v>
      </c>
      <c r="AB11">
        <v>8.4600000000000009</v>
      </c>
      <c r="AC11">
        <v>8.66</v>
      </c>
      <c r="AD11">
        <v>8.7200000000000006</v>
      </c>
      <c r="AE11">
        <v>8.44</v>
      </c>
      <c r="AF11">
        <v>8.6199999999999992</v>
      </c>
      <c r="AG11">
        <v>8.76</v>
      </c>
      <c r="AH11">
        <v>8.89</v>
      </c>
      <c r="AI11">
        <v>8.9600000000000009</v>
      </c>
      <c r="AJ11">
        <v>9.15</v>
      </c>
      <c r="AK11">
        <v>9.2200000000000006</v>
      </c>
      <c r="AL11">
        <v>9.25</v>
      </c>
      <c r="AM11">
        <v>9.26</v>
      </c>
      <c r="AN11">
        <v>9.2200000000000006</v>
      </c>
      <c r="AO11">
        <v>9.3800000000000008</v>
      </c>
      <c r="AP11">
        <v>9.43</v>
      </c>
      <c r="AQ11">
        <v>9.39</v>
      </c>
      <c r="AR11">
        <v>9.35</v>
      </c>
      <c r="AS11">
        <v>9.49</v>
      </c>
      <c r="AT11">
        <v>9.41</v>
      </c>
      <c r="AU11">
        <v>9.68</v>
      </c>
      <c r="AV11">
        <v>9.43</v>
      </c>
      <c r="AW11">
        <v>9.43</v>
      </c>
      <c r="AX11">
        <v>9.44</v>
      </c>
      <c r="AY11">
        <v>9.35</v>
      </c>
      <c r="AZ11">
        <v>9.1199999999999992</v>
      </c>
      <c r="BA11">
        <v>9.0399999999999991</v>
      </c>
      <c r="BB11">
        <v>8.99</v>
      </c>
      <c r="BC11">
        <v>8.8550000000000004</v>
      </c>
      <c r="BD11">
        <v>9.1750000000000007</v>
      </c>
      <c r="BE11">
        <v>9.11</v>
      </c>
      <c r="BF11">
        <v>8.8849999999999998</v>
      </c>
      <c r="BG11">
        <v>9.1649999999999991</v>
      </c>
      <c r="BH11">
        <v>8.94</v>
      </c>
      <c r="BI11">
        <v>8.33</v>
      </c>
      <c r="BJ11">
        <v>7.49</v>
      </c>
      <c r="BK11">
        <v>7.91</v>
      </c>
      <c r="BL11">
        <v>7.84</v>
      </c>
      <c r="BM11">
        <v>7.57</v>
      </c>
      <c r="BN11">
        <v>7</v>
      </c>
      <c r="BO11">
        <v>6.91</v>
      </c>
      <c r="BP11">
        <v>6.83</v>
      </c>
      <c r="BQ11">
        <v>6.19</v>
      </c>
      <c r="BR11">
        <v>6.93</v>
      </c>
      <c r="BS11">
        <v>7.52</v>
      </c>
      <c r="BT11">
        <v>6.77</v>
      </c>
      <c r="BU11">
        <v>6.7</v>
      </c>
      <c r="BV11">
        <v>6.51</v>
      </c>
    </row>
    <row r="12" spans="1:74" x14ac:dyDescent="0.3">
      <c r="A12">
        <v>9.84</v>
      </c>
      <c r="B12">
        <v>10</v>
      </c>
      <c r="C12">
        <v>9.7100000000000009</v>
      </c>
      <c r="D12">
        <v>9.8000000000000007</v>
      </c>
      <c r="E12">
        <v>9.94</v>
      </c>
      <c r="F12">
        <v>9.92</v>
      </c>
      <c r="G12">
        <v>9.19</v>
      </c>
      <c r="H12">
        <v>8.11</v>
      </c>
      <c r="I12">
        <v>8.35</v>
      </c>
      <c r="J12">
        <v>8.76</v>
      </c>
      <c r="K12">
        <v>7.61</v>
      </c>
      <c r="L12">
        <v>8.5299999999999994</v>
      </c>
      <c r="M12">
        <v>9.31</v>
      </c>
      <c r="N12">
        <v>8.86</v>
      </c>
      <c r="O12">
        <v>8.41</v>
      </c>
      <c r="P12">
        <v>8.48</v>
      </c>
      <c r="Q12">
        <v>8.65</v>
      </c>
      <c r="R12">
        <v>8.49</v>
      </c>
      <c r="S12">
        <v>8.48</v>
      </c>
      <c r="T12">
        <v>8.84</v>
      </c>
      <c r="U12">
        <v>8.67</v>
      </c>
      <c r="V12">
        <v>8.81</v>
      </c>
      <c r="W12">
        <v>8.7200000000000006</v>
      </c>
      <c r="X12">
        <v>8.6999999999999993</v>
      </c>
      <c r="Y12">
        <v>8.41</v>
      </c>
      <c r="Z12">
        <v>8.66</v>
      </c>
      <c r="AA12">
        <v>8.94</v>
      </c>
      <c r="AB12">
        <v>8.82</v>
      </c>
      <c r="AC12">
        <v>8.8800000000000008</v>
      </c>
      <c r="AD12">
        <v>9.14</v>
      </c>
      <c r="AE12">
        <v>8.6999999999999993</v>
      </c>
      <c r="AF12">
        <v>9.4499999999999993</v>
      </c>
      <c r="AG12">
        <v>9.7100000000000009</v>
      </c>
      <c r="AH12">
        <v>10.29</v>
      </c>
      <c r="AI12">
        <v>10.119999999999999</v>
      </c>
      <c r="AJ12">
        <v>10.46</v>
      </c>
      <c r="AK12">
        <v>10.49</v>
      </c>
      <c r="AL12">
        <v>10.44</v>
      </c>
      <c r="AM12">
        <v>10.46</v>
      </c>
      <c r="AN12">
        <v>10.36</v>
      </c>
      <c r="AO12">
        <v>10.16</v>
      </c>
      <c r="AP12">
        <v>9.9700000000000006</v>
      </c>
      <c r="AQ12">
        <v>10.15</v>
      </c>
      <c r="AR12">
        <v>9.9499999999999993</v>
      </c>
      <c r="AS12">
        <v>9.85</v>
      </c>
      <c r="AT12">
        <v>9.4700000000000006</v>
      </c>
      <c r="AU12">
        <v>8.98</v>
      </c>
      <c r="AV12">
        <v>8.81</v>
      </c>
      <c r="AW12">
        <v>8.81</v>
      </c>
      <c r="AX12">
        <v>8.15</v>
      </c>
      <c r="AY12">
        <v>8.89</v>
      </c>
      <c r="AZ12">
        <v>8.98</v>
      </c>
      <c r="BA12">
        <v>8.5299999999999994</v>
      </c>
      <c r="BB12">
        <v>8.32</v>
      </c>
      <c r="BC12">
        <v>8.7899999999999991</v>
      </c>
      <c r="BD12">
        <v>9.02</v>
      </c>
      <c r="BE12">
        <v>9.1999999999999993</v>
      </c>
      <c r="BF12">
        <v>8.65</v>
      </c>
      <c r="BG12">
        <v>9.7899999999999991</v>
      </c>
      <c r="BH12">
        <v>8.42</v>
      </c>
      <c r="BI12">
        <v>8.0500000000000007</v>
      </c>
      <c r="BJ12">
        <v>7.5</v>
      </c>
      <c r="BK12">
        <v>7.54</v>
      </c>
      <c r="BL12">
        <v>7.59</v>
      </c>
      <c r="BM12">
        <v>7.54</v>
      </c>
      <c r="BN12">
        <v>7.28</v>
      </c>
      <c r="BO12">
        <v>7.08</v>
      </c>
      <c r="BP12">
        <v>7.47</v>
      </c>
      <c r="BQ12">
        <v>7.04</v>
      </c>
      <c r="BR12">
        <v>7.26</v>
      </c>
      <c r="BS12">
        <v>7.27</v>
      </c>
      <c r="BT12">
        <v>7.85</v>
      </c>
      <c r="BU12">
        <v>6.72</v>
      </c>
      <c r="BV12">
        <v>6.69</v>
      </c>
    </row>
    <row r="13" spans="1:74" x14ac:dyDescent="0.3">
      <c r="A13">
        <v>9.51</v>
      </c>
      <c r="B13">
        <v>9.11</v>
      </c>
      <c r="C13">
        <v>9.43</v>
      </c>
      <c r="D13">
        <v>9.99</v>
      </c>
      <c r="E13">
        <v>9.32</v>
      </c>
      <c r="F13">
        <v>9.5500000000000007</v>
      </c>
      <c r="G13">
        <v>9.4499999999999993</v>
      </c>
      <c r="H13">
        <v>9.43</v>
      </c>
      <c r="I13">
        <v>8.7799999999999994</v>
      </c>
      <c r="J13">
        <v>8.74</v>
      </c>
      <c r="K13">
        <v>8.6199999999999992</v>
      </c>
      <c r="L13">
        <v>8.58</v>
      </c>
      <c r="M13">
        <v>8.74</v>
      </c>
      <c r="N13">
        <v>8.58</v>
      </c>
      <c r="O13">
        <v>9</v>
      </c>
      <c r="P13">
        <v>8.43</v>
      </c>
      <c r="Q13">
        <v>8.59</v>
      </c>
      <c r="R13">
        <v>8.76</v>
      </c>
      <c r="S13">
        <v>8.82</v>
      </c>
      <c r="T13">
        <v>8.69</v>
      </c>
      <c r="U13">
        <v>8.3800000000000008</v>
      </c>
      <c r="V13">
        <v>8.48</v>
      </c>
      <c r="W13">
        <v>8.39</v>
      </c>
      <c r="X13">
        <v>8.0399999999999991</v>
      </c>
      <c r="Y13">
        <v>8.48</v>
      </c>
      <c r="Z13">
        <v>8.35</v>
      </c>
      <c r="AA13">
        <v>8.52</v>
      </c>
      <c r="AB13">
        <v>8.3699999999999992</v>
      </c>
      <c r="AC13">
        <v>8.34</v>
      </c>
      <c r="AD13">
        <v>8.5500000000000007</v>
      </c>
      <c r="AE13">
        <v>8.5399999999999991</v>
      </c>
      <c r="AF13">
        <v>8.69</v>
      </c>
      <c r="AG13">
        <v>8.59</v>
      </c>
      <c r="AH13">
        <v>8.7100000000000009</v>
      </c>
      <c r="AI13">
        <v>8.9</v>
      </c>
      <c r="AJ13">
        <v>8.8699999999999992</v>
      </c>
      <c r="AK13">
        <v>8.89</v>
      </c>
      <c r="AL13">
        <v>8.7200000000000006</v>
      </c>
      <c r="AM13">
        <v>8.6199999999999992</v>
      </c>
      <c r="AN13">
        <v>8.76</v>
      </c>
      <c r="AO13">
        <v>8.94</v>
      </c>
      <c r="AP13">
        <v>8.99</v>
      </c>
      <c r="AQ13">
        <v>8.52</v>
      </c>
      <c r="AR13">
        <v>8.94</v>
      </c>
      <c r="AS13">
        <v>9.1199999999999992</v>
      </c>
      <c r="AT13">
        <v>8.9499999999999993</v>
      </c>
      <c r="AU13">
        <v>9.25</v>
      </c>
      <c r="AV13">
        <v>9.02</v>
      </c>
      <c r="AW13">
        <v>8.75</v>
      </c>
      <c r="AX13">
        <v>8.56</v>
      </c>
      <c r="AY13">
        <v>8.61</v>
      </c>
      <c r="AZ13">
        <v>8.69</v>
      </c>
      <c r="BA13">
        <v>8.57</v>
      </c>
      <c r="BB13">
        <v>8.6199999999999992</v>
      </c>
      <c r="BC13">
        <v>8.65</v>
      </c>
      <c r="BD13">
        <v>8.52</v>
      </c>
      <c r="BE13">
        <v>9.01</v>
      </c>
      <c r="BF13">
        <v>8.51</v>
      </c>
      <c r="BG13">
        <v>8.34</v>
      </c>
      <c r="BH13">
        <v>7.94</v>
      </c>
      <c r="BI13">
        <v>7.81</v>
      </c>
      <c r="BJ13">
        <v>7.84</v>
      </c>
      <c r="BK13">
        <v>7.75</v>
      </c>
      <c r="BL13">
        <v>7.5</v>
      </c>
      <c r="BM13">
        <v>7.38</v>
      </c>
      <c r="BN13">
        <v>7.36</v>
      </c>
      <c r="BO13">
        <v>8.48</v>
      </c>
      <c r="BP13">
        <v>7.63</v>
      </c>
      <c r="BQ13">
        <v>7.44</v>
      </c>
      <c r="BR13">
        <v>7.26</v>
      </c>
      <c r="BS13">
        <v>7.46</v>
      </c>
      <c r="BT13">
        <v>7.19</v>
      </c>
      <c r="BU13">
        <v>7.04</v>
      </c>
      <c r="BV13">
        <v>7.06</v>
      </c>
    </row>
    <row r="14" spans="1:74" x14ac:dyDescent="0.3">
      <c r="A14">
        <v>9.3800000000000008</v>
      </c>
      <c r="B14">
        <v>8.98</v>
      </c>
      <c r="C14">
        <v>9.5500000000000007</v>
      </c>
      <c r="D14">
        <v>9.6199999999999992</v>
      </c>
      <c r="E14">
        <v>9.06</v>
      </c>
      <c r="F14">
        <v>9.4499999999999993</v>
      </c>
      <c r="G14">
        <v>8.7799999999999994</v>
      </c>
      <c r="H14">
        <v>9.09</v>
      </c>
      <c r="I14">
        <v>9</v>
      </c>
      <c r="J14">
        <v>8.0299999999999994</v>
      </c>
      <c r="K14">
        <v>8.1199999999999992</v>
      </c>
      <c r="L14">
        <v>8.15</v>
      </c>
      <c r="M14">
        <v>8.41</v>
      </c>
      <c r="N14">
        <v>8.1300000000000008</v>
      </c>
      <c r="O14">
        <v>8.1</v>
      </c>
      <c r="P14">
        <v>8.98</v>
      </c>
      <c r="Q14">
        <v>9.0150000000000006</v>
      </c>
      <c r="R14">
        <v>9.0399999999999991</v>
      </c>
      <c r="S14">
        <v>8.84</v>
      </c>
      <c r="T14">
        <v>9.2899999999999991</v>
      </c>
      <c r="U14">
        <v>9.69</v>
      </c>
      <c r="V14">
        <v>8.625</v>
      </c>
      <c r="W14">
        <v>8.3500000000000014</v>
      </c>
      <c r="X14">
        <v>7.84</v>
      </c>
      <c r="Y14">
        <v>8.1199999999999992</v>
      </c>
      <c r="Z14">
        <v>8.64</v>
      </c>
      <c r="AA14">
        <v>8.99</v>
      </c>
      <c r="AB14">
        <v>8.94</v>
      </c>
      <c r="AC14">
        <v>8.98</v>
      </c>
      <c r="AD14">
        <v>8.83</v>
      </c>
      <c r="AE14">
        <v>8.84</v>
      </c>
      <c r="AF14">
        <v>8.49</v>
      </c>
      <c r="AG14">
        <v>9.06</v>
      </c>
      <c r="AH14">
        <v>8.98</v>
      </c>
      <c r="AI14">
        <v>9.1199999999999992</v>
      </c>
      <c r="AJ14">
        <v>9.4</v>
      </c>
      <c r="AK14">
        <v>9.31</v>
      </c>
      <c r="AL14">
        <v>9.34</v>
      </c>
      <c r="AM14">
        <v>9.31</v>
      </c>
      <c r="AN14">
        <v>9.67</v>
      </c>
      <c r="AO14">
        <v>9.2799999999999994</v>
      </c>
      <c r="AP14">
        <v>9.35</v>
      </c>
      <c r="AQ14">
        <v>9.11</v>
      </c>
      <c r="AR14">
        <v>8.61</v>
      </c>
      <c r="AS14">
        <v>9.06</v>
      </c>
      <c r="AT14">
        <v>9.1199999999999992</v>
      </c>
      <c r="AU14">
        <v>9.32</v>
      </c>
      <c r="AV14">
        <v>9.32</v>
      </c>
      <c r="AW14">
        <v>9.01</v>
      </c>
      <c r="AX14">
        <v>8.66</v>
      </c>
      <c r="AY14">
        <v>8.17</v>
      </c>
      <c r="AZ14">
        <v>8.69</v>
      </c>
      <c r="BA14">
        <v>8.56</v>
      </c>
      <c r="BB14">
        <v>8.18</v>
      </c>
      <c r="BC14">
        <v>8.1999999999999993</v>
      </c>
      <c r="BD14">
        <v>8.17</v>
      </c>
      <c r="BE14">
        <v>8.44</v>
      </c>
      <c r="BF14">
        <v>8.27</v>
      </c>
      <c r="BG14">
        <v>8.23</v>
      </c>
      <c r="BH14">
        <v>7.91</v>
      </c>
      <c r="BI14">
        <v>7.88</v>
      </c>
      <c r="BJ14">
        <v>7.74</v>
      </c>
      <c r="BK14">
        <v>7.74</v>
      </c>
      <c r="BL14">
        <v>8.51</v>
      </c>
      <c r="BM14">
        <v>7.32</v>
      </c>
      <c r="BN14">
        <v>7.3</v>
      </c>
      <c r="BO14">
        <v>7.62</v>
      </c>
      <c r="BP14">
        <v>7.65</v>
      </c>
      <c r="BQ14">
        <v>7.24</v>
      </c>
      <c r="BR14">
        <v>9.7100000000000009</v>
      </c>
      <c r="BS14">
        <v>9.99</v>
      </c>
      <c r="BT14">
        <v>5.98</v>
      </c>
      <c r="BU14">
        <v>5.68</v>
      </c>
      <c r="BV14">
        <v>8.48</v>
      </c>
    </row>
    <row r="15" spans="1:74" x14ac:dyDescent="0.3">
      <c r="A15">
        <v>9.59</v>
      </c>
      <c r="B15">
        <v>9.17</v>
      </c>
      <c r="C15">
        <v>10.35</v>
      </c>
      <c r="D15">
        <v>9.26</v>
      </c>
      <c r="E15">
        <v>8.94</v>
      </c>
      <c r="F15">
        <v>8.89</v>
      </c>
      <c r="G15">
        <v>8.83</v>
      </c>
      <c r="H15">
        <v>8.4</v>
      </c>
      <c r="I15">
        <v>8.61</v>
      </c>
      <c r="J15">
        <v>8.4700000000000006</v>
      </c>
      <c r="K15">
        <v>8.4</v>
      </c>
      <c r="L15">
        <v>8.1199999999999992</v>
      </c>
      <c r="M15">
        <v>8.26</v>
      </c>
      <c r="N15">
        <v>8.36</v>
      </c>
      <c r="O15">
        <v>8.6300000000000008</v>
      </c>
      <c r="P15">
        <v>8.31</v>
      </c>
      <c r="Q15">
        <v>9.44</v>
      </c>
      <c r="R15">
        <v>9.3000000000000007</v>
      </c>
      <c r="S15">
        <v>9.26</v>
      </c>
      <c r="T15">
        <v>9.16</v>
      </c>
      <c r="U15">
        <v>9.1</v>
      </c>
      <c r="V15">
        <v>8.77</v>
      </c>
      <c r="W15">
        <v>8.31</v>
      </c>
      <c r="X15">
        <v>8.39</v>
      </c>
      <c r="Y15">
        <v>9.1199999999999992</v>
      </c>
      <c r="Z15">
        <v>9.39</v>
      </c>
      <c r="AA15">
        <v>9.41</v>
      </c>
      <c r="AB15">
        <v>9.52</v>
      </c>
      <c r="AC15">
        <v>9.5299999999999994</v>
      </c>
      <c r="AD15">
        <v>9.4600000000000009</v>
      </c>
      <c r="AE15">
        <v>9.4700000000000006</v>
      </c>
      <c r="AF15">
        <v>9.1999999999999993</v>
      </c>
      <c r="AG15">
        <v>9.52</v>
      </c>
      <c r="AH15">
        <v>9.7899999999999991</v>
      </c>
      <c r="AI15">
        <v>9.73</v>
      </c>
      <c r="AJ15">
        <v>9.75</v>
      </c>
      <c r="AK15">
        <v>9.7899999999999991</v>
      </c>
      <c r="AL15">
        <v>9.59</v>
      </c>
      <c r="AM15">
        <v>9.82</v>
      </c>
      <c r="AN15">
        <v>9.74</v>
      </c>
      <c r="AO15">
        <v>9.44</v>
      </c>
      <c r="AP15">
        <v>9.41</v>
      </c>
      <c r="AQ15">
        <v>9.19</v>
      </c>
      <c r="AR15">
        <v>9.35</v>
      </c>
      <c r="AS15">
        <v>9.57</v>
      </c>
      <c r="AT15">
        <v>9.59</v>
      </c>
      <c r="AU15">
        <v>9.5749999999999993</v>
      </c>
      <c r="AV15">
        <v>9.15</v>
      </c>
      <c r="AW15">
        <v>9.82</v>
      </c>
      <c r="AX15">
        <v>9.14</v>
      </c>
      <c r="AY15">
        <v>8.76</v>
      </c>
      <c r="AZ15">
        <v>8.74</v>
      </c>
      <c r="BA15">
        <v>8.3800000000000008</v>
      </c>
      <c r="BB15">
        <v>8.09</v>
      </c>
      <c r="BC15">
        <v>7.8</v>
      </c>
      <c r="BD15">
        <v>7.54</v>
      </c>
      <c r="BE15">
        <v>7.7</v>
      </c>
      <c r="BF15">
        <v>7.75</v>
      </c>
      <c r="BG15">
        <v>6.86</v>
      </c>
      <c r="BH15">
        <v>7.51</v>
      </c>
      <c r="BI15">
        <v>7.36</v>
      </c>
      <c r="BJ15">
        <v>7.23</v>
      </c>
      <c r="BK15">
        <v>6.8</v>
      </c>
      <c r="BL15">
        <v>7.06</v>
      </c>
      <c r="BM15">
        <v>7.08</v>
      </c>
      <c r="BN15">
        <v>6.53</v>
      </c>
      <c r="BO15">
        <v>6.87</v>
      </c>
      <c r="BP15">
        <v>8.129999999999999</v>
      </c>
      <c r="BQ15">
        <v>7.7</v>
      </c>
      <c r="BR15">
        <v>8.5549999999999997</v>
      </c>
      <c r="BS15">
        <v>8.7149999999999999</v>
      </c>
      <c r="BT15">
        <v>6.01</v>
      </c>
      <c r="BU15">
        <v>6.5149999999999997</v>
      </c>
      <c r="BV15">
        <v>7.5449999999999999</v>
      </c>
    </row>
    <row r="16" spans="1:74" x14ac:dyDescent="0.3">
      <c r="A16">
        <v>8.6</v>
      </c>
      <c r="B16">
        <v>8.6199999999999992</v>
      </c>
      <c r="C16">
        <v>9.49</v>
      </c>
      <c r="D16">
        <v>10.44</v>
      </c>
      <c r="E16">
        <v>9.7899999999999991</v>
      </c>
      <c r="F16">
        <v>9.0500000000000007</v>
      </c>
      <c r="G16">
        <v>9.01</v>
      </c>
      <c r="H16">
        <v>8.4600000000000009</v>
      </c>
      <c r="I16">
        <v>8.42</v>
      </c>
      <c r="J16">
        <v>8.1</v>
      </c>
      <c r="K16">
        <v>8.06</v>
      </c>
      <c r="L16">
        <v>7.61</v>
      </c>
      <c r="M16">
        <v>8.0399999999999991</v>
      </c>
      <c r="N16">
        <v>7.35</v>
      </c>
      <c r="O16">
        <v>9.1199999999999992</v>
      </c>
      <c r="P16">
        <v>8.42</v>
      </c>
      <c r="Q16">
        <v>9.32</v>
      </c>
      <c r="R16">
        <v>9.08</v>
      </c>
      <c r="S16">
        <v>9.01</v>
      </c>
      <c r="T16">
        <v>8.7200000000000006</v>
      </c>
      <c r="U16">
        <v>8.7100000000000009</v>
      </c>
      <c r="V16">
        <v>8.5399999999999991</v>
      </c>
      <c r="W16">
        <v>8.07</v>
      </c>
      <c r="X16">
        <v>8.41</v>
      </c>
      <c r="Y16">
        <v>8.74</v>
      </c>
      <c r="Z16">
        <v>8.98</v>
      </c>
      <c r="AA16">
        <v>9.2100000000000009</v>
      </c>
      <c r="AB16">
        <v>9.56</v>
      </c>
      <c r="AC16">
        <v>9.4499999999999993</v>
      </c>
      <c r="AD16">
        <v>9.6</v>
      </c>
      <c r="AE16">
        <v>9.5299999999999994</v>
      </c>
      <c r="AF16">
        <v>9.44</v>
      </c>
      <c r="AG16">
        <v>9.59</v>
      </c>
      <c r="AH16">
        <v>9.81</v>
      </c>
      <c r="AI16">
        <v>9.4700000000000006</v>
      </c>
      <c r="AJ16">
        <v>9.0299999999999994</v>
      </c>
      <c r="AK16">
        <v>8.77</v>
      </c>
      <c r="AL16">
        <v>9.15</v>
      </c>
      <c r="AM16">
        <v>9.33</v>
      </c>
      <c r="AN16">
        <v>10.01</v>
      </c>
      <c r="AO16">
        <v>9.91</v>
      </c>
      <c r="AP16">
        <v>9.83</v>
      </c>
      <c r="AQ16">
        <v>9.7899999999999991</v>
      </c>
      <c r="AR16">
        <v>10.07</v>
      </c>
      <c r="AS16">
        <v>10.08</v>
      </c>
      <c r="AT16">
        <v>9.49</v>
      </c>
      <c r="AU16">
        <v>9.83</v>
      </c>
      <c r="AV16">
        <v>9.06</v>
      </c>
      <c r="AW16">
        <v>9.56</v>
      </c>
      <c r="AX16">
        <v>9.1999999999999993</v>
      </c>
      <c r="AY16">
        <v>8.93</v>
      </c>
      <c r="AZ16">
        <v>9.08</v>
      </c>
      <c r="BA16">
        <v>8.4600000000000009</v>
      </c>
      <c r="BB16">
        <v>8.5</v>
      </c>
      <c r="BC16">
        <v>7.63</v>
      </c>
      <c r="BD16">
        <v>7.78</v>
      </c>
      <c r="BE16">
        <v>7.78</v>
      </c>
      <c r="BF16">
        <v>7.91</v>
      </c>
      <c r="BG16">
        <v>7.84</v>
      </c>
      <c r="BH16">
        <v>7.89</v>
      </c>
      <c r="BI16">
        <v>7.53</v>
      </c>
      <c r="BJ16">
        <v>8.25</v>
      </c>
      <c r="BK16">
        <v>7.66</v>
      </c>
      <c r="BL16">
        <v>8.06</v>
      </c>
      <c r="BM16">
        <v>7.89</v>
      </c>
      <c r="BN16">
        <v>8.65</v>
      </c>
      <c r="BO16">
        <v>7.74</v>
      </c>
      <c r="BP16">
        <v>8.61</v>
      </c>
      <c r="BQ16">
        <v>8.16</v>
      </c>
      <c r="BR16">
        <v>7.4</v>
      </c>
      <c r="BS16">
        <v>7.44</v>
      </c>
      <c r="BT16">
        <v>6.04</v>
      </c>
      <c r="BU16">
        <v>7.35</v>
      </c>
      <c r="BV16">
        <v>6.61</v>
      </c>
    </row>
    <row r="17" spans="1:74" x14ac:dyDescent="0.3">
      <c r="A17">
        <v>8.59</v>
      </c>
      <c r="B17">
        <v>9.1</v>
      </c>
      <c r="C17">
        <v>9.5299999999999994</v>
      </c>
      <c r="D17">
        <v>9.4700000000000006</v>
      </c>
      <c r="E17">
        <v>9.34</v>
      </c>
      <c r="F17">
        <v>9.11</v>
      </c>
      <c r="G17">
        <v>8.74</v>
      </c>
      <c r="H17">
        <v>8.6199999999999992</v>
      </c>
      <c r="I17">
        <v>8.44</v>
      </c>
      <c r="J17">
        <v>8.08</v>
      </c>
      <c r="K17">
        <v>8.01</v>
      </c>
      <c r="L17">
        <v>8.2799999999999994</v>
      </c>
      <c r="M17">
        <v>8.68</v>
      </c>
      <c r="N17">
        <v>8.58</v>
      </c>
      <c r="O17">
        <v>8.7799999999999994</v>
      </c>
      <c r="P17">
        <v>8.81</v>
      </c>
      <c r="Q17">
        <v>9.14</v>
      </c>
      <c r="R17">
        <v>8.98</v>
      </c>
      <c r="S17">
        <v>8.93</v>
      </c>
      <c r="T17">
        <v>8.64</v>
      </c>
      <c r="U17">
        <v>8.5399999999999991</v>
      </c>
      <c r="V17">
        <v>8.27</v>
      </c>
      <c r="W17">
        <v>8.99</v>
      </c>
      <c r="X17">
        <v>9.33</v>
      </c>
      <c r="Y17">
        <v>9.15</v>
      </c>
      <c r="Z17">
        <v>9.25</v>
      </c>
      <c r="AA17">
        <v>9.25</v>
      </c>
      <c r="AB17">
        <v>9.42</v>
      </c>
      <c r="AC17">
        <v>9.8699999999999992</v>
      </c>
      <c r="AD17">
        <v>9.9700000000000006</v>
      </c>
      <c r="AE17">
        <v>9.84</v>
      </c>
      <c r="AF17">
        <v>9.6</v>
      </c>
      <c r="AG17">
        <v>9.94</v>
      </c>
      <c r="AH17">
        <v>9.5399999999999991</v>
      </c>
      <c r="AI17">
        <v>9.5</v>
      </c>
      <c r="AJ17">
        <v>9.1999999999999993</v>
      </c>
      <c r="AK17">
        <v>9.43</v>
      </c>
      <c r="AL17">
        <v>9.69</v>
      </c>
      <c r="AM17">
        <v>10.07</v>
      </c>
      <c r="AN17">
        <v>10.15</v>
      </c>
      <c r="AO17">
        <v>10.1</v>
      </c>
      <c r="AP17">
        <v>10.17</v>
      </c>
      <c r="AQ17">
        <v>10.27</v>
      </c>
      <c r="AR17">
        <v>10.42</v>
      </c>
      <c r="AS17">
        <v>10.220000000000001</v>
      </c>
      <c r="AT17">
        <v>10.52</v>
      </c>
      <c r="AU17">
        <v>9.8800000000000008</v>
      </c>
      <c r="AV17">
        <v>9.01</v>
      </c>
      <c r="AW17">
        <v>8.89</v>
      </c>
      <c r="AX17">
        <v>8.9700000000000006</v>
      </c>
      <c r="AY17">
        <v>8.93</v>
      </c>
      <c r="AZ17">
        <v>8.83</v>
      </c>
      <c r="BA17">
        <v>9.06</v>
      </c>
      <c r="BB17">
        <v>8.36</v>
      </c>
      <c r="BC17">
        <v>9.01</v>
      </c>
      <c r="BD17">
        <v>8.5</v>
      </c>
      <c r="BE17">
        <v>8.4600000000000009</v>
      </c>
      <c r="BF17">
        <v>8.02</v>
      </c>
      <c r="BG17">
        <v>7.85</v>
      </c>
      <c r="BH17">
        <v>7.89</v>
      </c>
      <c r="BI17">
        <v>7.44</v>
      </c>
      <c r="BJ17">
        <v>7.43</v>
      </c>
      <c r="BK17">
        <v>7.58</v>
      </c>
      <c r="BL17">
        <v>7.89</v>
      </c>
      <c r="BM17">
        <v>6.83</v>
      </c>
      <c r="BN17">
        <v>6.38</v>
      </c>
      <c r="BO17">
        <v>7.57</v>
      </c>
      <c r="BP17">
        <v>7.51</v>
      </c>
      <c r="BQ17">
        <v>7.34</v>
      </c>
      <c r="BR17">
        <v>7.51</v>
      </c>
      <c r="BS17">
        <v>7.38</v>
      </c>
      <c r="BT17">
        <v>7.78</v>
      </c>
      <c r="BU17">
        <v>7.73</v>
      </c>
      <c r="BV17">
        <v>7.81</v>
      </c>
    </row>
    <row r="18" spans="1:74" x14ac:dyDescent="0.3">
      <c r="A18">
        <v>9.17</v>
      </c>
      <c r="B18">
        <v>9.07</v>
      </c>
      <c r="C18">
        <v>10.32</v>
      </c>
      <c r="D18">
        <v>9.76</v>
      </c>
      <c r="E18">
        <v>10.39</v>
      </c>
      <c r="F18">
        <v>9.08</v>
      </c>
      <c r="G18">
        <v>8.6</v>
      </c>
      <c r="H18">
        <v>8.2200000000000006</v>
      </c>
      <c r="I18">
        <v>8.51</v>
      </c>
      <c r="J18">
        <v>8.42</v>
      </c>
      <c r="K18">
        <v>8.5500000000000007</v>
      </c>
      <c r="L18">
        <v>8.3800000000000008</v>
      </c>
      <c r="M18">
        <v>8.6</v>
      </c>
      <c r="N18">
        <v>8.48</v>
      </c>
      <c r="O18">
        <v>8.7200000000000006</v>
      </c>
      <c r="P18">
        <v>8.99</v>
      </c>
      <c r="Q18">
        <v>8.9</v>
      </c>
      <c r="R18">
        <v>8.66</v>
      </c>
      <c r="S18">
        <v>8.89</v>
      </c>
      <c r="T18">
        <v>8.44</v>
      </c>
      <c r="U18">
        <v>8.2200000000000006</v>
      </c>
      <c r="V18">
        <v>8.4</v>
      </c>
      <c r="W18">
        <v>8.9700000000000006</v>
      </c>
      <c r="X18">
        <v>9.14</v>
      </c>
      <c r="Y18">
        <v>9.9700000000000006</v>
      </c>
      <c r="Z18">
        <v>8.99</v>
      </c>
      <c r="AA18">
        <v>9.15</v>
      </c>
      <c r="AB18">
        <v>9.2899999999999991</v>
      </c>
      <c r="AC18">
        <v>9.31</v>
      </c>
      <c r="AD18">
        <v>9.51</v>
      </c>
      <c r="AE18">
        <v>9.1999999999999993</v>
      </c>
      <c r="AF18">
        <v>9.52</v>
      </c>
      <c r="AG18">
        <v>9.4700000000000006</v>
      </c>
      <c r="AH18">
        <v>8.9499999999999993</v>
      </c>
      <c r="AI18">
        <v>9.41</v>
      </c>
      <c r="AJ18">
        <v>9.5399999999999991</v>
      </c>
      <c r="AK18">
        <v>9.3800000000000008</v>
      </c>
      <c r="AL18">
        <v>9.6</v>
      </c>
      <c r="AM18">
        <v>9.68</v>
      </c>
      <c r="AN18">
        <v>9.81</v>
      </c>
      <c r="AO18">
        <v>9.6999999999999993</v>
      </c>
      <c r="AP18">
        <v>9.9499999999999993</v>
      </c>
      <c r="AQ18">
        <v>9.64</v>
      </c>
      <c r="AR18">
        <v>9.9600000000000009</v>
      </c>
      <c r="AS18">
        <v>9.8800000000000008</v>
      </c>
      <c r="AT18">
        <v>10.32</v>
      </c>
      <c r="AU18">
        <v>9.1300000000000008</v>
      </c>
      <c r="AV18">
        <v>9.2799999999999994</v>
      </c>
      <c r="AW18">
        <v>12.31</v>
      </c>
      <c r="AX18">
        <v>9.43</v>
      </c>
      <c r="AY18">
        <v>9.57</v>
      </c>
      <c r="AZ18">
        <v>9.6999999999999993</v>
      </c>
      <c r="BA18">
        <v>9.7200000000000006</v>
      </c>
      <c r="BB18">
        <v>10.32</v>
      </c>
      <c r="BC18">
        <v>9.56</v>
      </c>
      <c r="BD18">
        <v>9.35</v>
      </c>
      <c r="BE18">
        <v>9.06</v>
      </c>
      <c r="BF18">
        <v>8.43</v>
      </c>
      <c r="BG18">
        <v>7.78</v>
      </c>
      <c r="BH18">
        <v>8.67</v>
      </c>
      <c r="BI18">
        <v>9.27</v>
      </c>
      <c r="BJ18">
        <v>8.61</v>
      </c>
      <c r="BK18">
        <v>8.57</v>
      </c>
      <c r="BL18">
        <v>8.57</v>
      </c>
      <c r="BM18">
        <v>7.91</v>
      </c>
      <c r="BN18">
        <v>6.78</v>
      </c>
      <c r="BO18">
        <v>7.76</v>
      </c>
      <c r="BP18">
        <v>7.61</v>
      </c>
      <c r="BQ18">
        <v>7.38</v>
      </c>
      <c r="BR18">
        <v>7</v>
      </c>
      <c r="BS18">
        <v>7.88</v>
      </c>
      <c r="BT18">
        <v>8.02</v>
      </c>
      <c r="BU18">
        <v>7.29</v>
      </c>
      <c r="BV18">
        <v>7.13</v>
      </c>
    </row>
    <row r="19" spans="1:74" x14ac:dyDescent="0.3">
      <c r="A19">
        <v>9.2799999999999994</v>
      </c>
      <c r="B19">
        <v>9.51</v>
      </c>
      <c r="C19">
        <v>10.99</v>
      </c>
      <c r="D19">
        <v>9.7799999999999994</v>
      </c>
      <c r="E19">
        <v>9.7899999999999991</v>
      </c>
      <c r="F19">
        <v>8.6300000000000008</v>
      </c>
      <c r="G19">
        <v>8.27</v>
      </c>
      <c r="H19">
        <v>8.7799999999999994</v>
      </c>
      <c r="I19">
        <v>8.6999999999999993</v>
      </c>
      <c r="J19">
        <v>8.84</v>
      </c>
      <c r="K19">
        <v>8.6300000000000008</v>
      </c>
      <c r="L19">
        <v>8.83</v>
      </c>
      <c r="M19">
        <v>8.64</v>
      </c>
      <c r="N19">
        <v>8.6199999999999992</v>
      </c>
      <c r="O19">
        <v>8.58</v>
      </c>
      <c r="P19">
        <v>8.65</v>
      </c>
      <c r="Q19">
        <v>8.66</v>
      </c>
      <c r="R19">
        <v>8.64</v>
      </c>
      <c r="S19">
        <v>8.33</v>
      </c>
      <c r="T19">
        <v>8.25</v>
      </c>
      <c r="U19">
        <v>8.7200000000000006</v>
      </c>
      <c r="V19">
        <v>9.0500000000000007</v>
      </c>
      <c r="W19">
        <v>9.19</v>
      </c>
      <c r="X19">
        <v>9</v>
      </c>
      <c r="Y19">
        <v>9.11</v>
      </c>
      <c r="Z19">
        <v>8.94</v>
      </c>
      <c r="AA19">
        <v>9.41</v>
      </c>
      <c r="AB19">
        <v>9.6300000000000008</v>
      </c>
      <c r="AC19">
        <v>9.42</v>
      </c>
      <c r="AD19">
        <v>9.64</v>
      </c>
      <c r="AE19">
        <v>9.5299999999999994</v>
      </c>
      <c r="AF19">
        <v>9.36</v>
      </c>
      <c r="AG19">
        <v>9.26</v>
      </c>
      <c r="AH19">
        <v>9.5299999999999994</v>
      </c>
      <c r="AI19">
        <v>9.49</v>
      </c>
      <c r="AJ19">
        <v>9.26</v>
      </c>
      <c r="AK19">
        <v>9.23</v>
      </c>
      <c r="AL19">
        <v>9.43</v>
      </c>
      <c r="AM19">
        <v>9.86</v>
      </c>
      <c r="AN19">
        <v>9.85</v>
      </c>
      <c r="AO19">
        <v>9.68</v>
      </c>
      <c r="AP19">
        <v>10.11</v>
      </c>
      <c r="AQ19">
        <v>9.86</v>
      </c>
      <c r="AR19">
        <v>9.7899999999999991</v>
      </c>
      <c r="AS19">
        <v>9.9499999999999993</v>
      </c>
      <c r="AT19">
        <v>10</v>
      </c>
      <c r="AU19">
        <v>9.7799999999999994</v>
      </c>
      <c r="AV19">
        <v>9.85</v>
      </c>
      <c r="AW19">
        <v>9.1999999999999993</v>
      </c>
      <c r="AX19">
        <v>9.4</v>
      </c>
      <c r="AY19">
        <v>9.42</v>
      </c>
      <c r="AZ19">
        <v>9.92</v>
      </c>
      <c r="BA19">
        <v>9.76</v>
      </c>
      <c r="BB19">
        <v>10</v>
      </c>
      <c r="BC19">
        <v>9.8800000000000008</v>
      </c>
      <c r="BD19">
        <v>9.52</v>
      </c>
      <c r="BE19">
        <v>9.34</v>
      </c>
      <c r="BF19">
        <v>9.06</v>
      </c>
      <c r="BG19">
        <v>8.7899999999999991</v>
      </c>
      <c r="BH19">
        <v>8.82</v>
      </c>
      <c r="BI19">
        <v>8.94</v>
      </c>
      <c r="BJ19">
        <v>9.11</v>
      </c>
      <c r="BK19">
        <v>8.1</v>
      </c>
      <c r="BL19">
        <v>9.01</v>
      </c>
      <c r="BM19">
        <v>8.67</v>
      </c>
      <c r="BN19">
        <v>8.49</v>
      </c>
      <c r="BO19">
        <v>8.8699999999999992</v>
      </c>
      <c r="BP19">
        <v>8.06</v>
      </c>
      <c r="BQ19">
        <v>7.91</v>
      </c>
      <c r="BR19">
        <v>7.47</v>
      </c>
      <c r="BS19">
        <v>7.5949999999999998</v>
      </c>
      <c r="BT19">
        <v>7.75</v>
      </c>
      <c r="BU19">
        <v>7.5649999999999995</v>
      </c>
      <c r="BV19">
        <v>6.87</v>
      </c>
    </row>
    <row r="20" spans="1:74" x14ac:dyDescent="0.3">
      <c r="A20">
        <v>9.74</v>
      </c>
      <c r="B20">
        <v>10.029999999999999</v>
      </c>
      <c r="C20">
        <v>9.7100000000000009</v>
      </c>
      <c r="D20">
        <v>9.9499999999999993</v>
      </c>
      <c r="E20">
        <v>9.1300000000000008</v>
      </c>
      <c r="F20">
        <v>9.64</v>
      </c>
      <c r="G20">
        <v>9.65</v>
      </c>
      <c r="H20">
        <v>9.11</v>
      </c>
      <c r="I20">
        <v>8.1999999999999993</v>
      </c>
      <c r="J20">
        <v>8.35</v>
      </c>
      <c r="K20">
        <v>8.33</v>
      </c>
      <c r="L20">
        <v>8.0299999999999994</v>
      </c>
      <c r="M20">
        <v>7.79</v>
      </c>
      <c r="N20">
        <v>8.15</v>
      </c>
      <c r="O20">
        <v>8.48</v>
      </c>
      <c r="P20">
        <v>8.51</v>
      </c>
      <c r="Q20">
        <v>8.36</v>
      </c>
      <c r="R20">
        <v>7.96</v>
      </c>
      <c r="S20">
        <v>8.07</v>
      </c>
      <c r="T20">
        <v>8.6</v>
      </c>
      <c r="U20">
        <v>9.0299999999999994</v>
      </c>
      <c r="V20">
        <v>9.17</v>
      </c>
      <c r="W20">
        <v>8.93</v>
      </c>
      <c r="X20">
        <v>8.7899999999999991</v>
      </c>
      <c r="Y20">
        <v>9.2799999999999994</v>
      </c>
      <c r="Z20">
        <v>9.49</v>
      </c>
      <c r="AA20">
        <v>9.27</v>
      </c>
      <c r="AB20">
        <v>9.59</v>
      </c>
      <c r="AC20">
        <v>9.8000000000000007</v>
      </c>
      <c r="AD20">
        <v>9.39</v>
      </c>
      <c r="AE20">
        <v>9.7100000000000009</v>
      </c>
      <c r="AF20">
        <v>9.31</v>
      </c>
      <c r="AG20">
        <v>8.8699999999999992</v>
      </c>
      <c r="AH20">
        <v>9.51</v>
      </c>
      <c r="AI20">
        <v>9.08</v>
      </c>
      <c r="AJ20">
        <v>9.35</v>
      </c>
      <c r="AK20">
        <v>9.27</v>
      </c>
      <c r="AL20">
        <v>9.64</v>
      </c>
      <c r="AM20">
        <v>10</v>
      </c>
      <c r="AN20">
        <v>9.61</v>
      </c>
      <c r="AO20">
        <v>9.81</v>
      </c>
      <c r="AP20">
        <v>9.4600000000000009</v>
      </c>
      <c r="AQ20">
        <v>9.92</v>
      </c>
      <c r="AR20">
        <v>9.66</v>
      </c>
      <c r="AS20">
        <v>9.89</v>
      </c>
      <c r="AT20">
        <v>10.09</v>
      </c>
      <c r="AU20">
        <v>10.11</v>
      </c>
      <c r="AV20">
        <v>10.77</v>
      </c>
      <c r="AW20">
        <v>9.81</v>
      </c>
      <c r="AX20">
        <v>10.039999999999999</v>
      </c>
      <c r="AY20">
        <v>9.73</v>
      </c>
      <c r="AZ20">
        <v>9.7799999999999994</v>
      </c>
      <c r="BA20">
        <v>9.6</v>
      </c>
      <c r="BB20">
        <v>9.9600000000000009</v>
      </c>
      <c r="BC20">
        <v>10.08</v>
      </c>
      <c r="BD20">
        <v>10.38</v>
      </c>
      <c r="BE20">
        <v>9.65</v>
      </c>
      <c r="BF20">
        <v>9.32</v>
      </c>
      <c r="BG20">
        <v>9.6300000000000008</v>
      </c>
      <c r="BH20">
        <v>9.6</v>
      </c>
      <c r="BI20">
        <v>9.68</v>
      </c>
      <c r="BJ20">
        <v>8.17</v>
      </c>
      <c r="BK20">
        <v>8.49</v>
      </c>
      <c r="BL20">
        <v>9.1300000000000008</v>
      </c>
      <c r="BM20">
        <v>8.9700000000000006</v>
      </c>
      <c r="BN20">
        <v>8.65</v>
      </c>
      <c r="BO20">
        <v>8.25</v>
      </c>
      <c r="BP20">
        <v>7.76</v>
      </c>
      <c r="BQ20">
        <v>7.95</v>
      </c>
      <c r="BR20">
        <v>7.79</v>
      </c>
      <c r="BS20">
        <v>7.31</v>
      </c>
      <c r="BT20">
        <v>7.48</v>
      </c>
      <c r="BU20">
        <v>7.84</v>
      </c>
      <c r="BV20">
        <v>6.61</v>
      </c>
    </row>
    <row r="21" spans="1:74" x14ac:dyDescent="0.3">
      <c r="A21">
        <v>8.81</v>
      </c>
      <c r="B21">
        <v>8.94</v>
      </c>
      <c r="C21">
        <v>9.01</v>
      </c>
      <c r="D21">
        <v>8.49</v>
      </c>
      <c r="E21">
        <v>8.68</v>
      </c>
      <c r="F21">
        <v>8.92</v>
      </c>
      <c r="G21">
        <v>9.17</v>
      </c>
      <c r="H21">
        <v>9.33</v>
      </c>
      <c r="I21">
        <v>9.36</v>
      </c>
      <c r="J21">
        <v>8.2899999999999991</v>
      </c>
      <c r="K21">
        <v>8.2100000000000009</v>
      </c>
      <c r="L21">
        <v>8.4</v>
      </c>
      <c r="M21">
        <v>7.98</v>
      </c>
      <c r="N21">
        <v>8.1999999999999993</v>
      </c>
      <c r="O21">
        <v>8</v>
      </c>
      <c r="P21">
        <v>7.75</v>
      </c>
      <c r="Q21">
        <v>7.69</v>
      </c>
      <c r="R21">
        <v>8.11</v>
      </c>
      <c r="S21">
        <v>8.48</v>
      </c>
      <c r="T21">
        <v>8.73</v>
      </c>
      <c r="U21">
        <v>9.02</v>
      </c>
      <c r="V21">
        <v>9.02</v>
      </c>
      <c r="W21">
        <v>8.9</v>
      </c>
      <c r="X21">
        <v>8.94</v>
      </c>
      <c r="Y21">
        <v>9.0399999999999991</v>
      </c>
      <c r="Z21">
        <v>8.85</v>
      </c>
      <c r="AA21">
        <v>8.5500000000000007</v>
      </c>
      <c r="AB21">
        <v>9.25</v>
      </c>
      <c r="AC21">
        <v>9.52</v>
      </c>
      <c r="AD21">
        <v>9.59</v>
      </c>
      <c r="AE21">
        <v>9.32</v>
      </c>
      <c r="AF21">
        <v>9.73</v>
      </c>
      <c r="AG21">
        <v>9.3699999999999992</v>
      </c>
      <c r="AH21">
        <v>9.39</v>
      </c>
      <c r="AI21">
        <v>9.34</v>
      </c>
      <c r="AJ21">
        <v>9.4</v>
      </c>
      <c r="AK21">
        <v>9.76</v>
      </c>
      <c r="AL21">
        <v>10.119999999999999</v>
      </c>
      <c r="AM21">
        <v>9.61</v>
      </c>
      <c r="AN21">
        <v>9.43</v>
      </c>
      <c r="AO21">
        <v>9.3699999999999992</v>
      </c>
      <c r="AP21">
        <v>9.7799999999999994</v>
      </c>
      <c r="AQ21">
        <v>10.14</v>
      </c>
      <c r="AR21">
        <v>10.35</v>
      </c>
      <c r="AS21">
        <v>10.39</v>
      </c>
      <c r="AT21">
        <v>10.17</v>
      </c>
      <c r="AU21">
        <v>10.55</v>
      </c>
      <c r="AV21">
        <v>10.42</v>
      </c>
      <c r="AW21">
        <v>10.86</v>
      </c>
      <c r="AX21">
        <v>10.48</v>
      </c>
      <c r="AY21">
        <v>9.7799999999999994</v>
      </c>
      <c r="AZ21">
        <v>10.050000000000001</v>
      </c>
      <c r="BA21">
        <v>10.23</v>
      </c>
      <c r="BB21">
        <v>10.19</v>
      </c>
      <c r="BC21">
        <v>10.41</v>
      </c>
      <c r="BD21">
        <v>10.57</v>
      </c>
      <c r="BE21">
        <v>10.24</v>
      </c>
      <c r="BF21">
        <v>10.050000000000001</v>
      </c>
      <c r="BG21">
        <v>9.85</v>
      </c>
      <c r="BH21">
        <v>8.14</v>
      </c>
      <c r="BI21">
        <v>9.48</v>
      </c>
      <c r="BJ21">
        <v>9.32</v>
      </c>
      <c r="BK21">
        <v>9.1300000000000008</v>
      </c>
      <c r="BL21">
        <v>8.93</v>
      </c>
      <c r="BM21">
        <v>9.1999999999999993</v>
      </c>
      <c r="BN21">
        <v>9.14</v>
      </c>
      <c r="BO21">
        <v>8.6300000000000008</v>
      </c>
      <c r="BP21">
        <v>8.25</v>
      </c>
      <c r="BQ21">
        <v>8.0399999999999991</v>
      </c>
      <c r="BR21">
        <v>7.68</v>
      </c>
      <c r="BS21">
        <v>7.66</v>
      </c>
      <c r="BT21">
        <v>7.66</v>
      </c>
      <c r="BU21">
        <v>7.82</v>
      </c>
      <c r="BV21">
        <v>6.7</v>
      </c>
    </row>
    <row r="22" spans="1:74" x14ac:dyDescent="0.3">
      <c r="A22">
        <v>9.06</v>
      </c>
      <c r="B22">
        <v>10.09</v>
      </c>
      <c r="C22">
        <v>8.4600000000000009</v>
      </c>
      <c r="D22">
        <v>8.6199999999999992</v>
      </c>
      <c r="E22">
        <v>9.43</v>
      </c>
      <c r="F22">
        <v>8.43</v>
      </c>
      <c r="G22">
        <v>8.7100000000000009</v>
      </c>
      <c r="H22">
        <v>8.65</v>
      </c>
      <c r="I22">
        <v>7.28</v>
      </c>
      <c r="J22">
        <v>6.72</v>
      </c>
      <c r="K22">
        <v>7.54</v>
      </c>
      <c r="L22">
        <v>8.11</v>
      </c>
      <c r="M22">
        <v>8.3800000000000008</v>
      </c>
      <c r="N22">
        <v>7.63</v>
      </c>
      <c r="O22">
        <v>8.6</v>
      </c>
      <c r="P22">
        <v>7.41</v>
      </c>
      <c r="Q22">
        <v>7.95</v>
      </c>
      <c r="R22">
        <v>8.44</v>
      </c>
      <c r="S22">
        <v>8.5500000000000007</v>
      </c>
      <c r="T22">
        <v>8.76</v>
      </c>
      <c r="U22">
        <v>8.7799999999999994</v>
      </c>
      <c r="V22">
        <v>8.6999999999999993</v>
      </c>
      <c r="W22">
        <v>8.5299999999999994</v>
      </c>
      <c r="X22">
        <v>8.5399999999999991</v>
      </c>
      <c r="Y22">
        <v>8.6</v>
      </c>
      <c r="Z22">
        <v>8.6</v>
      </c>
      <c r="AA22">
        <v>8.6199999999999992</v>
      </c>
      <c r="AB22">
        <v>9.0399999999999991</v>
      </c>
      <c r="AC22">
        <v>9.66</v>
      </c>
      <c r="AD22">
        <v>9.34</v>
      </c>
      <c r="AE22">
        <v>9.41</v>
      </c>
      <c r="AF22">
        <v>9.25</v>
      </c>
      <c r="AG22">
        <v>8.94</v>
      </c>
      <c r="AH22">
        <v>8.98</v>
      </c>
      <c r="AI22">
        <v>8.99</v>
      </c>
      <c r="AJ22">
        <v>9.76</v>
      </c>
      <c r="AK22">
        <v>9.43</v>
      </c>
      <c r="AL22">
        <v>9.5500000000000007</v>
      </c>
      <c r="AM22">
        <v>9.7200000000000006</v>
      </c>
      <c r="AN22">
        <v>9.1300000000000008</v>
      </c>
      <c r="AO22">
        <v>9.33</v>
      </c>
      <c r="AP22">
        <v>9.7899999999999991</v>
      </c>
      <c r="AQ22">
        <v>10.42</v>
      </c>
      <c r="AR22">
        <v>10.41</v>
      </c>
      <c r="AS22">
        <v>10.47</v>
      </c>
      <c r="AT22">
        <v>10.65</v>
      </c>
      <c r="AU22">
        <v>10.210000000000001</v>
      </c>
      <c r="AV22">
        <v>10.55</v>
      </c>
      <c r="AW22">
        <v>10.53</v>
      </c>
      <c r="AX22">
        <v>10.32</v>
      </c>
      <c r="AY22">
        <v>10.09</v>
      </c>
      <c r="AZ22">
        <v>10.210000000000001</v>
      </c>
      <c r="BA22">
        <v>10.32</v>
      </c>
      <c r="BB22">
        <v>10.08</v>
      </c>
      <c r="BC22">
        <v>10.25</v>
      </c>
      <c r="BD22">
        <v>10.3</v>
      </c>
      <c r="BE22">
        <v>10.64</v>
      </c>
      <c r="BF22">
        <v>9.8800000000000008</v>
      </c>
      <c r="BG22">
        <v>9.67</v>
      </c>
      <c r="BH22">
        <v>9.81</v>
      </c>
      <c r="BI22">
        <v>9.26</v>
      </c>
      <c r="BJ22">
        <v>9.1</v>
      </c>
      <c r="BK22">
        <v>8.77</v>
      </c>
      <c r="BL22">
        <v>9.16</v>
      </c>
      <c r="BM22">
        <v>9.42</v>
      </c>
      <c r="BN22">
        <v>8.4499999999999993</v>
      </c>
      <c r="BO22">
        <v>8.6</v>
      </c>
      <c r="BP22">
        <v>8.2200000000000006</v>
      </c>
      <c r="BQ22">
        <v>7.64</v>
      </c>
      <c r="BR22">
        <v>7.8</v>
      </c>
      <c r="BS22">
        <v>7.84</v>
      </c>
      <c r="BT22">
        <v>7.19</v>
      </c>
      <c r="BU22">
        <v>7.11</v>
      </c>
      <c r="BV22">
        <v>7.77</v>
      </c>
    </row>
    <row r="23" spans="1:74" x14ac:dyDescent="0.3">
      <c r="A23">
        <v>8.27</v>
      </c>
      <c r="B23">
        <v>8.16</v>
      </c>
      <c r="C23">
        <v>8.39</v>
      </c>
      <c r="D23">
        <v>8.26</v>
      </c>
      <c r="E23">
        <v>8.6300000000000008</v>
      </c>
      <c r="F23">
        <v>8.69</v>
      </c>
      <c r="G23">
        <v>9.11</v>
      </c>
      <c r="H23">
        <v>9.09</v>
      </c>
      <c r="I23">
        <v>9.02</v>
      </c>
      <c r="J23">
        <v>8.36</v>
      </c>
      <c r="K23">
        <v>8.26</v>
      </c>
      <c r="L23">
        <v>7.87</v>
      </c>
      <c r="M23">
        <v>7.4</v>
      </c>
      <c r="N23">
        <v>7.51</v>
      </c>
      <c r="O23">
        <v>7.99</v>
      </c>
      <c r="P23">
        <v>8.23</v>
      </c>
      <c r="Q23">
        <v>8.82</v>
      </c>
      <c r="R23">
        <v>8.61</v>
      </c>
      <c r="S23">
        <v>8.66</v>
      </c>
      <c r="T23">
        <v>8.67</v>
      </c>
      <c r="U23">
        <v>8.77</v>
      </c>
      <c r="V23">
        <v>8.9</v>
      </c>
      <c r="W23">
        <v>8.61</v>
      </c>
      <c r="X23">
        <v>8.56</v>
      </c>
      <c r="Y23">
        <v>8.42</v>
      </c>
      <c r="Z23">
        <v>8.745000000000001</v>
      </c>
      <c r="AA23">
        <v>8.75</v>
      </c>
      <c r="AB23">
        <v>9.0249999999999986</v>
      </c>
      <c r="AC23">
        <v>9.1649999999999991</v>
      </c>
      <c r="AD23">
        <v>9.02</v>
      </c>
      <c r="AE23">
        <v>9.18</v>
      </c>
      <c r="AF23">
        <v>9.0399999999999991</v>
      </c>
      <c r="AG23">
        <v>7.91</v>
      </c>
      <c r="AH23">
        <v>8.9600000000000009</v>
      </c>
      <c r="AI23">
        <v>8.8699999999999992</v>
      </c>
      <c r="AJ23">
        <v>9.32</v>
      </c>
      <c r="AK23">
        <v>9.48</v>
      </c>
      <c r="AL23">
        <v>9.35</v>
      </c>
      <c r="AM23">
        <v>9.14</v>
      </c>
      <c r="AN23">
        <v>9.51</v>
      </c>
      <c r="AO23">
        <v>9.1300000000000008</v>
      </c>
      <c r="AP23">
        <v>9.14</v>
      </c>
      <c r="AQ23">
        <v>9.56</v>
      </c>
      <c r="AR23">
        <v>10.37</v>
      </c>
      <c r="AS23">
        <v>9.49</v>
      </c>
      <c r="AT23">
        <v>10.295</v>
      </c>
      <c r="AU23">
        <v>9.7799999999999994</v>
      </c>
      <c r="AV23">
        <v>10.28</v>
      </c>
      <c r="AW23">
        <v>10.81</v>
      </c>
      <c r="AX23">
        <v>10.91</v>
      </c>
      <c r="AY23">
        <v>10.7</v>
      </c>
      <c r="AZ23">
        <v>10.64</v>
      </c>
      <c r="BA23">
        <v>10.49</v>
      </c>
      <c r="BB23">
        <v>10.68</v>
      </c>
      <c r="BC23">
        <v>10.71</v>
      </c>
      <c r="BD23">
        <v>11.12</v>
      </c>
      <c r="BE23">
        <v>10.97</v>
      </c>
      <c r="BF23">
        <v>10.42</v>
      </c>
      <c r="BG23">
        <v>9.73</v>
      </c>
      <c r="BH23">
        <v>9.42</v>
      </c>
      <c r="BI23">
        <v>9.24</v>
      </c>
      <c r="BJ23">
        <v>11.05</v>
      </c>
      <c r="BK23">
        <v>8.8699999999999992</v>
      </c>
      <c r="BL23">
        <v>9.93</v>
      </c>
      <c r="BM23">
        <v>9.01</v>
      </c>
      <c r="BN23">
        <v>9.17</v>
      </c>
      <c r="BO23">
        <v>8.5500000000000007</v>
      </c>
      <c r="BP23">
        <v>8.1199999999999992</v>
      </c>
      <c r="BQ23">
        <v>8.18</v>
      </c>
      <c r="BR23">
        <v>8.1</v>
      </c>
      <c r="BS23">
        <v>8.01</v>
      </c>
      <c r="BT23">
        <v>7.61</v>
      </c>
      <c r="BU23">
        <v>6.98</v>
      </c>
      <c r="BV23">
        <v>6.79</v>
      </c>
    </row>
    <row r="24" spans="1:74" x14ac:dyDescent="0.3">
      <c r="A24">
        <v>8.84</v>
      </c>
      <c r="B24">
        <v>9.84</v>
      </c>
      <c r="C24">
        <v>7.9</v>
      </c>
      <c r="D24">
        <v>8.7799999999999994</v>
      </c>
      <c r="E24">
        <v>9.39</v>
      </c>
      <c r="F24">
        <v>8.07</v>
      </c>
      <c r="G24">
        <v>7.68</v>
      </c>
      <c r="H24">
        <v>7.29</v>
      </c>
      <c r="I24">
        <v>7.37</v>
      </c>
      <c r="J24">
        <v>9.2100000000000009</v>
      </c>
      <c r="K24">
        <v>9.85</v>
      </c>
      <c r="L24">
        <v>8.0250000000000004</v>
      </c>
      <c r="M24">
        <v>8.31</v>
      </c>
      <c r="N24">
        <v>8.01</v>
      </c>
      <c r="O24">
        <v>8.18</v>
      </c>
      <c r="P24">
        <v>8.49</v>
      </c>
      <c r="Q24">
        <v>8.59</v>
      </c>
      <c r="R24">
        <v>8.52</v>
      </c>
      <c r="S24">
        <v>8.35</v>
      </c>
      <c r="T24">
        <v>8.1999999999999993</v>
      </c>
      <c r="U24">
        <v>8.57</v>
      </c>
      <c r="V24">
        <v>8.39</v>
      </c>
      <c r="W24">
        <v>7.81</v>
      </c>
      <c r="X24">
        <v>8.11</v>
      </c>
      <c r="Y24">
        <v>8.9600000000000009</v>
      </c>
      <c r="Z24">
        <v>8.89</v>
      </c>
      <c r="AA24">
        <v>8.8800000000000008</v>
      </c>
      <c r="AB24">
        <v>9.01</v>
      </c>
      <c r="AC24">
        <v>8.67</v>
      </c>
      <c r="AD24">
        <v>8.49</v>
      </c>
      <c r="AE24">
        <v>9.27</v>
      </c>
      <c r="AF24">
        <v>9.3000000000000007</v>
      </c>
      <c r="AG24">
        <v>11.81</v>
      </c>
      <c r="AH24">
        <v>10.36</v>
      </c>
      <c r="AI24">
        <v>9.39</v>
      </c>
      <c r="AJ24">
        <v>9.99</v>
      </c>
      <c r="AK24">
        <v>9.64</v>
      </c>
      <c r="AL24">
        <v>8.98</v>
      </c>
      <c r="AM24">
        <v>8.7799999999999994</v>
      </c>
      <c r="AN24">
        <v>8.9</v>
      </c>
      <c r="AO24">
        <v>9.66</v>
      </c>
      <c r="AP24">
        <v>9.49</v>
      </c>
      <c r="AQ24">
        <v>9.7200000000000006</v>
      </c>
      <c r="AR24">
        <v>9.1999999999999993</v>
      </c>
      <c r="AS24">
        <v>8.51</v>
      </c>
      <c r="AT24">
        <v>9.94</v>
      </c>
      <c r="AU24">
        <v>10.08</v>
      </c>
      <c r="AV24">
        <v>9.39</v>
      </c>
      <c r="AW24">
        <v>10.67</v>
      </c>
      <c r="AX24">
        <v>10.58</v>
      </c>
      <c r="AY24">
        <v>10.49</v>
      </c>
      <c r="AZ24">
        <v>9.35</v>
      </c>
      <c r="BA24">
        <v>10.49</v>
      </c>
      <c r="BB24">
        <v>9.86</v>
      </c>
      <c r="BC24">
        <v>10.29</v>
      </c>
      <c r="BD24">
        <v>10</v>
      </c>
      <c r="BE24">
        <v>9.77</v>
      </c>
      <c r="BF24">
        <v>9.5</v>
      </c>
      <c r="BG24">
        <v>9.6300000000000008</v>
      </c>
      <c r="BH24">
        <v>8.83</v>
      </c>
      <c r="BI24">
        <v>9.16</v>
      </c>
      <c r="BJ24">
        <v>8.75</v>
      </c>
      <c r="BK24">
        <v>9.83</v>
      </c>
      <c r="BL24">
        <v>8.7200000000000006</v>
      </c>
      <c r="BM24">
        <v>8.7200000000000006</v>
      </c>
      <c r="BN24">
        <v>8.52</v>
      </c>
      <c r="BO24">
        <v>8.52</v>
      </c>
      <c r="BP24">
        <v>7.99</v>
      </c>
      <c r="BQ24">
        <v>8.02</v>
      </c>
      <c r="BR24">
        <v>7.95</v>
      </c>
      <c r="BS24">
        <v>7.75</v>
      </c>
      <c r="BT24">
        <v>8.08</v>
      </c>
      <c r="BU24">
        <v>7.31</v>
      </c>
      <c r="BV24">
        <v>6.94</v>
      </c>
    </row>
    <row r="25" spans="1:74" x14ac:dyDescent="0.3">
      <c r="A25">
        <v>7.83</v>
      </c>
      <c r="B25">
        <v>7.85</v>
      </c>
      <c r="C25">
        <v>7.92</v>
      </c>
      <c r="D25">
        <v>7.72</v>
      </c>
      <c r="E25">
        <v>7.77</v>
      </c>
      <c r="F25">
        <v>8.06</v>
      </c>
      <c r="G25">
        <v>8.35</v>
      </c>
      <c r="H25">
        <v>8.06</v>
      </c>
      <c r="I25">
        <v>8.57</v>
      </c>
      <c r="J25">
        <v>8.42</v>
      </c>
      <c r="K25">
        <v>8</v>
      </c>
      <c r="L25">
        <v>8.18</v>
      </c>
      <c r="M25">
        <v>8.1199999999999992</v>
      </c>
      <c r="N25">
        <v>7.92</v>
      </c>
      <c r="O25">
        <v>8.4499999999999993</v>
      </c>
      <c r="P25">
        <v>8.3000000000000007</v>
      </c>
      <c r="Q25">
        <v>8.4499999999999993</v>
      </c>
      <c r="R25">
        <v>8.5299999999999994</v>
      </c>
      <c r="S25">
        <v>8.5500000000000007</v>
      </c>
      <c r="T25">
        <v>8.09</v>
      </c>
      <c r="U25">
        <v>8.0299999999999994</v>
      </c>
      <c r="V25">
        <v>8.1</v>
      </c>
      <c r="W25">
        <v>7.93</v>
      </c>
      <c r="X25">
        <v>7.83</v>
      </c>
      <c r="Y25">
        <v>8.31</v>
      </c>
      <c r="Z25">
        <v>8.5500000000000007</v>
      </c>
      <c r="AA25">
        <v>8.6</v>
      </c>
      <c r="AB25">
        <v>8.36</v>
      </c>
      <c r="AC25">
        <v>8.57</v>
      </c>
      <c r="AD25">
        <v>8.6999999999999993</v>
      </c>
      <c r="AE25">
        <v>8.77</v>
      </c>
      <c r="AF25">
        <v>8.93</v>
      </c>
      <c r="AG25">
        <v>10.89</v>
      </c>
      <c r="AH25">
        <v>9.85</v>
      </c>
      <c r="AI25">
        <v>9.9700000000000006</v>
      </c>
      <c r="AJ25">
        <v>10.76</v>
      </c>
      <c r="AK25">
        <v>9.8699999999999992</v>
      </c>
      <c r="AL25">
        <v>9.7200000000000006</v>
      </c>
      <c r="AM25">
        <v>10</v>
      </c>
      <c r="AN25">
        <v>10.77</v>
      </c>
      <c r="AO25">
        <v>10.199999999999999</v>
      </c>
      <c r="AP25">
        <v>9.7100000000000009</v>
      </c>
      <c r="AQ25">
        <v>9.99</v>
      </c>
      <c r="AR25">
        <v>10.39</v>
      </c>
      <c r="AS25">
        <v>10.36</v>
      </c>
      <c r="AT25">
        <v>10.055</v>
      </c>
      <c r="AU25">
        <v>9.0500000000000007</v>
      </c>
      <c r="AV25">
        <v>9.5500000000000007</v>
      </c>
      <c r="AW25">
        <v>9.5299999999999994</v>
      </c>
      <c r="AX25">
        <v>9.6300000000000008</v>
      </c>
      <c r="AY25">
        <v>10.88</v>
      </c>
      <c r="AZ25">
        <v>10.06</v>
      </c>
      <c r="BA25">
        <v>10.14</v>
      </c>
      <c r="BB25">
        <v>10.16</v>
      </c>
      <c r="BC25">
        <v>10.19</v>
      </c>
      <c r="BD25">
        <v>10</v>
      </c>
      <c r="BE25">
        <v>9.6199999999999992</v>
      </c>
      <c r="BF25">
        <v>9.49</v>
      </c>
      <c r="BG25">
        <v>9.4700000000000006</v>
      </c>
      <c r="BH25">
        <v>8.9700000000000006</v>
      </c>
      <c r="BI25">
        <v>8.85</v>
      </c>
      <c r="BJ25">
        <v>9.36</v>
      </c>
      <c r="BK25">
        <v>9.6050000000000004</v>
      </c>
      <c r="BL25">
        <v>8.7100000000000009</v>
      </c>
      <c r="BM25">
        <v>8.86</v>
      </c>
      <c r="BN25">
        <v>8.65</v>
      </c>
      <c r="BO25">
        <v>8.3699999999999992</v>
      </c>
      <c r="BP25">
        <v>8.01</v>
      </c>
      <c r="BQ25">
        <v>7.99</v>
      </c>
      <c r="BR25">
        <v>7.86</v>
      </c>
      <c r="BS25">
        <v>7.8</v>
      </c>
      <c r="BT25">
        <v>7.63</v>
      </c>
      <c r="BU25">
        <v>7.4</v>
      </c>
      <c r="BV25">
        <v>7</v>
      </c>
    </row>
    <row r="26" spans="1:74" x14ac:dyDescent="0.3">
      <c r="A26">
        <v>7.65</v>
      </c>
      <c r="B26">
        <v>7.49</v>
      </c>
      <c r="C26">
        <v>7.98</v>
      </c>
      <c r="D26">
        <v>7.49</v>
      </c>
      <c r="E26">
        <v>7.48</v>
      </c>
      <c r="F26">
        <v>7.86</v>
      </c>
      <c r="G26">
        <v>8.76</v>
      </c>
      <c r="H26">
        <v>8.3699999999999992</v>
      </c>
      <c r="I26">
        <v>7.9</v>
      </c>
      <c r="J26">
        <v>7.51</v>
      </c>
      <c r="K26">
        <v>8.01</v>
      </c>
      <c r="L26">
        <v>8.07</v>
      </c>
      <c r="M26">
        <v>7.8650000000000002</v>
      </c>
      <c r="N26">
        <v>8.18</v>
      </c>
      <c r="O26">
        <v>8.61</v>
      </c>
      <c r="P26">
        <v>8.3699999999999992</v>
      </c>
      <c r="Q26">
        <v>8.3699999999999992</v>
      </c>
      <c r="R26">
        <v>8.4</v>
      </c>
      <c r="S26">
        <v>8.7899999999999991</v>
      </c>
      <c r="T26">
        <v>8.9700000000000006</v>
      </c>
      <c r="U26">
        <v>8.3000000000000007</v>
      </c>
      <c r="V26">
        <v>8.64</v>
      </c>
      <c r="W26">
        <v>8.4</v>
      </c>
      <c r="X26">
        <v>8.68</v>
      </c>
      <c r="Y26">
        <v>9.0299999999999994</v>
      </c>
      <c r="Z26">
        <v>9.15</v>
      </c>
      <c r="AA26">
        <v>9.18</v>
      </c>
      <c r="AB26">
        <v>8.9499999999999993</v>
      </c>
      <c r="AC26">
        <v>8.93</v>
      </c>
      <c r="AD26">
        <v>9.0399999999999991</v>
      </c>
      <c r="AE26">
        <v>9.91</v>
      </c>
      <c r="AF26">
        <v>9.67</v>
      </c>
      <c r="AG26">
        <v>9.9700000000000006</v>
      </c>
      <c r="AH26">
        <v>10.06</v>
      </c>
      <c r="AI26">
        <v>10.19</v>
      </c>
      <c r="AJ26">
        <v>10.29</v>
      </c>
      <c r="AK26">
        <v>10.06</v>
      </c>
      <c r="AL26">
        <v>10.19</v>
      </c>
      <c r="AM26">
        <v>9.7100000000000009</v>
      </c>
      <c r="AN26">
        <v>9.85</v>
      </c>
      <c r="AO26">
        <v>10.199999999999999</v>
      </c>
      <c r="AP26">
        <v>10.28</v>
      </c>
      <c r="AQ26">
        <v>10.1</v>
      </c>
      <c r="AR26">
        <v>10.57</v>
      </c>
      <c r="AS26">
        <v>10.37</v>
      </c>
      <c r="AT26">
        <v>10.17</v>
      </c>
      <c r="AU26">
        <v>10.39</v>
      </c>
      <c r="AV26">
        <v>9.9</v>
      </c>
      <c r="AW26">
        <v>10.42</v>
      </c>
      <c r="AX26">
        <v>9.3699999999999992</v>
      </c>
      <c r="AY26">
        <v>9.14</v>
      </c>
      <c r="AZ26">
        <v>9.58</v>
      </c>
      <c r="BA26">
        <v>9.52</v>
      </c>
      <c r="BB26">
        <v>9.86</v>
      </c>
      <c r="BC26">
        <v>9.65</v>
      </c>
      <c r="BD26">
        <v>9.7799999999999994</v>
      </c>
      <c r="BE26">
        <v>9.48</v>
      </c>
      <c r="BF26">
        <v>9.2200000000000006</v>
      </c>
      <c r="BG26">
        <v>9</v>
      </c>
      <c r="BH26">
        <v>9.64</v>
      </c>
      <c r="BI26">
        <v>9.08</v>
      </c>
      <c r="BJ26">
        <v>9.9700000000000006</v>
      </c>
      <c r="BK26">
        <v>9.3800000000000008</v>
      </c>
      <c r="BL26">
        <v>8.42</v>
      </c>
      <c r="BM26">
        <v>8.68</v>
      </c>
      <c r="BN26">
        <v>8.65</v>
      </c>
      <c r="BO26">
        <v>8.4600000000000009</v>
      </c>
      <c r="BP26">
        <v>8.4</v>
      </c>
      <c r="BQ26">
        <v>8.02</v>
      </c>
      <c r="BR26">
        <v>7.89</v>
      </c>
      <c r="BS26">
        <v>8.02</v>
      </c>
      <c r="BT26">
        <v>7.84</v>
      </c>
      <c r="BU26">
        <v>7.71</v>
      </c>
      <c r="BV26">
        <v>7.25</v>
      </c>
    </row>
    <row r="27" spans="1:74" x14ac:dyDescent="0.3">
      <c r="A27">
        <v>7.55</v>
      </c>
      <c r="B27">
        <v>7.76</v>
      </c>
      <c r="C27">
        <v>7.5</v>
      </c>
      <c r="D27">
        <v>7.4</v>
      </c>
      <c r="E27">
        <v>7.27</v>
      </c>
      <c r="F27">
        <v>7.12</v>
      </c>
      <c r="G27">
        <v>7.69</v>
      </c>
      <c r="H27">
        <v>7.54</v>
      </c>
      <c r="I27">
        <v>7.45</v>
      </c>
      <c r="J27">
        <v>7.69</v>
      </c>
      <c r="K27">
        <v>8.02</v>
      </c>
      <c r="L27">
        <v>7.96</v>
      </c>
      <c r="M27">
        <v>7.61</v>
      </c>
      <c r="N27">
        <v>7.81</v>
      </c>
      <c r="O27">
        <v>8.56</v>
      </c>
      <c r="P27">
        <v>8.5299999999999994</v>
      </c>
      <c r="Q27">
        <v>8.2899999999999991</v>
      </c>
      <c r="R27">
        <v>8.61</v>
      </c>
      <c r="S27">
        <v>8.86</v>
      </c>
      <c r="T27">
        <v>8.66</v>
      </c>
      <c r="U27">
        <v>8.51</v>
      </c>
      <c r="V27">
        <v>8.52</v>
      </c>
      <c r="W27">
        <v>8.58</v>
      </c>
      <c r="X27">
        <v>8.67</v>
      </c>
      <c r="Y27">
        <v>8.93</v>
      </c>
      <c r="Z27">
        <v>9.17</v>
      </c>
      <c r="AA27">
        <v>8.98</v>
      </c>
      <c r="AB27">
        <v>8.67</v>
      </c>
      <c r="AC27">
        <v>8.98</v>
      </c>
      <c r="AD27">
        <v>9.31</v>
      </c>
      <c r="AE27">
        <v>9.56</v>
      </c>
      <c r="AF27">
        <v>9.83</v>
      </c>
      <c r="AG27">
        <v>9.86</v>
      </c>
      <c r="AH27">
        <v>10.039999999999999</v>
      </c>
      <c r="AI27">
        <v>10.3</v>
      </c>
      <c r="AJ27">
        <v>10.34</v>
      </c>
      <c r="AK27">
        <v>9.9600000000000009</v>
      </c>
      <c r="AL27">
        <v>9.8699999999999992</v>
      </c>
      <c r="AM27">
        <v>9.91</v>
      </c>
      <c r="AN27">
        <v>10.71</v>
      </c>
      <c r="AO27">
        <v>10.395</v>
      </c>
      <c r="AP27">
        <v>10.1</v>
      </c>
      <c r="AQ27">
        <v>9.99</v>
      </c>
      <c r="AR27">
        <v>10.46</v>
      </c>
      <c r="AS27">
        <v>10.119999999999999</v>
      </c>
      <c r="AT27">
        <v>10.18</v>
      </c>
      <c r="AU27">
        <v>9.93</v>
      </c>
      <c r="AV27">
        <v>10.17</v>
      </c>
      <c r="AW27">
        <v>10.09</v>
      </c>
      <c r="AX27">
        <v>9.8800000000000008</v>
      </c>
      <c r="AY27">
        <v>9.7799999999999994</v>
      </c>
      <c r="AZ27">
        <v>9.81</v>
      </c>
      <c r="BA27">
        <v>9.7100000000000009</v>
      </c>
      <c r="BB27">
        <v>9.75</v>
      </c>
      <c r="BC27">
        <v>9.8800000000000008</v>
      </c>
      <c r="BD27">
        <v>9.61</v>
      </c>
      <c r="BE27">
        <v>9.69</v>
      </c>
      <c r="BF27">
        <v>9.5500000000000007</v>
      </c>
      <c r="BG27">
        <v>9.84</v>
      </c>
      <c r="BH27">
        <v>9.6199999999999992</v>
      </c>
      <c r="BI27">
        <v>8.56</v>
      </c>
      <c r="BJ27">
        <v>9.11</v>
      </c>
      <c r="BK27">
        <v>8.84</v>
      </c>
      <c r="BL27">
        <v>8.9600000000000009</v>
      </c>
      <c r="BM27">
        <v>8.81</v>
      </c>
      <c r="BN27">
        <v>8.82</v>
      </c>
      <c r="BO27">
        <v>8.5399999999999991</v>
      </c>
      <c r="BP27">
        <v>8.34</v>
      </c>
      <c r="BQ27">
        <v>8.34</v>
      </c>
      <c r="BR27">
        <v>7.89</v>
      </c>
      <c r="BS27">
        <v>8.14</v>
      </c>
      <c r="BT27">
        <v>8.02</v>
      </c>
      <c r="BU27">
        <v>7.57</v>
      </c>
      <c r="BV27">
        <v>7.62</v>
      </c>
    </row>
    <row r="28" spans="1:74" x14ac:dyDescent="0.3">
      <c r="A28">
        <v>7.44</v>
      </c>
      <c r="B28">
        <v>7.71</v>
      </c>
      <c r="C28">
        <v>7.35</v>
      </c>
      <c r="D28">
        <v>7.25</v>
      </c>
      <c r="E28">
        <v>7.65</v>
      </c>
      <c r="F28">
        <v>7.25</v>
      </c>
      <c r="G28">
        <v>7.68</v>
      </c>
      <c r="H28">
        <v>7.22</v>
      </c>
      <c r="I28">
        <v>7.54</v>
      </c>
      <c r="J28">
        <v>7.36</v>
      </c>
      <c r="K28">
        <v>7.13</v>
      </c>
      <c r="L28">
        <v>7.35</v>
      </c>
      <c r="M28">
        <v>7.28</v>
      </c>
      <c r="N28">
        <v>7.83</v>
      </c>
      <c r="O28">
        <v>7.89</v>
      </c>
      <c r="P28">
        <v>8.2200000000000006</v>
      </c>
      <c r="Q28">
        <v>8.01</v>
      </c>
      <c r="R28">
        <v>8.06</v>
      </c>
      <c r="S28">
        <v>8.3800000000000008</v>
      </c>
      <c r="T28">
        <v>8.56</v>
      </c>
      <c r="U28">
        <v>8.5299999999999994</v>
      </c>
      <c r="V28">
        <v>8.59</v>
      </c>
      <c r="W28">
        <v>8.43</v>
      </c>
      <c r="X28">
        <v>8.86</v>
      </c>
      <c r="Y28">
        <v>9.25</v>
      </c>
      <c r="Z28">
        <v>9.39</v>
      </c>
      <c r="AA28">
        <v>9.4499999999999993</v>
      </c>
      <c r="AB28">
        <v>9.0500000000000007</v>
      </c>
      <c r="AC28">
        <v>9.43</v>
      </c>
      <c r="AD28">
        <v>9.6300000000000008</v>
      </c>
      <c r="AE28">
        <v>9.8800000000000008</v>
      </c>
      <c r="AF28">
        <v>10.18</v>
      </c>
      <c r="AG28">
        <v>10.06</v>
      </c>
      <c r="AH28">
        <v>10.35</v>
      </c>
      <c r="AI28">
        <v>10.42</v>
      </c>
      <c r="AJ28">
        <v>10.24</v>
      </c>
      <c r="AK28">
        <v>10.28</v>
      </c>
      <c r="AL28">
        <v>9.66</v>
      </c>
      <c r="AM28">
        <v>9.8350000000000009</v>
      </c>
      <c r="AN28">
        <v>10.1</v>
      </c>
      <c r="AO28">
        <v>10.59</v>
      </c>
      <c r="AP28">
        <v>10.75</v>
      </c>
      <c r="AQ28">
        <v>10.69</v>
      </c>
      <c r="AR28">
        <v>10.95</v>
      </c>
      <c r="AS28">
        <v>10.78</v>
      </c>
      <c r="AT28">
        <v>10.64</v>
      </c>
      <c r="AU28">
        <v>10.52</v>
      </c>
      <c r="AV28">
        <v>10.27</v>
      </c>
      <c r="AW28">
        <v>10.74</v>
      </c>
      <c r="AX28">
        <v>9.85</v>
      </c>
      <c r="AY28">
        <v>10.029999999999999</v>
      </c>
      <c r="AZ28">
        <v>10.220000000000001</v>
      </c>
      <c r="BA28">
        <v>10.07</v>
      </c>
      <c r="BB28">
        <v>10.48</v>
      </c>
      <c r="BC28">
        <v>10.71</v>
      </c>
      <c r="BD28">
        <v>10.53</v>
      </c>
      <c r="BE28">
        <v>10.08</v>
      </c>
      <c r="BF28">
        <v>10.06</v>
      </c>
      <c r="BG28">
        <v>10.94</v>
      </c>
      <c r="BH28">
        <v>10.55</v>
      </c>
      <c r="BI28">
        <v>8.93</v>
      </c>
      <c r="BJ28">
        <v>9.34</v>
      </c>
      <c r="BK28">
        <v>9.02</v>
      </c>
      <c r="BL28">
        <v>9.02</v>
      </c>
      <c r="BM28">
        <v>8.65</v>
      </c>
      <c r="BN28">
        <v>8.66</v>
      </c>
      <c r="BO28">
        <v>8.82</v>
      </c>
      <c r="BP28">
        <v>8.1300000000000008</v>
      </c>
      <c r="BQ28">
        <v>8.24</v>
      </c>
      <c r="BR28">
        <v>8.16</v>
      </c>
      <c r="BS28">
        <v>7.87</v>
      </c>
      <c r="BT28">
        <v>8.17</v>
      </c>
      <c r="BU28">
        <v>7.67</v>
      </c>
      <c r="BV28">
        <v>7.4</v>
      </c>
    </row>
    <row r="29" spans="1:74" x14ac:dyDescent="0.3">
      <c r="A29">
        <v>7.34</v>
      </c>
      <c r="B29">
        <v>7.66</v>
      </c>
      <c r="C29">
        <v>7.49</v>
      </c>
      <c r="D29">
        <v>6.86</v>
      </c>
      <c r="E29">
        <v>7.2</v>
      </c>
      <c r="F29">
        <v>6.63</v>
      </c>
      <c r="G29">
        <v>6.51</v>
      </c>
      <c r="H29">
        <v>6.84</v>
      </c>
      <c r="I29">
        <v>7.15</v>
      </c>
      <c r="J29">
        <v>7.62</v>
      </c>
      <c r="K29">
        <v>7.43</v>
      </c>
      <c r="L29">
        <v>6.9</v>
      </c>
      <c r="M29">
        <v>6.95</v>
      </c>
      <c r="N29">
        <v>6.42</v>
      </c>
      <c r="O29">
        <v>7.96</v>
      </c>
      <c r="P29">
        <v>8.36</v>
      </c>
      <c r="Q29">
        <v>8.2200000000000006</v>
      </c>
      <c r="R29">
        <v>8.31</v>
      </c>
      <c r="S29">
        <v>8.6300000000000008</v>
      </c>
      <c r="T29">
        <v>8.7200000000000006</v>
      </c>
      <c r="U29">
        <v>8.73</v>
      </c>
      <c r="V29">
        <v>8.6</v>
      </c>
      <c r="W29">
        <v>8.3000000000000007</v>
      </c>
      <c r="X29">
        <v>8.89</v>
      </c>
      <c r="Y29">
        <v>8.93</v>
      </c>
      <c r="Z29">
        <v>9.16</v>
      </c>
      <c r="AA29">
        <v>9.06</v>
      </c>
      <c r="AB29">
        <v>9.23</v>
      </c>
      <c r="AC29">
        <v>9.35</v>
      </c>
      <c r="AD29">
        <v>9.5500000000000007</v>
      </c>
      <c r="AE29">
        <v>9.74</v>
      </c>
      <c r="AF29">
        <v>10.49</v>
      </c>
      <c r="AG29">
        <v>10.37</v>
      </c>
      <c r="AH29">
        <v>10.44</v>
      </c>
      <c r="AI29">
        <v>10.55</v>
      </c>
      <c r="AJ29">
        <v>10.44</v>
      </c>
      <c r="AK29">
        <v>10.58</v>
      </c>
      <c r="AL29">
        <v>10.16</v>
      </c>
      <c r="AM29">
        <v>9.76</v>
      </c>
      <c r="AN29">
        <v>10.53</v>
      </c>
      <c r="AO29">
        <v>10.68</v>
      </c>
      <c r="AP29">
        <v>10.99</v>
      </c>
      <c r="AQ29">
        <v>11.16</v>
      </c>
      <c r="AR29">
        <v>11.13</v>
      </c>
      <c r="AS29">
        <v>11.12</v>
      </c>
      <c r="AT29">
        <v>10.98</v>
      </c>
      <c r="AU29">
        <v>10.96</v>
      </c>
      <c r="AV29">
        <v>10.81</v>
      </c>
      <c r="AW29">
        <v>10.92</v>
      </c>
      <c r="AX29">
        <v>10.58</v>
      </c>
      <c r="AY29">
        <v>10.119999999999999</v>
      </c>
      <c r="AZ29">
        <v>10.17</v>
      </c>
      <c r="BA29">
        <v>10.1</v>
      </c>
      <c r="BB29">
        <v>12.12</v>
      </c>
      <c r="BC29">
        <v>10.835000000000001</v>
      </c>
      <c r="BD29">
        <v>11.31</v>
      </c>
      <c r="BE29">
        <v>10.67</v>
      </c>
      <c r="BF29">
        <v>10.52</v>
      </c>
      <c r="BG29">
        <v>9.61</v>
      </c>
      <c r="BH29">
        <v>9.11</v>
      </c>
      <c r="BI29">
        <v>8.9499999999999993</v>
      </c>
      <c r="BJ29">
        <v>9</v>
      </c>
      <c r="BK29">
        <v>9.2100000000000009</v>
      </c>
      <c r="BL29">
        <v>9.14</v>
      </c>
      <c r="BM29">
        <v>8.89</v>
      </c>
      <c r="BN29">
        <v>8.83</v>
      </c>
      <c r="BO29">
        <v>8.98</v>
      </c>
      <c r="BP29">
        <v>8.43</v>
      </c>
      <c r="BQ29">
        <v>8.35</v>
      </c>
      <c r="BR29">
        <v>7.83</v>
      </c>
      <c r="BS29">
        <v>7.54</v>
      </c>
      <c r="BT29">
        <v>7.06</v>
      </c>
      <c r="BU29">
        <v>7.32</v>
      </c>
      <c r="BV29">
        <v>8.18</v>
      </c>
    </row>
    <row r="30" spans="1:74" x14ac:dyDescent="0.3">
      <c r="A30">
        <v>7.4</v>
      </c>
      <c r="B30">
        <v>8.1999999999999993</v>
      </c>
      <c r="C30">
        <v>6.98</v>
      </c>
      <c r="D30">
        <v>7.01</v>
      </c>
      <c r="E30">
        <v>6.97</v>
      </c>
      <c r="F30">
        <v>6.96</v>
      </c>
      <c r="G30">
        <v>7.42</v>
      </c>
      <c r="H30">
        <v>7.41</v>
      </c>
      <c r="I30">
        <v>7.51</v>
      </c>
      <c r="J30">
        <v>7.57</v>
      </c>
      <c r="K30">
        <v>7.6</v>
      </c>
      <c r="L30">
        <v>7.17</v>
      </c>
      <c r="M30">
        <v>7.57</v>
      </c>
      <c r="N30">
        <v>7.55</v>
      </c>
      <c r="O30">
        <v>7.75</v>
      </c>
      <c r="P30">
        <v>8.11</v>
      </c>
      <c r="Q30">
        <v>8.09</v>
      </c>
      <c r="R30">
        <v>8.4600000000000009</v>
      </c>
      <c r="S30">
        <v>8.6199999999999992</v>
      </c>
      <c r="T30">
        <v>8.68</v>
      </c>
      <c r="U30">
        <v>8.6300000000000008</v>
      </c>
      <c r="V30">
        <v>8.6999999999999993</v>
      </c>
      <c r="W30">
        <v>8.86</v>
      </c>
      <c r="X30">
        <v>9.5399999999999991</v>
      </c>
      <c r="Y30">
        <v>9.3699999999999992</v>
      </c>
      <c r="Z30">
        <v>9.52</v>
      </c>
      <c r="AA30">
        <v>9.4499999999999993</v>
      </c>
      <c r="AB30">
        <v>9.67</v>
      </c>
      <c r="AC30">
        <v>9.83</v>
      </c>
      <c r="AD30">
        <v>9.9600000000000009</v>
      </c>
      <c r="AE30">
        <v>10.06</v>
      </c>
      <c r="AF30">
        <v>10.24</v>
      </c>
      <c r="AG30">
        <v>9.98</v>
      </c>
      <c r="AH30">
        <v>10.69</v>
      </c>
      <c r="AI30">
        <v>10.72</v>
      </c>
      <c r="AJ30">
        <v>10.34</v>
      </c>
      <c r="AK30">
        <v>10.31</v>
      </c>
      <c r="AL30">
        <v>10.31</v>
      </c>
      <c r="AM30">
        <v>10.4</v>
      </c>
      <c r="AN30">
        <v>10.63</v>
      </c>
      <c r="AO30">
        <v>11.12</v>
      </c>
      <c r="AP30">
        <v>11.29</v>
      </c>
      <c r="AQ30">
        <v>11.26</v>
      </c>
      <c r="AR30">
        <v>11.3</v>
      </c>
      <c r="AS30">
        <v>11.35</v>
      </c>
      <c r="AT30">
        <v>11.22</v>
      </c>
      <c r="AU30">
        <v>11.23</v>
      </c>
      <c r="AV30">
        <v>10.93</v>
      </c>
      <c r="AW30">
        <v>10.83</v>
      </c>
      <c r="AX30">
        <v>10.75</v>
      </c>
      <c r="AY30">
        <v>10.34</v>
      </c>
      <c r="AZ30">
        <v>10.54</v>
      </c>
      <c r="BA30">
        <v>10.24</v>
      </c>
      <c r="BB30">
        <v>9.84</v>
      </c>
      <c r="BC30">
        <v>10.96</v>
      </c>
      <c r="BD30">
        <v>10.54</v>
      </c>
      <c r="BE30">
        <v>10</v>
      </c>
      <c r="BF30">
        <v>9.9600000000000009</v>
      </c>
      <c r="BG30">
        <v>9.56</v>
      </c>
      <c r="BH30">
        <v>10.1</v>
      </c>
      <c r="BI30">
        <v>11.48</v>
      </c>
      <c r="BJ30">
        <v>11.98</v>
      </c>
      <c r="BK30">
        <v>8.91</v>
      </c>
      <c r="BL30">
        <v>9.24</v>
      </c>
      <c r="BM30">
        <v>9.27</v>
      </c>
      <c r="BN30">
        <v>9.02</v>
      </c>
      <c r="BO30">
        <v>9.0500000000000007</v>
      </c>
      <c r="BP30">
        <v>8.57</v>
      </c>
      <c r="BQ30">
        <v>8.6999999999999993</v>
      </c>
      <c r="BR30">
        <v>8.59</v>
      </c>
      <c r="BS30">
        <v>8.39</v>
      </c>
      <c r="BT30">
        <v>8.44</v>
      </c>
      <c r="BU30">
        <v>8.27</v>
      </c>
      <c r="BV30">
        <v>7.69</v>
      </c>
    </row>
    <row r="31" spans="1:74" x14ac:dyDescent="0.3">
      <c r="A31">
        <v>6.89</v>
      </c>
      <c r="B31">
        <v>6.8</v>
      </c>
      <c r="C31">
        <v>6.93</v>
      </c>
      <c r="D31">
        <v>6.93</v>
      </c>
      <c r="E31">
        <v>7.06</v>
      </c>
      <c r="F31">
        <v>7.56</v>
      </c>
      <c r="G31">
        <v>7.29</v>
      </c>
      <c r="H31">
        <v>7.29</v>
      </c>
      <c r="I31">
        <v>7.42</v>
      </c>
      <c r="J31">
        <v>7.43</v>
      </c>
      <c r="K31">
        <v>7.17</v>
      </c>
      <c r="L31">
        <v>7.32</v>
      </c>
      <c r="M31">
        <v>7.39</v>
      </c>
      <c r="N31">
        <v>7.7</v>
      </c>
      <c r="O31">
        <v>7.92</v>
      </c>
      <c r="P31">
        <v>8.07</v>
      </c>
      <c r="Q31">
        <v>8.3000000000000007</v>
      </c>
      <c r="R31">
        <v>8.52</v>
      </c>
      <c r="S31">
        <v>8.58</v>
      </c>
      <c r="T31">
        <v>8.4700000000000006</v>
      </c>
      <c r="U31">
        <v>8.32</v>
      </c>
      <c r="V31">
        <v>8.31</v>
      </c>
      <c r="W31">
        <v>8.61</v>
      </c>
      <c r="X31">
        <v>8.81</v>
      </c>
      <c r="Y31">
        <v>9</v>
      </c>
      <c r="Z31">
        <v>9.31</v>
      </c>
      <c r="AA31">
        <v>9.7100000000000009</v>
      </c>
      <c r="AB31">
        <v>10.130000000000001</v>
      </c>
      <c r="AC31">
        <v>10.4</v>
      </c>
      <c r="AD31">
        <v>10.47</v>
      </c>
      <c r="AE31">
        <v>10.34</v>
      </c>
      <c r="AF31">
        <v>10.41</v>
      </c>
      <c r="AG31">
        <v>10.74</v>
      </c>
      <c r="AH31">
        <v>10.55</v>
      </c>
      <c r="AI31">
        <v>10.74</v>
      </c>
      <c r="AJ31">
        <v>10.26</v>
      </c>
      <c r="AK31">
        <v>10.49</v>
      </c>
      <c r="AL31">
        <v>10.82</v>
      </c>
      <c r="AM31">
        <v>11</v>
      </c>
      <c r="AN31">
        <v>11.6</v>
      </c>
      <c r="AO31">
        <v>11.64</v>
      </c>
      <c r="AP31">
        <v>11.45</v>
      </c>
      <c r="AQ31">
        <v>11.49</v>
      </c>
      <c r="AR31">
        <v>11.72</v>
      </c>
      <c r="AS31">
        <v>11.754999999999999</v>
      </c>
      <c r="AT31">
        <v>11.06</v>
      </c>
      <c r="AU31">
        <v>11.57</v>
      </c>
      <c r="AV31">
        <v>11.31</v>
      </c>
      <c r="AW31">
        <v>10.78</v>
      </c>
      <c r="AX31">
        <v>11.53</v>
      </c>
      <c r="AY31">
        <v>10.61</v>
      </c>
      <c r="AZ31">
        <v>10.41</v>
      </c>
      <c r="BA31">
        <v>10.23</v>
      </c>
      <c r="BB31">
        <v>10.42</v>
      </c>
      <c r="BC31">
        <v>10.48</v>
      </c>
      <c r="BD31">
        <v>9.3699999999999992</v>
      </c>
      <c r="BE31">
        <v>9.995000000000001</v>
      </c>
      <c r="BF31">
        <v>10.87</v>
      </c>
      <c r="BG31">
        <v>10.65</v>
      </c>
      <c r="BH31">
        <v>9.8800000000000008</v>
      </c>
      <c r="BI31">
        <v>9.32</v>
      </c>
      <c r="BJ31">
        <v>9.33</v>
      </c>
      <c r="BK31">
        <v>9.14</v>
      </c>
      <c r="BL31">
        <v>8.98</v>
      </c>
      <c r="BM31">
        <v>8.9600000000000009</v>
      </c>
      <c r="BN31">
        <v>8.9</v>
      </c>
      <c r="BO31">
        <v>9.16</v>
      </c>
      <c r="BP31">
        <v>8.49</v>
      </c>
      <c r="BQ31">
        <v>8.2799999999999994</v>
      </c>
      <c r="BR31">
        <v>8.1300000000000008</v>
      </c>
      <c r="BS31">
        <v>8.36</v>
      </c>
      <c r="BT31">
        <v>8.2799999999999994</v>
      </c>
      <c r="BU31">
        <v>8.0399999999999991</v>
      </c>
      <c r="BV31">
        <v>7.66</v>
      </c>
    </row>
    <row r="32" spans="1:74" x14ac:dyDescent="0.3">
      <c r="A32">
        <v>6.85</v>
      </c>
      <c r="B32">
        <v>6.68</v>
      </c>
      <c r="C32">
        <v>6.95</v>
      </c>
      <c r="D32">
        <v>6.92</v>
      </c>
      <c r="E32">
        <v>7.07</v>
      </c>
      <c r="F32">
        <v>7.3</v>
      </c>
      <c r="G32">
        <v>7.25</v>
      </c>
      <c r="H32">
        <v>7.48</v>
      </c>
      <c r="I32">
        <v>7.56</v>
      </c>
      <c r="J32">
        <v>7.58</v>
      </c>
      <c r="K32">
        <v>7.44</v>
      </c>
      <c r="L32">
        <v>7.54</v>
      </c>
      <c r="M32">
        <v>7.65</v>
      </c>
      <c r="N32">
        <v>7.55</v>
      </c>
      <c r="O32">
        <v>8.4600000000000009</v>
      </c>
      <c r="P32">
        <v>8.73</v>
      </c>
      <c r="Q32">
        <v>8.65</v>
      </c>
      <c r="R32">
        <v>9.0299999999999994</v>
      </c>
      <c r="S32">
        <v>9.15</v>
      </c>
      <c r="T32">
        <v>9.27</v>
      </c>
      <c r="U32">
        <v>9.33</v>
      </c>
      <c r="V32">
        <v>9.5500000000000007</v>
      </c>
      <c r="W32">
        <v>9.25</v>
      </c>
      <c r="X32">
        <v>9.4600000000000009</v>
      </c>
      <c r="Y32">
        <v>9.48</v>
      </c>
      <c r="Z32">
        <v>9.7799999999999994</v>
      </c>
      <c r="AA32">
        <v>10.039999999999999</v>
      </c>
      <c r="AB32">
        <v>10.4</v>
      </c>
      <c r="AC32">
        <v>10.56</v>
      </c>
      <c r="AD32">
        <v>11.26</v>
      </c>
      <c r="AE32">
        <v>10.98</v>
      </c>
      <c r="AF32">
        <v>10.75</v>
      </c>
      <c r="AG32">
        <v>10.87</v>
      </c>
      <c r="AH32">
        <v>10.62</v>
      </c>
      <c r="AI32">
        <v>10.73</v>
      </c>
      <c r="AJ32">
        <v>10.76</v>
      </c>
      <c r="AK32">
        <v>10.73</v>
      </c>
      <c r="AL32">
        <v>11.55</v>
      </c>
      <c r="AM32">
        <v>12.07</v>
      </c>
      <c r="AN32">
        <v>11.97</v>
      </c>
      <c r="AO32">
        <v>12.39</v>
      </c>
      <c r="AP32">
        <v>12.07</v>
      </c>
      <c r="AQ32">
        <v>11.67</v>
      </c>
      <c r="AR32">
        <v>11.9</v>
      </c>
      <c r="AS32">
        <v>12.16</v>
      </c>
      <c r="AT32">
        <v>12.21</v>
      </c>
      <c r="AU32">
        <v>11.33</v>
      </c>
      <c r="AV32">
        <v>11.15</v>
      </c>
      <c r="AW32">
        <v>11.19</v>
      </c>
      <c r="AX32">
        <v>11.11</v>
      </c>
      <c r="AY32">
        <v>10.96</v>
      </c>
      <c r="AZ32">
        <v>10.37</v>
      </c>
      <c r="BA32">
        <v>10.119999999999999</v>
      </c>
      <c r="BB32">
        <v>10.52</v>
      </c>
      <c r="BC32">
        <v>10.4</v>
      </c>
      <c r="BD32">
        <v>10.56</v>
      </c>
      <c r="BE32">
        <v>9.99</v>
      </c>
      <c r="BF32">
        <v>9.8800000000000008</v>
      </c>
      <c r="BG32">
        <v>9.91</v>
      </c>
      <c r="BH32">
        <v>9.77</v>
      </c>
      <c r="BI32">
        <v>9.64</v>
      </c>
      <c r="BJ32">
        <v>9.6199999999999992</v>
      </c>
      <c r="BK32">
        <v>9.34</v>
      </c>
      <c r="BL32">
        <v>9.36</v>
      </c>
      <c r="BM32">
        <v>8.9</v>
      </c>
      <c r="BN32">
        <v>9.1</v>
      </c>
      <c r="BO32">
        <v>8.76</v>
      </c>
      <c r="BP32">
        <v>8.61</v>
      </c>
      <c r="BQ32">
        <v>8.59</v>
      </c>
      <c r="BR32">
        <v>8.57</v>
      </c>
      <c r="BS32">
        <v>9.41</v>
      </c>
      <c r="BT32">
        <v>8.67</v>
      </c>
      <c r="BU32">
        <v>8.52</v>
      </c>
      <c r="BV32">
        <v>8.41</v>
      </c>
    </row>
    <row r="33" spans="1:74" x14ac:dyDescent="0.3">
      <c r="A33">
        <v>6.76</v>
      </c>
      <c r="B33">
        <v>6.6</v>
      </c>
      <c r="C33">
        <v>6.8</v>
      </c>
      <c r="D33">
        <v>6.88</v>
      </c>
      <c r="E33">
        <v>6.69</v>
      </c>
      <c r="F33">
        <v>6.99</v>
      </c>
      <c r="G33">
        <v>6.98</v>
      </c>
      <c r="H33">
        <v>7.2</v>
      </c>
      <c r="I33">
        <v>6.19</v>
      </c>
      <c r="J33">
        <v>7.02</v>
      </c>
      <c r="K33">
        <v>6.99</v>
      </c>
      <c r="L33">
        <v>7.19</v>
      </c>
      <c r="M33">
        <v>7.09</v>
      </c>
      <c r="N33">
        <v>7.65</v>
      </c>
      <c r="O33">
        <v>8.7200000000000006</v>
      </c>
      <c r="P33">
        <v>9.6</v>
      </c>
      <c r="Q33">
        <v>8.5</v>
      </c>
      <c r="R33">
        <v>9.0399999999999991</v>
      </c>
      <c r="S33">
        <v>9.09</v>
      </c>
      <c r="T33">
        <v>9.26</v>
      </c>
      <c r="U33">
        <v>9.5500000000000007</v>
      </c>
      <c r="V33">
        <v>9.86</v>
      </c>
      <c r="W33">
        <v>9.81</v>
      </c>
      <c r="X33">
        <v>9.69</v>
      </c>
      <c r="Y33">
        <v>9.6300000000000008</v>
      </c>
      <c r="Z33">
        <v>9.4700000000000006</v>
      </c>
      <c r="AA33">
        <v>8.81</v>
      </c>
      <c r="AB33">
        <v>10.23</v>
      </c>
      <c r="AC33">
        <v>10.87</v>
      </c>
      <c r="AD33">
        <v>10.86</v>
      </c>
      <c r="AE33">
        <v>11.22</v>
      </c>
      <c r="AF33">
        <v>10.77</v>
      </c>
      <c r="AG33">
        <v>10.54</v>
      </c>
      <c r="AH33">
        <v>10.92</v>
      </c>
      <c r="AI33">
        <v>10.75</v>
      </c>
      <c r="AJ33">
        <v>10.9</v>
      </c>
      <c r="AK33">
        <v>11.35</v>
      </c>
      <c r="AL33">
        <v>12.04</v>
      </c>
      <c r="AM33">
        <v>12.67</v>
      </c>
      <c r="AN33">
        <v>12.63</v>
      </c>
      <c r="AO33">
        <v>12.57</v>
      </c>
      <c r="AP33">
        <v>12.59</v>
      </c>
      <c r="AQ33">
        <v>12.31</v>
      </c>
      <c r="AR33">
        <v>12.81</v>
      </c>
      <c r="AS33">
        <v>12.23</v>
      </c>
      <c r="AT33">
        <v>11.87</v>
      </c>
      <c r="AU33">
        <v>11.66</v>
      </c>
      <c r="AV33">
        <v>11.31</v>
      </c>
      <c r="AW33">
        <v>11.24</v>
      </c>
      <c r="AX33">
        <v>11.41</v>
      </c>
      <c r="AY33">
        <v>11.14</v>
      </c>
      <c r="AZ33">
        <v>11.27</v>
      </c>
      <c r="BA33">
        <v>9.11</v>
      </c>
      <c r="BB33">
        <v>10.55</v>
      </c>
      <c r="BC33">
        <v>10.44</v>
      </c>
      <c r="BD33">
        <v>10.17</v>
      </c>
      <c r="BE33">
        <v>10.050000000000001</v>
      </c>
      <c r="BF33">
        <v>10</v>
      </c>
      <c r="BG33">
        <v>9.98</v>
      </c>
      <c r="BH33">
        <v>10.220000000000001</v>
      </c>
      <c r="BI33">
        <v>10.92</v>
      </c>
      <c r="BJ33">
        <v>9.7799999999999994</v>
      </c>
      <c r="BK33">
        <v>9.56</v>
      </c>
      <c r="BL33">
        <v>9.42</v>
      </c>
      <c r="BM33">
        <v>8.77</v>
      </c>
      <c r="BN33">
        <v>9.2200000000000006</v>
      </c>
      <c r="BO33">
        <v>8.99</v>
      </c>
      <c r="BP33">
        <v>9.77</v>
      </c>
      <c r="BQ33">
        <v>9.84</v>
      </c>
      <c r="BR33">
        <v>8.67</v>
      </c>
      <c r="BS33">
        <v>8.32</v>
      </c>
      <c r="BT33">
        <v>8.15</v>
      </c>
      <c r="BU33">
        <v>8.3800000000000008</v>
      </c>
      <c r="BV33">
        <v>8.2799999999999994</v>
      </c>
    </row>
    <row r="34" spans="1:74" x14ac:dyDescent="0.3">
      <c r="A34">
        <v>6.94</v>
      </c>
      <c r="B34">
        <v>7.18</v>
      </c>
      <c r="C34">
        <v>6.85</v>
      </c>
      <c r="D34">
        <v>6.79</v>
      </c>
      <c r="E34">
        <v>6.63</v>
      </c>
      <c r="F34">
        <v>6.88</v>
      </c>
      <c r="G34">
        <v>7.45</v>
      </c>
      <c r="H34">
        <v>7.47</v>
      </c>
      <c r="I34">
        <v>7.37</v>
      </c>
      <c r="J34">
        <v>7.39</v>
      </c>
      <c r="K34">
        <v>7.36</v>
      </c>
      <c r="L34">
        <v>7.33</v>
      </c>
      <c r="M34">
        <v>7.92</v>
      </c>
      <c r="N34">
        <v>7.99</v>
      </c>
      <c r="O34">
        <v>8.36</v>
      </c>
      <c r="P34">
        <v>8.3699999999999992</v>
      </c>
      <c r="Q34">
        <v>8.6</v>
      </c>
      <c r="R34">
        <v>9.16</v>
      </c>
      <c r="S34">
        <v>9.15</v>
      </c>
      <c r="T34">
        <v>9.84</v>
      </c>
      <c r="U34">
        <v>9.84</v>
      </c>
      <c r="V34">
        <v>9.69</v>
      </c>
      <c r="W34">
        <v>9.59</v>
      </c>
      <c r="X34">
        <v>9.8699999999999992</v>
      </c>
      <c r="Y34">
        <v>9.7899999999999991</v>
      </c>
      <c r="Z34">
        <v>9.84</v>
      </c>
      <c r="AA34">
        <v>9.5</v>
      </c>
      <c r="AB34">
        <v>10.28</v>
      </c>
      <c r="AC34">
        <v>9.23</v>
      </c>
      <c r="AD34">
        <v>9.68</v>
      </c>
      <c r="AE34">
        <v>10.6</v>
      </c>
      <c r="AF34">
        <v>10.76</v>
      </c>
      <c r="AG34">
        <v>11.12</v>
      </c>
      <c r="AH34">
        <v>11.2</v>
      </c>
      <c r="AI34">
        <v>10.98</v>
      </c>
      <c r="AJ34">
        <v>11.16</v>
      </c>
      <c r="AK34">
        <v>10.76</v>
      </c>
      <c r="AL34">
        <v>11.45</v>
      </c>
      <c r="AM34">
        <v>12.39</v>
      </c>
      <c r="AN34">
        <v>12.55</v>
      </c>
      <c r="AO34">
        <v>12.39</v>
      </c>
      <c r="AP34">
        <v>12.54</v>
      </c>
      <c r="AQ34">
        <v>12.42</v>
      </c>
      <c r="AR34">
        <v>12.280000000000001</v>
      </c>
      <c r="AS34">
        <v>11.99</v>
      </c>
      <c r="AT34">
        <v>11.774999999999999</v>
      </c>
      <c r="AU34">
        <v>11.58</v>
      </c>
      <c r="AV34">
        <v>11.68</v>
      </c>
      <c r="AW34">
        <v>11.22</v>
      </c>
      <c r="AX34">
        <v>11.05</v>
      </c>
      <c r="AY34">
        <v>11.14</v>
      </c>
      <c r="AZ34">
        <v>11.15</v>
      </c>
      <c r="BA34">
        <v>11.01</v>
      </c>
      <c r="BB34">
        <v>11.53</v>
      </c>
      <c r="BC34">
        <v>11.43</v>
      </c>
      <c r="BD34">
        <v>11.27</v>
      </c>
      <c r="BE34">
        <v>10.46</v>
      </c>
      <c r="BF34">
        <v>10.38</v>
      </c>
      <c r="BG34">
        <v>10.210000000000001</v>
      </c>
      <c r="BH34">
        <v>10.07</v>
      </c>
      <c r="BI34">
        <v>10.26</v>
      </c>
      <c r="BJ34">
        <v>9.6199999999999992</v>
      </c>
      <c r="BK34">
        <v>9.42</v>
      </c>
      <c r="BL34">
        <v>9.2899999999999991</v>
      </c>
      <c r="BM34">
        <v>9.4600000000000009</v>
      </c>
      <c r="BN34">
        <v>9.01</v>
      </c>
      <c r="BO34">
        <v>8.67</v>
      </c>
      <c r="BP34">
        <v>8.5500000000000007</v>
      </c>
      <c r="BQ34">
        <v>8.57</v>
      </c>
      <c r="BR34">
        <v>8.41</v>
      </c>
      <c r="BS34">
        <v>8.42</v>
      </c>
      <c r="BT34">
        <v>8.2200000000000006</v>
      </c>
      <c r="BU34">
        <v>8.3800000000000008</v>
      </c>
      <c r="BV34">
        <v>8.35</v>
      </c>
    </row>
    <row r="35" spans="1:74" x14ac:dyDescent="0.3">
      <c r="A35">
        <v>7.24</v>
      </c>
      <c r="B35">
        <v>7.37</v>
      </c>
      <c r="C35">
        <v>7.13</v>
      </c>
      <c r="D35">
        <v>7.21</v>
      </c>
      <c r="E35">
        <v>7.31</v>
      </c>
      <c r="F35">
        <v>7.29</v>
      </c>
      <c r="G35">
        <v>7.65</v>
      </c>
      <c r="H35">
        <v>7.26</v>
      </c>
      <c r="I35">
        <v>7.59</v>
      </c>
      <c r="J35">
        <v>7.75</v>
      </c>
      <c r="K35">
        <v>7.63</v>
      </c>
      <c r="L35">
        <v>7.67</v>
      </c>
      <c r="M35">
        <v>7.81</v>
      </c>
      <c r="N35">
        <v>8.25</v>
      </c>
      <c r="O35">
        <v>8.6</v>
      </c>
      <c r="P35">
        <v>9.5299999999999994</v>
      </c>
      <c r="Q35">
        <v>8.4</v>
      </c>
      <c r="R35">
        <v>9.2200000000000006</v>
      </c>
      <c r="S35">
        <v>9.6999999999999993</v>
      </c>
      <c r="T35">
        <v>9.91</v>
      </c>
      <c r="U35">
        <v>9.76</v>
      </c>
      <c r="V35">
        <v>9.7799999999999994</v>
      </c>
      <c r="W35">
        <v>10.01</v>
      </c>
      <c r="X35">
        <v>9.89</v>
      </c>
      <c r="Y35">
        <v>10.33</v>
      </c>
      <c r="Z35">
        <v>10.64</v>
      </c>
      <c r="AA35">
        <v>10.76</v>
      </c>
      <c r="AB35">
        <v>10.77</v>
      </c>
      <c r="AC35">
        <v>10.91</v>
      </c>
      <c r="AD35">
        <v>10.87</v>
      </c>
      <c r="AE35">
        <v>10.5</v>
      </c>
      <c r="AF35">
        <v>10.98</v>
      </c>
      <c r="AG35">
        <v>11.28</v>
      </c>
      <c r="AH35">
        <v>11.31</v>
      </c>
      <c r="AI35">
        <v>11.16</v>
      </c>
      <c r="AJ35">
        <v>11.31</v>
      </c>
      <c r="AK35">
        <v>11.05</v>
      </c>
      <c r="AL35">
        <v>11.52</v>
      </c>
      <c r="AM35">
        <v>11.56</v>
      </c>
      <c r="AN35">
        <v>11.77</v>
      </c>
      <c r="AO35">
        <v>11.53</v>
      </c>
      <c r="AP35">
        <v>12.13</v>
      </c>
      <c r="AQ35">
        <v>11.89</v>
      </c>
      <c r="AR35">
        <v>11.75</v>
      </c>
      <c r="AS35">
        <v>11.75</v>
      </c>
      <c r="AT35">
        <v>11.68</v>
      </c>
      <c r="AU35">
        <v>11.59</v>
      </c>
      <c r="AV35">
        <v>11.71</v>
      </c>
      <c r="AW35">
        <v>11.44</v>
      </c>
      <c r="AX35">
        <v>11.24</v>
      </c>
      <c r="AY35">
        <v>11.16</v>
      </c>
      <c r="AZ35">
        <v>11.64</v>
      </c>
      <c r="BA35">
        <v>11.27</v>
      </c>
      <c r="BB35">
        <v>11.13</v>
      </c>
      <c r="BC35">
        <v>10.84</v>
      </c>
      <c r="BD35">
        <v>10.35</v>
      </c>
      <c r="BE35">
        <v>9.94</v>
      </c>
      <c r="BF35">
        <v>10.050000000000001</v>
      </c>
      <c r="BG35">
        <v>10.34</v>
      </c>
      <c r="BH35">
        <v>10.23</v>
      </c>
      <c r="BI35">
        <v>9.8000000000000007</v>
      </c>
      <c r="BJ35">
        <v>9.58</v>
      </c>
      <c r="BK35">
        <v>9.48</v>
      </c>
      <c r="BL35">
        <v>9.3000000000000007</v>
      </c>
      <c r="BM35">
        <v>9.18</v>
      </c>
      <c r="BN35">
        <v>9.01</v>
      </c>
      <c r="BO35">
        <v>8.7100000000000009</v>
      </c>
      <c r="BP35">
        <v>8.52</v>
      </c>
      <c r="BQ35">
        <v>7.59</v>
      </c>
      <c r="BR35">
        <v>8.5399999999999991</v>
      </c>
      <c r="BS35">
        <v>8.5399999999999991</v>
      </c>
      <c r="BT35">
        <v>8.18</v>
      </c>
      <c r="BU35">
        <v>8.07</v>
      </c>
      <c r="BV35">
        <v>7.85</v>
      </c>
    </row>
    <row r="36" spans="1:74" x14ac:dyDescent="0.3">
      <c r="A36">
        <v>6.7</v>
      </c>
      <c r="B36">
        <v>6.66</v>
      </c>
      <c r="C36">
        <v>6.79</v>
      </c>
      <c r="D36">
        <v>6.64</v>
      </c>
      <c r="E36">
        <v>6.81</v>
      </c>
      <c r="F36">
        <v>6.92</v>
      </c>
      <c r="G36">
        <v>7.02</v>
      </c>
      <c r="H36">
        <v>6.93</v>
      </c>
      <c r="I36">
        <v>7.08</v>
      </c>
      <c r="J36">
        <v>7.15</v>
      </c>
      <c r="K36">
        <v>7.47</v>
      </c>
      <c r="L36">
        <v>7.61</v>
      </c>
      <c r="M36">
        <v>8</v>
      </c>
      <c r="N36">
        <v>8.4700000000000006</v>
      </c>
      <c r="O36">
        <v>9.2200000000000006</v>
      </c>
      <c r="P36">
        <v>9.23</v>
      </c>
      <c r="Q36">
        <v>9.4700000000000006</v>
      </c>
      <c r="R36">
        <v>9.85</v>
      </c>
      <c r="S36">
        <v>9.99</v>
      </c>
      <c r="T36">
        <v>9.9</v>
      </c>
      <c r="U36">
        <v>10</v>
      </c>
      <c r="V36">
        <v>9.74</v>
      </c>
      <c r="W36">
        <v>9.99</v>
      </c>
      <c r="X36">
        <v>10.199999999999999</v>
      </c>
      <c r="Y36">
        <v>10.45</v>
      </c>
      <c r="Z36">
        <v>10.83</v>
      </c>
      <c r="AA36">
        <v>10.91</v>
      </c>
      <c r="AB36">
        <v>11.08</v>
      </c>
      <c r="AC36">
        <v>11</v>
      </c>
      <c r="AD36">
        <v>10.74</v>
      </c>
      <c r="AE36">
        <v>11.22</v>
      </c>
      <c r="AF36">
        <v>11.18</v>
      </c>
      <c r="AG36">
        <v>10.94</v>
      </c>
      <c r="AH36">
        <v>10.86</v>
      </c>
      <c r="AI36">
        <v>11.29</v>
      </c>
      <c r="AJ36">
        <v>11.27</v>
      </c>
      <c r="AK36">
        <v>11.4</v>
      </c>
      <c r="AL36">
        <v>11.5</v>
      </c>
      <c r="AM36">
        <v>12.18</v>
      </c>
      <c r="AN36">
        <v>12.34</v>
      </c>
      <c r="AO36">
        <v>12.98</v>
      </c>
      <c r="AP36">
        <v>13.04</v>
      </c>
      <c r="AQ36">
        <v>12.83</v>
      </c>
      <c r="AR36">
        <v>12.53</v>
      </c>
      <c r="AS36">
        <v>12.23</v>
      </c>
      <c r="AT36">
        <v>12.1</v>
      </c>
      <c r="AU36">
        <v>11.72</v>
      </c>
      <c r="AV36">
        <v>11.68</v>
      </c>
      <c r="AW36">
        <v>11.57</v>
      </c>
      <c r="AX36">
        <v>11.23</v>
      </c>
      <c r="AY36">
        <v>11.2</v>
      </c>
      <c r="AZ36">
        <v>11.18</v>
      </c>
      <c r="BA36">
        <v>11.21</v>
      </c>
      <c r="BB36">
        <v>11.13</v>
      </c>
      <c r="BC36">
        <v>10.8</v>
      </c>
      <c r="BD36">
        <v>10.199999999999999</v>
      </c>
      <c r="BE36">
        <v>9.9499999999999993</v>
      </c>
      <c r="BF36">
        <v>10.6</v>
      </c>
      <c r="BG36">
        <v>10.37</v>
      </c>
      <c r="BH36">
        <v>10.52</v>
      </c>
      <c r="BI36">
        <v>10.48</v>
      </c>
      <c r="BJ36">
        <v>10.210000000000001</v>
      </c>
      <c r="BK36">
        <v>10.11</v>
      </c>
      <c r="BL36">
        <v>9.4</v>
      </c>
      <c r="BM36">
        <v>9.7799999999999994</v>
      </c>
      <c r="BN36">
        <v>9.6</v>
      </c>
      <c r="BO36">
        <v>9.57</v>
      </c>
      <c r="BP36">
        <v>9.4700000000000006</v>
      </c>
      <c r="BQ36">
        <v>9.0500000000000007</v>
      </c>
      <c r="BR36">
        <v>8.8000000000000007</v>
      </c>
      <c r="BS36">
        <v>8.7200000000000006</v>
      </c>
      <c r="BT36">
        <v>8.65</v>
      </c>
      <c r="BU36">
        <v>8.4499999999999993</v>
      </c>
      <c r="BV36">
        <v>8.4600000000000009</v>
      </c>
    </row>
    <row r="37" spans="1:74" x14ac:dyDescent="0.3">
      <c r="A37">
        <v>6.96</v>
      </c>
      <c r="B37">
        <v>7.07</v>
      </c>
      <c r="C37">
        <v>6.9233333333333329</v>
      </c>
      <c r="D37">
        <v>6.88</v>
      </c>
      <c r="E37">
        <v>6.916666666666667</v>
      </c>
      <c r="F37">
        <v>7.03</v>
      </c>
      <c r="G37">
        <v>7.373333333333334</v>
      </c>
      <c r="H37">
        <v>7.22</v>
      </c>
      <c r="I37">
        <v>7.3466666666666667</v>
      </c>
      <c r="J37">
        <v>7.43</v>
      </c>
      <c r="K37">
        <v>7.4866666666666672</v>
      </c>
      <c r="L37">
        <v>7.5366666666666662</v>
      </c>
      <c r="M37">
        <v>7.91</v>
      </c>
      <c r="N37">
        <v>8.77</v>
      </c>
      <c r="O37">
        <v>9.16</v>
      </c>
      <c r="P37">
        <v>9.3800000000000008</v>
      </c>
      <c r="Q37">
        <v>9.3699999999999992</v>
      </c>
      <c r="R37">
        <v>9.76</v>
      </c>
      <c r="S37">
        <v>9.7899999999999991</v>
      </c>
      <c r="T37">
        <v>10.130000000000001</v>
      </c>
      <c r="U37">
        <v>9.82</v>
      </c>
      <c r="V37">
        <v>9.31</v>
      </c>
      <c r="W37">
        <v>9.4499999999999993</v>
      </c>
      <c r="X37">
        <v>9.92</v>
      </c>
      <c r="Y37">
        <v>10.210000000000001</v>
      </c>
      <c r="Z37">
        <v>10.46</v>
      </c>
      <c r="AA37">
        <v>10.61</v>
      </c>
      <c r="AB37">
        <v>11.08</v>
      </c>
      <c r="AC37">
        <v>10.69</v>
      </c>
      <c r="AD37">
        <v>11.26</v>
      </c>
      <c r="AE37">
        <v>11.76</v>
      </c>
      <c r="AF37">
        <v>12.11</v>
      </c>
      <c r="AG37">
        <v>11.85</v>
      </c>
      <c r="AH37">
        <v>11.58</v>
      </c>
      <c r="AI37">
        <v>12.21</v>
      </c>
      <c r="AJ37">
        <v>11.65</v>
      </c>
      <c r="AK37">
        <v>11.63</v>
      </c>
      <c r="AL37">
        <v>12.06</v>
      </c>
      <c r="AM37">
        <v>12</v>
      </c>
      <c r="AN37">
        <v>12.21</v>
      </c>
      <c r="AO37">
        <v>12.43</v>
      </c>
      <c r="AP37">
        <v>12.88</v>
      </c>
      <c r="AQ37">
        <v>12.62</v>
      </c>
      <c r="AR37">
        <v>12.39</v>
      </c>
      <c r="AS37">
        <v>12.36</v>
      </c>
      <c r="AT37">
        <v>12.22</v>
      </c>
      <c r="AU37">
        <v>11.82</v>
      </c>
      <c r="AV37">
        <v>11.98</v>
      </c>
      <c r="AW37">
        <v>12.04</v>
      </c>
      <c r="AX37">
        <v>11.7</v>
      </c>
      <c r="AY37">
        <v>11.6</v>
      </c>
      <c r="AZ37">
        <v>10.91</v>
      </c>
      <c r="BA37">
        <v>11</v>
      </c>
      <c r="BB37">
        <v>10.93</v>
      </c>
      <c r="BC37">
        <v>11.023333333333333</v>
      </c>
      <c r="BD37">
        <v>9.92</v>
      </c>
      <c r="BE37">
        <v>9.19</v>
      </c>
      <c r="BF37">
        <v>9.25</v>
      </c>
      <c r="BG37">
        <v>9.35</v>
      </c>
      <c r="BH37">
        <v>9.44</v>
      </c>
      <c r="BI37">
        <v>9.2100000000000009</v>
      </c>
      <c r="BJ37">
        <v>9.32</v>
      </c>
      <c r="BK37">
        <v>8.7799999999999994</v>
      </c>
      <c r="BL37">
        <v>8.92</v>
      </c>
      <c r="BM37">
        <v>8.8699999999999992</v>
      </c>
      <c r="BN37">
        <v>8.6</v>
      </c>
      <c r="BO37">
        <v>8.2899999999999991</v>
      </c>
      <c r="BP37">
        <v>8.16</v>
      </c>
      <c r="BQ37">
        <v>8.2100000000000009</v>
      </c>
      <c r="BR37">
        <v>7.79</v>
      </c>
      <c r="BS37">
        <v>7.7</v>
      </c>
      <c r="BT37">
        <v>7.81</v>
      </c>
      <c r="BU37">
        <v>7.92</v>
      </c>
      <c r="BV37">
        <v>7.85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D6A2-D3F3-42F1-A9F9-05423B23C1E2}">
  <dimension ref="A1:D2520"/>
  <sheetViews>
    <sheetView tabSelected="1" workbookViewId="0">
      <selection activeCell="D1" sqref="D1:D2520"/>
    </sheetView>
  </sheetViews>
  <sheetFormatPr defaultRowHeight="14.4" x14ac:dyDescent="0.3"/>
  <sheetData>
    <row r="1" spans="1:4" x14ac:dyDescent="0.3">
      <c r="A1">
        <v>114</v>
      </c>
      <c r="B1">
        <v>370</v>
      </c>
      <c r="C1">
        <v>11.2974</v>
      </c>
      <c r="D1">
        <f>A1*10</f>
        <v>1140</v>
      </c>
    </row>
    <row r="2" spans="1:4" x14ac:dyDescent="0.3">
      <c r="A2">
        <v>114</v>
      </c>
      <c r="B2">
        <v>375</v>
      </c>
      <c r="C2">
        <v>11.231900000000001</v>
      </c>
      <c r="D2">
        <f t="shared" ref="D2:D65" si="0">A2*10</f>
        <v>1140</v>
      </c>
    </row>
    <row r="3" spans="1:4" x14ac:dyDescent="0.3">
      <c r="A3">
        <v>114</v>
      </c>
      <c r="B3">
        <v>380</v>
      </c>
      <c r="C3">
        <v>11.10445</v>
      </c>
      <c r="D3">
        <f t="shared" si="0"/>
        <v>1140</v>
      </c>
    </row>
    <row r="4" spans="1:4" x14ac:dyDescent="0.3">
      <c r="A4">
        <v>114</v>
      </c>
      <c r="B4">
        <v>385</v>
      </c>
      <c r="C4">
        <v>11.089549999999999</v>
      </c>
      <c r="D4">
        <f t="shared" si="0"/>
        <v>1140</v>
      </c>
    </row>
    <row r="5" spans="1:4" x14ac:dyDescent="0.3">
      <c r="A5">
        <v>114</v>
      </c>
      <c r="B5">
        <v>390</v>
      </c>
      <c r="C5">
        <v>11.03965</v>
      </c>
      <c r="D5">
        <f t="shared" si="0"/>
        <v>1140</v>
      </c>
    </row>
    <row r="6" spans="1:4" x14ac:dyDescent="0.3">
      <c r="A6">
        <v>114</v>
      </c>
      <c r="B6">
        <v>395</v>
      </c>
      <c r="C6">
        <v>10.936866666666667</v>
      </c>
      <c r="D6">
        <f t="shared" si="0"/>
        <v>1140</v>
      </c>
    </row>
    <row r="7" spans="1:4" x14ac:dyDescent="0.3">
      <c r="A7">
        <v>114</v>
      </c>
      <c r="B7">
        <v>400</v>
      </c>
      <c r="C7">
        <v>10.7315</v>
      </c>
      <c r="D7">
        <f t="shared" si="0"/>
        <v>1140</v>
      </c>
    </row>
    <row r="8" spans="1:4" x14ac:dyDescent="0.3">
      <c r="A8">
        <v>114</v>
      </c>
      <c r="B8">
        <v>405</v>
      </c>
      <c r="C8">
        <v>10.617666666666668</v>
      </c>
      <c r="D8">
        <f t="shared" si="0"/>
        <v>1140</v>
      </c>
    </row>
    <row r="9" spans="1:4" x14ac:dyDescent="0.3">
      <c r="A9">
        <v>114</v>
      </c>
      <c r="B9">
        <v>410</v>
      </c>
      <c r="C9">
        <v>10.41295</v>
      </c>
      <c r="D9">
        <f t="shared" si="0"/>
        <v>1140</v>
      </c>
    </row>
    <row r="10" spans="1:4" x14ac:dyDescent="0.3">
      <c r="A10">
        <v>114</v>
      </c>
      <c r="B10">
        <v>415</v>
      </c>
      <c r="C10">
        <v>10.024600000000001</v>
      </c>
      <c r="D10">
        <f t="shared" si="0"/>
        <v>1140</v>
      </c>
    </row>
    <row r="11" spans="1:4" x14ac:dyDescent="0.3">
      <c r="A11">
        <v>114</v>
      </c>
      <c r="B11">
        <v>420</v>
      </c>
      <c r="C11">
        <v>9.4398499999999999</v>
      </c>
      <c r="D11">
        <f t="shared" si="0"/>
        <v>1140</v>
      </c>
    </row>
    <row r="12" spans="1:4" x14ac:dyDescent="0.3">
      <c r="A12">
        <v>114</v>
      </c>
      <c r="B12">
        <v>425</v>
      </c>
      <c r="C12">
        <v>9.0025499999999994</v>
      </c>
      <c r="D12">
        <f t="shared" si="0"/>
        <v>1140</v>
      </c>
    </row>
    <row r="13" spans="1:4" x14ac:dyDescent="0.3">
      <c r="A13">
        <v>114</v>
      </c>
      <c r="B13">
        <v>430</v>
      </c>
      <c r="C13">
        <v>8.7355499999999999</v>
      </c>
      <c r="D13">
        <f t="shared" si="0"/>
        <v>1140</v>
      </c>
    </row>
    <row r="14" spans="1:4" x14ac:dyDescent="0.3">
      <c r="A14">
        <v>114</v>
      </c>
      <c r="B14">
        <v>435</v>
      </c>
      <c r="C14">
        <v>8.6835999999999984</v>
      </c>
      <c r="D14">
        <f t="shared" si="0"/>
        <v>1140</v>
      </c>
    </row>
    <row r="15" spans="1:4" x14ac:dyDescent="0.3">
      <c r="A15">
        <v>114</v>
      </c>
      <c r="B15">
        <v>440</v>
      </c>
      <c r="C15">
        <v>8.6681999999999988</v>
      </c>
      <c r="D15">
        <f t="shared" si="0"/>
        <v>1140</v>
      </c>
    </row>
    <row r="16" spans="1:4" x14ac:dyDescent="0.3">
      <c r="A16">
        <v>114</v>
      </c>
      <c r="B16">
        <v>445</v>
      </c>
      <c r="C16">
        <v>8.6128</v>
      </c>
      <c r="D16">
        <f t="shared" si="0"/>
        <v>1140</v>
      </c>
    </row>
    <row r="17" spans="1:4" x14ac:dyDescent="0.3">
      <c r="A17">
        <v>114</v>
      </c>
      <c r="B17">
        <v>450</v>
      </c>
      <c r="C17">
        <v>8.4452999999999996</v>
      </c>
      <c r="D17">
        <f t="shared" si="0"/>
        <v>1140</v>
      </c>
    </row>
    <row r="18" spans="1:4" x14ac:dyDescent="0.3">
      <c r="A18">
        <v>114</v>
      </c>
      <c r="B18">
        <v>455</v>
      </c>
      <c r="C18">
        <v>8.4855499999999999</v>
      </c>
      <c r="D18">
        <f t="shared" si="0"/>
        <v>1140</v>
      </c>
    </row>
    <row r="19" spans="1:4" x14ac:dyDescent="0.3">
      <c r="A19">
        <v>114</v>
      </c>
      <c r="B19">
        <v>460</v>
      </c>
      <c r="C19">
        <v>8.9269499999999997</v>
      </c>
      <c r="D19">
        <f t="shared" si="0"/>
        <v>1140</v>
      </c>
    </row>
    <row r="20" spans="1:4" x14ac:dyDescent="0.3">
      <c r="A20">
        <v>114</v>
      </c>
      <c r="B20">
        <v>465</v>
      </c>
      <c r="C20">
        <v>9.6166</v>
      </c>
      <c r="D20">
        <f t="shared" si="0"/>
        <v>1140</v>
      </c>
    </row>
    <row r="21" spans="1:4" x14ac:dyDescent="0.3">
      <c r="A21">
        <v>114</v>
      </c>
      <c r="B21">
        <v>470</v>
      </c>
      <c r="C21">
        <v>10.042850000000001</v>
      </c>
      <c r="D21">
        <f t="shared" si="0"/>
        <v>1140</v>
      </c>
    </row>
    <row r="22" spans="1:4" x14ac:dyDescent="0.3">
      <c r="A22">
        <v>114</v>
      </c>
      <c r="B22">
        <v>475</v>
      </c>
      <c r="C22">
        <v>9.9994000000000014</v>
      </c>
      <c r="D22">
        <f t="shared" si="0"/>
        <v>1140</v>
      </c>
    </row>
    <row r="23" spans="1:4" x14ac:dyDescent="0.3">
      <c r="A23">
        <v>114</v>
      </c>
      <c r="B23">
        <v>480</v>
      </c>
      <c r="C23">
        <v>9.7583500000000001</v>
      </c>
      <c r="D23">
        <f t="shared" si="0"/>
        <v>1140</v>
      </c>
    </row>
    <row r="24" spans="1:4" x14ac:dyDescent="0.3">
      <c r="A24">
        <v>114</v>
      </c>
      <c r="B24">
        <v>485</v>
      </c>
      <c r="C24">
        <v>9.6702499999999993</v>
      </c>
      <c r="D24">
        <f t="shared" si="0"/>
        <v>1140</v>
      </c>
    </row>
    <row r="25" spans="1:4" x14ac:dyDescent="0.3">
      <c r="A25">
        <v>114</v>
      </c>
      <c r="B25">
        <v>490</v>
      </c>
      <c r="C25">
        <v>9.7656499999999991</v>
      </c>
      <c r="D25">
        <f t="shared" si="0"/>
        <v>1140</v>
      </c>
    </row>
    <row r="26" spans="1:4" x14ac:dyDescent="0.3">
      <c r="A26">
        <v>114</v>
      </c>
      <c r="B26">
        <v>495</v>
      </c>
      <c r="C26">
        <v>9.8364499999999992</v>
      </c>
      <c r="D26">
        <f t="shared" si="0"/>
        <v>1140</v>
      </c>
    </row>
    <row r="27" spans="1:4" x14ac:dyDescent="0.3">
      <c r="A27">
        <v>114</v>
      </c>
      <c r="B27">
        <v>500</v>
      </c>
      <c r="C27">
        <v>9.7283000000000008</v>
      </c>
      <c r="D27">
        <f t="shared" si="0"/>
        <v>1140</v>
      </c>
    </row>
    <row r="28" spans="1:4" x14ac:dyDescent="0.3">
      <c r="A28">
        <v>114</v>
      </c>
      <c r="B28">
        <v>505</v>
      </c>
      <c r="C28">
        <v>9.5474999999999994</v>
      </c>
      <c r="D28">
        <f t="shared" si="0"/>
        <v>1140</v>
      </c>
    </row>
    <row r="29" spans="1:4" x14ac:dyDescent="0.3">
      <c r="A29">
        <v>114</v>
      </c>
      <c r="B29">
        <v>510</v>
      </c>
      <c r="C29">
        <v>9.4884000000000004</v>
      </c>
      <c r="D29">
        <f t="shared" si="0"/>
        <v>1140</v>
      </c>
    </row>
    <row r="30" spans="1:4" x14ac:dyDescent="0.3">
      <c r="A30">
        <v>114</v>
      </c>
      <c r="B30">
        <v>515</v>
      </c>
      <c r="C30">
        <v>9.6334</v>
      </c>
      <c r="D30">
        <f t="shared" si="0"/>
        <v>1140</v>
      </c>
    </row>
    <row r="31" spans="1:4" x14ac:dyDescent="0.3">
      <c r="A31">
        <v>114</v>
      </c>
      <c r="B31">
        <v>520</v>
      </c>
      <c r="C31">
        <v>9.7761999999999993</v>
      </c>
      <c r="D31">
        <f t="shared" si="0"/>
        <v>1140</v>
      </c>
    </row>
    <row r="32" spans="1:4" x14ac:dyDescent="0.3">
      <c r="A32">
        <v>114</v>
      </c>
      <c r="B32">
        <v>525</v>
      </c>
      <c r="C32">
        <v>9.8117000000000001</v>
      </c>
      <c r="D32">
        <f t="shared" si="0"/>
        <v>1140</v>
      </c>
    </row>
    <row r="33" spans="1:4" x14ac:dyDescent="0.3">
      <c r="A33">
        <v>114</v>
      </c>
      <c r="B33">
        <v>530</v>
      </c>
      <c r="C33">
        <v>9.7689000000000004</v>
      </c>
      <c r="D33">
        <f t="shared" si="0"/>
        <v>1140</v>
      </c>
    </row>
    <row r="34" spans="1:4" x14ac:dyDescent="0.3">
      <c r="A34">
        <v>114</v>
      </c>
      <c r="B34">
        <v>535</v>
      </c>
      <c r="C34">
        <v>9.7707499999999996</v>
      </c>
      <c r="D34">
        <f t="shared" si="0"/>
        <v>1140</v>
      </c>
    </row>
    <row r="35" spans="1:4" x14ac:dyDescent="0.3">
      <c r="A35">
        <v>114</v>
      </c>
      <c r="B35">
        <v>540</v>
      </c>
      <c r="C35">
        <v>9.8659499999999998</v>
      </c>
      <c r="D35">
        <f t="shared" si="0"/>
        <v>1140</v>
      </c>
    </row>
    <row r="36" spans="1:4" x14ac:dyDescent="0.3">
      <c r="A36">
        <v>114</v>
      </c>
      <c r="B36">
        <v>545</v>
      </c>
      <c r="C36">
        <v>9.9735500000000012</v>
      </c>
      <c r="D36">
        <f t="shared" si="0"/>
        <v>1140</v>
      </c>
    </row>
    <row r="37" spans="1:4" x14ac:dyDescent="0.3">
      <c r="A37">
        <v>114</v>
      </c>
      <c r="B37">
        <v>550</v>
      </c>
      <c r="C37">
        <v>9.9881000000000011</v>
      </c>
      <c r="D37">
        <f t="shared" si="0"/>
        <v>1140</v>
      </c>
    </row>
    <row r="38" spans="1:4" x14ac:dyDescent="0.3">
      <c r="A38">
        <v>114</v>
      </c>
      <c r="B38">
        <v>555</v>
      </c>
      <c r="C38">
        <v>9.9652000000000012</v>
      </c>
      <c r="D38">
        <f t="shared" si="0"/>
        <v>1140</v>
      </c>
    </row>
    <row r="39" spans="1:4" x14ac:dyDescent="0.3">
      <c r="A39">
        <v>114</v>
      </c>
      <c r="B39">
        <v>560</v>
      </c>
      <c r="C39">
        <v>10.0871</v>
      </c>
      <c r="D39">
        <f t="shared" si="0"/>
        <v>1140</v>
      </c>
    </row>
    <row r="40" spans="1:4" x14ac:dyDescent="0.3">
      <c r="A40">
        <v>114</v>
      </c>
      <c r="B40">
        <v>565</v>
      </c>
      <c r="C40">
        <v>10.26125</v>
      </c>
      <c r="D40">
        <f t="shared" si="0"/>
        <v>1140</v>
      </c>
    </row>
    <row r="41" spans="1:4" x14ac:dyDescent="0.3">
      <c r="A41">
        <v>114</v>
      </c>
      <c r="B41">
        <v>570</v>
      </c>
      <c r="C41">
        <v>10.268650000000001</v>
      </c>
      <c r="D41">
        <f t="shared" si="0"/>
        <v>1140</v>
      </c>
    </row>
    <row r="42" spans="1:4" x14ac:dyDescent="0.3">
      <c r="A42">
        <v>114</v>
      </c>
      <c r="B42">
        <v>575</v>
      </c>
      <c r="C42">
        <v>10.036066666666665</v>
      </c>
      <c r="D42">
        <f t="shared" si="0"/>
        <v>1140</v>
      </c>
    </row>
    <row r="43" spans="1:4" x14ac:dyDescent="0.3">
      <c r="A43">
        <v>114</v>
      </c>
      <c r="B43">
        <v>580</v>
      </c>
      <c r="C43">
        <v>9.72865</v>
      </c>
      <c r="D43">
        <f t="shared" si="0"/>
        <v>1140</v>
      </c>
    </row>
    <row r="44" spans="1:4" x14ac:dyDescent="0.3">
      <c r="A44">
        <v>114</v>
      </c>
      <c r="B44">
        <v>585</v>
      </c>
      <c r="C44">
        <v>9.4885166666666656</v>
      </c>
      <c r="D44">
        <f t="shared" si="0"/>
        <v>1140</v>
      </c>
    </row>
    <row r="45" spans="1:4" x14ac:dyDescent="0.3">
      <c r="A45">
        <v>114</v>
      </c>
      <c r="B45">
        <v>590</v>
      </c>
      <c r="C45">
        <v>9.2637499999999982</v>
      </c>
      <c r="D45">
        <f t="shared" si="0"/>
        <v>1140</v>
      </c>
    </row>
    <row r="46" spans="1:4" x14ac:dyDescent="0.3">
      <c r="A46">
        <v>114</v>
      </c>
      <c r="B46">
        <v>595</v>
      </c>
      <c r="C46">
        <v>9.0021333333333331</v>
      </c>
      <c r="D46">
        <f t="shared" si="0"/>
        <v>1140</v>
      </c>
    </row>
    <row r="47" spans="1:4" x14ac:dyDescent="0.3">
      <c r="A47">
        <v>114</v>
      </c>
      <c r="B47">
        <v>600</v>
      </c>
      <c r="C47">
        <v>8.5752666666666659</v>
      </c>
      <c r="D47">
        <f t="shared" si="0"/>
        <v>1140</v>
      </c>
    </row>
    <row r="48" spans="1:4" x14ac:dyDescent="0.3">
      <c r="A48">
        <v>114</v>
      </c>
      <c r="B48">
        <v>605</v>
      </c>
      <c r="C48">
        <v>7.9657166666666672</v>
      </c>
      <c r="D48">
        <f t="shared" si="0"/>
        <v>1140</v>
      </c>
    </row>
    <row r="49" spans="1:4" x14ac:dyDescent="0.3">
      <c r="A49">
        <v>114</v>
      </c>
      <c r="B49">
        <v>610</v>
      </c>
      <c r="C49">
        <v>7.467950000000001</v>
      </c>
      <c r="D49">
        <f t="shared" si="0"/>
        <v>1140</v>
      </c>
    </row>
    <row r="50" spans="1:4" x14ac:dyDescent="0.3">
      <c r="A50">
        <v>114</v>
      </c>
      <c r="B50">
        <v>615</v>
      </c>
      <c r="C50">
        <v>7.4746666666666668</v>
      </c>
      <c r="D50">
        <f t="shared" si="0"/>
        <v>1140</v>
      </c>
    </row>
    <row r="51" spans="1:4" x14ac:dyDescent="0.3">
      <c r="A51">
        <v>114</v>
      </c>
      <c r="B51">
        <v>620</v>
      </c>
      <c r="C51">
        <v>7.8491500000000007</v>
      </c>
      <c r="D51">
        <f t="shared" si="0"/>
        <v>1140</v>
      </c>
    </row>
    <row r="52" spans="1:4" x14ac:dyDescent="0.3">
      <c r="A52">
        <v>114</v>
      </c>
      <c r="B52">
        <v>625</v>
      </c>
      <c r="C52">
        <v>8.1934166666666677</v>
      </c>
      <c r="D52">
        <f t="shared" si="0"/>
        <v>1140</v>
      </c>
    </row>
    <row r="53" spans="1:4" x14ac:dyDescent="0.3">
      <c r="A53">
        <v>114</v>
      </c>
      <c r="B53">
        <v>630</v>
      </c>
      <c r="C53">
        <v>8.3799833333333336</v>
      </c>
      <c r="D53">
        <f t="shared" si="0"/>
        <v>1140</v>
      </c>
    </row>
    <row r="54" spans="1:4" x14ac:dyDescent="0.3">
      <c r="A54">
        <v>114</v>
      </c>
      <c r="B54">
        <v>635</v>
      </c>
      <c r="C54">
        <v>8.409083333333335</v>
      </c>
      <c r="D54">
        <f t="shared" si="0"/>
        <v>1140</v>
      </c>
    </row>
    <row r="55" spans="1:4" x14ac:dyDescent="0.3">
      <c r="A55">
        <v>114</v>
      </c>
      <c r="B55">
        <v>640</v>
      </c>
      <c r="C55">
        <v>8.3426166666666681</v>
      </c>
      <c r="D55">
        <f t="shared" si="0"/>
        <v>1140</v>
      </c>
    </row>
    <row r="56" spans="1:4" x14ac:dyDescent="0.3">
      <c r="A56">
        <v>114</v>
      </c>
      <c r="B56">
        <v>645</v>
      </c>
      <c r="C56">
        <v>8.3407166666666672</v>
      </c>
      <c r="D56">
        <f t="shared" si="0"/>
        <v>1140</v>
      </c>
    </row>
    <row r="57" spans="1:4" x14ac:dyDescent="0.3">
      <c r="A57">
        <v>114</v>
      </c>
      <c r="B57">
        <v>650</v>
      </c>
      <c r="C57">
        <v>8.3626833333333348</v>
      </c>
      <c r="D57">
        <f t="shared" si="0"/>
        <v>1140</v>
      </c>
    </row>
    <row r="58" spans="1:4" x14ac:dyDescent="0.3">
      <c r="A58">
        <v>114</v>
      </c>
      <c r="B58">
        <v>655</v>
      </c>
      <c r="C58">
        <v>8.3204499999999992</v>
      </c>
      <c r="D58">
        <f t="shared" si="0"/>
        <v>1140</v>
      </c>
    </row>
    <row r="59" spans="1:4" x14ac:dyDescent="0.3">
      <c r="A59">
        <v>114</v>
      </c>
      <c r="B59">
        <v>660</v>
      </c>
      <c r="C59">
        <v>8.2872666666666674</v>
      </c>
      <c r="D59">
        <f t="shared" si="0"/>
        <v>1140</v>
      </c>
    </row>
    <row r="60" spans="1:4" x14ac:dyDescent="0.3">
      <c r="A60">
        <v>114</v>
      </c>
      <c r="B60">
        <v>665</v>
      </c>
      <c r="C60">
        <v>8.369250000000001</v>
      </c>
      <c r="D60">
        <f t="shared" si="0"/>
        <v>1140</v>
      </c>
    </row>
    <row r="61" spans="1:4" x14ac:dyDescent="0.3">
      <c r="A61">
        <v>114</v>
      </c>
      <c r="B61">
        <v>670</v>
      </c>
      <c r="C61">
        <v>8.4062666666666672</v>
      </c>
      <c r="D61">
        <f t="shared" si="0"/>
        <v>1140</v>
      </c>
    </row>
    <row r="62" spans="1:4" x14ac:dyDescent="0.3">
      <c r="A62">
        <v>114</v>
      </c>
      <c r="B62">
        <v>675</v>
      </c>
      <c r="C62">
        <v>8.3890833333333337</v>
      </c>
      <c r="D62">
        <f t="shared" si="0"/>
        <v>1140</v>
      </c>
    </row>
    <row r="63" spans="1:4" x14ac:dyDescent="0.3">
      <c r="A63">
        <v>114</v>
      </c>
      <c r="B63">
        <v>680</v>
      </c>
      <c r="C63">
        <v>8.5401666666666678</v>
      </c>
      <c r="D63">
        <f t="shared" si="0"/>
        <v>1140</v>
      </c>
    </row>
    <row r="64" spans="1:4" x14ac:dyDescent="0.3">
      <c r="A64">
        <v>114</v>
      </c>
      <c r="B64">
        <v>685</v>
      </c>
      <c r="C64">
        <v>8.9443333333333346</v>
      </c>
      <c r="D64">
        <f t="shared" si="0"/>
        <v>1140</v>
      </c>
    </row>
    <row r="65" spans="1:4" x14ac:dyDescent="0.3">
      <c r="A65">
        <v>114</v>
      </c>
      <c r="B65">
        <v>690</v>
      </c>
      <c r="C65">
        <v>9.2440499999999997</v>
      </c>
      <c r="D65">
        <f t="shared" si="0"/>
        <v>1140</v>
      </c>
    </row>
    <row r="66" spans="1:4" x14ac:dyDescent="0.3">
      <c r="A66">
        <v>114</v>
      </c>
      <c r="B66">
        <v>695</v>
      </c>
      <c r="C66">
        <v>9.0950333333333351</v>
      </c>
      <c r="D66">
        <f t="shared" ref="D66:D129" si="1">A66*10</f>
        <v>1140</v>
      </c>
    </row>
    <row r="67" spans="1:4" x14ac:dyDescent="0.3">
      <c r="A67">
        <v>114</v>
      </c>
      <c r="B67">
        <v>700</v>
      </c>
      <c r="C67">
        <v>8.5161666666666687</v>
      </c>
      <c r="D67">
        <f t="shared" si="1"/>
        <v>1140</v>
      </c>
    </row>
    <row r="68" spans="1:4" x14ac:dyDescent="0.3">
      <c r="A68">
        <v>114</v>
      </c>
      <c r="B68">
        <v>705</v>
      </c>
      <c r="C68">
        <v>8.0105666666666675</v>
      </c>
      <c r="D68">
        <f t="shared" si="1"/>
        <v>1140</v>
      </c>
    </row>
    <row r="69" spans="1:4" x14ac:dyDescent="0.3">
      <c r="A69">
        <v>114</v>
      </c>
      <c r="B69">
        <v>710</v>
      </c>
      <c r="C69">
        <v>7.717316666666667</v>
      </c>
      <c r="D69">
        <f t="shared" si="1"/>
        <v>1140</v>
      </c>
    </row>
    <row r="70" spans="1:4" x14ac:dyDescent="0.3">
      <c r="A70">
        <v>114</v>
      </c>
      <c r="B70">
        <v>715</v>
      </c>
      <c r="C70">
        <v>7.5625333333333336</v>
      </c>
      <c r="D70">
        <f t="shared" si="1"/>
        <v>1140</v>
      </c>
    </row>
    <row r="71" spans="1:4" x14ac:dyDescent="0.3">
      <c r="A71">
        <v>114</v>
      </c>
      <c r="B71">
        <v>720</v>
      </c>
      <c r="C71">
        <v>7.4600833333333334</v>
      </c>
      <c r="D71">
        <f t="shared" si="1"/>
        <v>1140</v>
      </c>
    </row>
    <row r="72" spans="1:4" x14ac:dyDescent="0.3">
      <c r="A72">
        <v>114</v>
      </c>
      <c r="B72">
        <v>725</v>
      </c>
      <c r="C72">
        <v>7.3207166666666659</v>
      </c>
      <c r="D72">
        <f t="shared" si="1"/>
        <v>1140</v>
      </c>
    </row>
    <row r="73" spans="1:4" x14ac:dyDescent="0.3">
      <c r="A73">
        <v>115</v>
      </c>
      <c r="B73">
        <v>370</v>
      </c>
      <c r="C73">
        <v>11.79645</v>
      </c>
      <c r="D73">
        <f t="shared" si="1"/>
        <v>1150</v>
      </c>
    </row>
    <row r="74" spans="1:4" x14ac:dyDescent="0.3">
      <c r="A74">
        <v>115</v>
      </c>
      <c r="B74">
        <v>375</v>
      </c>
      <c r="C74">
        <v>11.7501</v>
      </c>
      <c r="D74">
        <f t="shared" si="1"/>
        <v>1150</v>
      </c>
    </row>
    <row r="75" spans="1:4" x14ac:dyDescent="0.3">
      <c r="A75">
        <v>115</v>
      </c>
      <c r="B75">
        <v>380</v>
      </c>
      <c r="C75">
        <v>11.6152</v>
      </c>
      <c r="D75">
        <f t="shared" si="1"/>
        <v>1150</v>
      </c>
    </row>
    <row r="76" spans="1:4" x14ac:dyDescent="0.3">
      <c r="A76">
        <v>115</v>
      </c>
      <c r="B76">
        <v>385</v>
      </c>
      <c r="C76">
        <v>11.519</v>
      </c>
      <c r="D76">
        <f t="shared" si="1"/>
        <v>1150</v>
      </c>
    </row>
    <row r="77" spans="1:4" x14ac:dyDescent="0.3">
      <c r="A77">
        <v>115</v>
      </c>
      <c r="B77">
        <v>390</v>
      </c>
      <c r="C77">
        <v>11.299000000000001</v>
      </c>
      <c r="D77">
        <f t="shared" si="1"/>
        <v>1150</v>
      </c>
    </row>
    <row r="78" spans="1:4" x14ac:dyDescent="0.3">
      <c r="A78">
        <v>115</v>
      </c>
      <c r="B78">
        <v>395</v>
      </c>
      <c r="C78">
        <v>11.042850000000001</v>
      </c>
      <c r="D78">
        <f t="shared" si="1"/>
        <v>1150</v>
      </c>
    </row>
    <row r="79" spans="1:4" x14ac:dyDescent="0.3">
      <c r="A79">
        <v>115</v>
      </c>
      <c r="B79">
        <v>400</v>
      </c>
      <c r="C79">
        <v>10.760199999999999</v>
      </c>
      <c r="D79">
        <f t="shared" si="1"/>
        <v>1150</v>
      </c>
    </row>
    <row r="80" spans="1:4" x14ac:dyDescent="0.3">
      <c r="A80">
        <v>115</v>
      </c>
      <c r="B80">
        <v>405</v>
      </c>
      <c r="C80">
        <v>10.659800000000001</v>
      </c>
      <c r="D80">
        <f t="shared" si="1"/>
        <v>1150</v>
      </c>
    </row>
    <row r="81" spans="1:4" x14ac:dyDescent="0.3">
      <c r="A81">
        <v>115</v>
      </c>
      <c r="B81">
        <v>410</v>
      </c>
      <c r="C81">
        <v>10.4192</v>
      </c>
      <c r="D81">
        <f t="shared" si="1"/>
        <v>1150</v>
      </c>
    </row>
    <row r="82" spans="1:4" x14ac:dyDescent="0.3">
      <c r="A82">
        <v>115</v>
      </c>
      <c r="B82">
        <v>415</v>
      </c>
      <c r="C82">
        <v>10.00605</v>
      </c>
      <c r="D82">
        <f t="shared" si="1"/>
        <v>1150</v>
      </c>
    </row>
    <row r="83" spans="1:4" x14ac:dyDescent="0.3">
      <c r="A83">
        <v>115</v>
      </c>
      <c r="B83">
        <v>420</v>
      </c>
      <c r="C83">
        <v>9.4306999999999999</v>
      </c>
      <c r="D83">
        <f t="shared" si="1"/>
        <v>1150</v>
      </c>
    </row>
    <row r="84" spans="1:4" x14ac:dyDescent="0.3">
      <c r="A84">
        <v>115</v>
      </c>
      <c r="B84">
        <v>425</v>
      </c>
      <c r="C84">
        <v>9.050650000000001</v>
      </c>
      <c r="D84">
        <f t="shared" si="1"/>
        <v>1150</v>
      </c>
    </row>
    <row r="85" spans="1:4" x14ac:dyDescent="0.3">
      <c r="A85">
        <v>115</v>
      </c>
      <c r="B85">
        <v>430</v>
      </c>
      <c r="C85">
        <v>8.800749999999999</v>
      </c>
      <c r="D85">
        <f t="shared" si="1"/>
        <v>1150</v>
      </c>
    </row>
    <row r="86" spans="1:4" x14ac:dyDescent="0.3">
      <c r="A86">
        <v>115</v>
      </c>
      <c r="B86">
        <v>435</v>
      </c>
      <c r="C86">
        <v>8.69665</v>
      </c>
      <c r="D86">
        <f t="shared" si="1"/>
        <v>1150</v>
      </c>
    </row>
    <row r="87" spans="1:4" x14ac:dyDescent="0.3">
      <c r="A87">
        <v>115</v>
      </c>
      <c r="B87">
        <v>440</v>
      </c>
      <c r="C87">
        <v>8.6335999999999995</v>
      </c>
      <c r="D87">
        <f t="shared" si="1"/>
        <v>1150</v>
      </c>
    </row>
    <row r="88" spans="1:4" x14ac:dyDescent="0.3">
      <c r="A88">
        <v>115</v>
      </c>
      <c r="B88">
        <v>445</v>
      </c>
      <c r="C88">
        <v>8.5861999999999998</v>
      </c>
      <c r="D88">
        <f t="shared" si="1"/>
        <v>1150</v>
      </c>
    </row>
    <row r="89" spans="1:4" x14ac:dyDescent="0.3">
      <c r="A89">
        <v>115</v>
      </c>
      <c r="B89">
        <v>450</v>
      </c>
      <c r="C89">
        <v>8.59</v>
      </c>
      <c r="D89">
        <f t="shared" si="1"/>
        <v>1150</v>
      </c>
    </row>
    <row r="90" spans="1:4" x14ac:dyDescent="0.3">
      <c r="A90">
        <v>115</v>
      </c>
      <c r="B90">
        <v>455</v>
      </c>
      <c r="C90">
        <v>8.920300000000001</v>
      </c>
      <c r="D90">
        <f t="shared" si="1"/>
        <v>1150</v>
      </c>
    </row>
    <row r="91" spans="1:4" x14ac:dyDescent="0.3">
      <c r="A91">
        <v>115</v>
      </c>
      <c r="B91">
        <v>460</v>
      </c>
      <c r="C91">
        <v>9.6433</v>
      </c>
      <c r="D91">
        <f t="shared" si="1"/>
        <v>1150</v>
      </c>
    </row>
    <row r="92" spans="1:4" x14ac:dyDescent="0.3">
      <c r="A92">
        <v>115</v>
      </c>
      <c r="B92">
        <v>465</v>
      </c>
      <c r="C92">
        <v>10.343399999999999</v>
      </c>
      <c r="D92">
        <f t="shared" si="1"/>
        <v>1150</v>
      </c>
    </row>
    <row r="93" spans="1:4" x14ac:dyDescent="0.3">
      <c r="A93">
        <v>115</v>
      </c>
      <c r="B93">
        <v>470</v>
      </c>
      <c r="C93">
        <v>10.611700000000001</v>
      </c>
      <c r="D93">
        <f t="shared" si="1"/>
        <v>1150</v>
      </c>
    </row>
    <row r="94" spans="1:4" x14ac:dyDescent="0.3">
      <c r="A94">
        <v>115</v>
      </c>
      <c r="B94">
        <v>475</v>
      </c>
      <c r="C94">
        <v>10.379899999999997</v>
      </c>
      <c r="D94">
        <f t="shared" si="1"/>
        <v>1150</v>
      </c>
    </row>
    <row r="95" spans="1:4" x14ac:dyDescent="0.3">
      <c r="A95">
        <v>115</v>
      </c>
      <c r="B95">
        <v>480</v>
      </c>
      <c r="C95">
        <v>10.000999999999999</v>
      </c>
      <c r="D95">
        <f t="shared" si="1"/>
        <v>1150</v>
      </c>
    </row>
    <row r="96" spans="1:4" x14ac:dyDescent="0.3">
      <c r="A96">
        <v>115</v>
      </c>
      <c r="B96">
        <v>485</v>
      </c>
      <c r="C96">
        <v>9.7238500000000005</v>
      </c>
      <c r="D96">
        <f t="shared" si="1"/>
        <v>1150</v>
      </c>
    </row>
    <row r="97" spans="1:4" x14ac:dyDescent="0.3">
      <c r="A97">
        <v>115</v>
      </c>
      <c r="B97">
        <v>490</v>
      </c>
      <c r="C97">
        <v>9.6774500000000003</v>
      </c>
      <c r="D97">
        <f t="shared" si="1"/>
        <v>1150</v>
      </c>
    </row>
    <row r="98" spans="1:4" x14ac:dyDescent="0.3">
      <c r="A98">
        <v>115</v>
      </c>
      <c r="B98">
        <v>495</v>
      </c>
      <c r="C98">
        <v>9.7019500000000001</v>
      </c>
      <c r="D98">
        <f t="shared" si="1"/>
        <v>1150</v>
      </c>
    </row>
    <row r="99" spans="1:4" x14ac:dyDescent="0.3">
      <c r="A99">
        <v>115</v>
      </c>
      <c r="B99">
        <v>500</v>
      </c>
      <c r="C99">
        <v>9.6397999999999993</v>
      </c>
      <c r="D99">
        <f t="shared" si="1"/>
        <v>1150</v>
      </c>
    </row>
    <row r="100" spans="1:4" x14ac:dyDescent="0.3">
      <c r="A100">
        <v>115</v>
      </c>
      <c r="B100">
        <v>505</v>
      </c>
      <c r="C100">
        <v>9.4547500000000007</v>
      </c>
      <c r="D100">
        <f t="shared" si="1"/>
        <v>1150</v>
      </c>
    </row>
    <row r="101" spans="1:4" x14ac:dyDescent="0.3">
      <c r="A101">
        <v>115</v>
      </c>
      <c r="B101">
        <v>510</v>
      </c>
      <c r="C101">
        <v>9.3864500000000017</v>
      </c>
      <c r="D101">
        <f t="shared" si="1"/>
        <v>1150</v>
      </c>
    </row>
    <row r="102" spans="1:4" x14ac:dyDescent="0.3">
      <c r="A102">
        <v>115</v>
      </c>
      <c r="B102">
        <v>515</v>
      </c>
      <c r="C102">
        <v>9.55945</v>
      </c>
      <c r="D102">
        <f t="shared" si="1"/>
        <v>1150</v>
      </c>
    </row>
    <row r="103" spans="1:4" x14ac:dyDescent="0.3">
      <c r="A103">
        <v>115</v>
      </c>
      <c r="B103">
        <v>520</v>
      </c>
      <c r="C103">
        <v>9.7201000000000004</v>
      </c>
      <c r="D103">
        <f t="shared" si="1"/>
        <v>1150</v>
      </c>
    </row>
    <row r="104" spans="1:4" x14ac:dyDescent="0.3">
      <c r="A104">
        <v>115</v>
      </c>
      <c r="B104">
        <v>525</v>
      </c>
      <c r="C104">
        <v>9.6858000000000004</v>
      </c>
      <c r="D104">
        <f t="shared" si="1"/>
        <v>1150</v>
      </c>
    </row>
    <row r="105" spans="1:4" x14ac:dyDescent="0.3">
      <c r="A105">
        <v>115</v>
      </c>
      <c r="B105">
        <v>530</v>
      </c>
      <c r="C105">
        <v>9.6146999999999991</v>
      </c>
      <c r="D105">
        <f t="shared" si="1"/>
        <v>1150</v>
      </c>
    </row>
    <row r="106" spans="1:4" x14ac:dyDescent="0.3">
      <c r="A106">
        <v>115</v>
      </c>
      <c r="B106">
        <v>535</v>
      </c>
      <c r="C106">
        <v>9.67685</v>
      </c>
      <c r="D106">
        <f t="shared" si="1"/>
        <v>1150</v>
      </c>
    </row>
    <row r="107" spans="1:4" x14ac:dyDescent="0.3">
      <c r="A107">
        <v>115</v>
      </c>
      <c r="B107">
        <v>540</v>
      </c>
      <c r="C107">
        <v>9.9512499999999999</v>
      </c>
      <c r="D107">
        <f t="shared" si="1"/>
        <v>1150</v>
      </c>
    </row>
    <row r="108" spans="1:4" x14ac:dyDescent="0.3">
      <c r="A108">
        <v>115</v>
      </c>
      <c r="B108">
        <v>545</v>
      </c>
      <c r="C108">
        <v>10.178599999999999</v>
      </c>
      <c r="D108">
        <f t="shared" si="1"/>
        <v>1150</v>
      </c>
    </row>
    <row r="109" spans="1:4" x14ac:dyDescent="0.3">
      <c r="A109">
        <v>115</v>
      </c>
      <c r="B109">
        <v>550</v>
      </c>
      <c r="C109">
        <v>10.25095</v>
      </c>
      <c r="D109">
        <f t="shared" si="1"/>
        <v>1150</v>
      </c>
    </row>
    <row r="110" spans="1:4" x14ac:dyDescent="0.3">
      <c r="A110">
        <v>115</v>
      </c>
      <c r="B110">
        <v>555</v>
      </c>
      <c r="C110">
        <v>10.2165</v>
      </c>
      <c r="D110">
        <f t="shared" si="1"/>
        <v>1150</v>
      </c>
    </row>
    <row r="111" spans="1:4" x14ac:dyDescent="0.3">
      <c r="A111">
        <v>115</v>
      </c>
      <c r="B111">
        <v>560</v>
      </c>
      <c r="C111">
        <v>10.330350000000001</v>
      </c>
      <c r="D111">
        <f t="shared" si="1"/>
        <v>1150</v>
      </c>
    </row>
    <row r="112" spans="1:4" x14ac:dyDescent="0.3">
      <c r="A112">
        <v>115</v>
      </c>
      <c r="B112">
        <v>565</v>
      </c>
      <c r="C112">
        <v>10.39705</v>
      </c>
      <c r="D112">
        <f t="shared" si="1"/>
        <v>1150</v>
      </c>
    </row>
    <row r="113" spans="1:4" x14ac:dyDescent="0.3">
      <c r="A113">
        <v>115</v>
      </c>
      <c r="B113">
        <v>570</v>
      </c>
      <c r="C113">
        <v>10.255799999999999</v>
      </c>
      <c r="D113">
        <f t="shared" si="1"/>
        <v>1150</v>
      </c>
    </row>
    <row r="114" spans="1:4" x14ac:dyDescent="0.3">
      <c r="A114">
        <v>115</v>
      </c>
      <c r="B114">
        <v>575</v>
      </c>
      <c r="C114">
        <v>9.9280999999999988</v>
      </c>
      <c r="D114">
        <f t="shared" si="1"/>
        <v>1150</v>
      </c>
    </row>
    <row r="115" spans="1:4" x14ac:dyDescent="0.3">
      <c r="A115">
        <v>115</v>
      </c>
      <c r="B115">
        <v>580</v>
      </c>
      <c r="C115">
        <v>9.4761500000000005</v>
      </c>
      <c r="D115">
        <f t="shared" si="1"/>
        <v>1150</v>
      </c>
    </row>
    <row r="116" spans="1:4" x14ac:dyDescent="0.3">
      <c r="A116">
        <v>115</v>
      </c>
      <c r="B116">
        <v>585</v>
      </c>
      <c r="C116">
        <v>9.0490999999999993</v>
      </c>
      <c r="D116">
        <f t="shared" si="1"/>
        <v>1150</v>
      </c>
    </row>
    <row r="117" spans="1:4" x14ac:dyDescent="0.3">
      <c r="A117">
        <v>115</v>
      </c>
      <c r="B117">
        <v>590</v>
      </c>
      <c r="C117">
        <v>8.7296499999999995</v>
      </c>
      <c r="D117">
        <f t="shared" si="1"/>
        <v>1150</v>
      </c>
    </row>
    <row r="118" spans="1:4" x14ac:dyDescent="0.3">
      <c r="A118">
        <v>115</v>
      </c>
      <c r="B118">
        <v>595</v>
      </c>
      <c r="C118">
        <v>8.4795500000000015</v>
      </c>
      <c r="D118">
        <f t="shared" si="1"/>
        <v>1150</v>
      </c>
    </row>
    <row r="119" spans="1:4" x14ac:dyDescent="0.3">
      <c r="A119">
        <v>115</v>
      </c>
      <c r="B119">
        <v>600</v>
      </c>
      <c r="C119">
        <v>8.1004000000000005</v>
      </c>
      <c r="D119">
        <f t="shared" si="1"/>
        <v>1150</v>
      </c>
    </row>
    <row r="120" spans="1:4" x14ac:dyDescent="0.3">
      <c r="A120">
        <v>115</v>
      </c>
      <c r="B120">
        <v>605</v>
      </c>
      <c r="C120">
        <v>7.6019500000000004</v>
      </c>
      <c r="D120">
        <f t="shared" si="1"/>
        <v>1150</v>
      </c>
    </row>
    <row r="121" spans="1:4" x14ac:dyDescent="0.3">
      <c r="A121">
        <v>115</v>
      </c>
      <c r="B121">
        <v>610</v>
      </c>
      <c r="C121">
        <v>7.3407500000000008</v>
      </c>
      <c r="D121">
        <f t="shared" si="1"/>
        <v>1150</v>
      </c>
    </row>
    <row r="122" spans="1:4" x14ac:dyDescent="0.3">
      <c r="A122">
        <v>115</v>
      </c>
      <c r="B122">
        <v>615</v>
      </c>
      <c r="C122">
        <v>7.5322999999999993</v>
      </c>
      <c r="D122">
        <f t="shared" si="1"/>
        <v>1150</v>
      </c>
    </row>
    <row r="123" spans="1:4" x14ac:dyDescent="0.3">
      <c r="A123">
        <v>115</v>
      </c>
      <c r="B123">
        <v>620</v>
      </c>
      <c r="C123">
        <v>8.0238499999999995</v>
      </c>
      <c r="D123">
        <f t="shared" si="1"/>
        <v>1150</v>
      </c>
    </row>
    <row r="124" spans="1:4" x14ac:dyDescent="0.3">
      <c r="A124">
        <v>115</v>
      </c>
      <c r="B124">
        <v>625</v>
      </c>
      <c r="C124">
        <v>8.4142499999999991</v>
      </c>
      <c r="D124">
        <f t="shared" si="1"/>
        <v>1150</v>
      </c>
    </row>
    <row r="125" spans="1:4" x14ac:dyDescent="0.3">
      <c r="A125">
        <v>115</v>
      </c>
      <c r="B125">
        <v>630</v>
      </c>
      <c r="C125">
        <v>8.6109500000000008</v>
      </c>
      <c r="D125">
        <f t="shared" si="1"/>
        <v>1150</v>
      </c>
    </row>
    <row r="126" spans="1:4" x14ac:dyDescent="0.3">
      <c r="A126">
        <v>115</v>
      </c>
      <c r="B126">
        <v>635</v>
      </c>
      <c r="C126">
        <v>8.6269500000000008</v>
      </c>
      <c r="D126">
        <f t="shared" si="1"/>
        <v>1150</v>
      </c>
    </row>
    <row r="127" spans="1:4" x14ac:dyDescent="0.3">
      <c r="A127">
        <v>115</v>
      </c>
      <c r="B127">
        <v>640</v>
      </c>
      <c r="C127">
        <v>8.5624500000000001</v>
      </c>
      <c r="D127">
        <f t="shared" si="1"/>
        <v>1150</v>
      </c>
    </row>
    <row r="128" spans="1:4" x14ac:dyDescent="0.3">
      <c r="A128">
        <v>115</v>
      </c>
      <c r="B128">
        <v>645</v>
      </c>
      <c r="C128">
        <v>8.570549999999999</v>
      </c>
      <c r="D128">
        <f t="shared" si="1"/>
        <v>1150</v>
      </c>
    </row>
    <row r="129" spans="1:4" x14ac:dyDescent="0.3">
      <c r="A129">
        <v>115</v>
      </c>
      <c r="B129">
        <v>650</v>
      </c>
      <c r="C129">
        <v>8.5963499999999993</v>
      </c>
      <c r="D129">
        <f t="shared" si="1"/>
        <v>1150</v>
      </c>
    </row>
    <row r="130" spans="1:4" x14ac:dyDescent="0.3">
      <c r="A130">
        <v>115</v>
      </c>
      <c r="B130">
        <v>655</v>
      </c>
      <c r="C130">
        <v>8.5513499999999993</v>
      </c>
      <c r="D130">
        <f t="shared" ref="D130:D193" si="2">A130*10</f>
        <v>1150</v>
      </c>
    </row>
    <row r="131" spans="1:4" x14ac:dyDescent="0.3">
      <c r="A131">
        <v>115</v>
      </c>
      <c r="B131">
        <v>660</v>
      </c>
      <c r="C131">
        <v>8.4725999999999999</v>
      </c>
      <c r="D131">
        <f t="shared" si="2"/>
        <v>1150</v>
      </c>
    </row>
    <row r="132" spans="1:4" x14ac:dyDescent="0.3">
      <c r="A132">
        <v>115</v>
      </c>
      <c r="B132">
        <v>665</v>
      </c>
      <c r="C132">
        <v>8.5816500000000016</v>
      </c>
      <c r="D132">
        <f t="shared" si="2"/>
        <v>1150</v>
      </c>
    </row>
    <row r="133" spans="1:4" x14ac:dyDescent="0.3">
      <c r="A133">
        <v>115</v>
      </c>
      <c r="B133">
        <v>670</v>
      </c>
      <c r="C133">
        <v>8.7041000000000004</v>
      </c>
      <c r="D133">
        <f t="shared" si="2"/>
        <v>1150</v>
      </c>
    </row>
    <row r="134" spans="1:4" x14ac:dyDescent="0.3">
      <c r="A134">
        <v>115</v>
      </c>
      <c r="B134">
        <v>675</v>
      </c>
      <c r="C134">
        <v>8.7489500000000007</v>
      </c>
      <c r="D134">
        <f t="shared" si="2"/>
        <v>1150</v>
      </c>
    </row>
    <row r="135" spans="1:4" x14ac:dyDescent="0.3">
      <c r="A135">
        <v>115</v>
      </c>
      <c r="B135">
        <v>680</v>
      </c>
      <c r="C135">
        <v>8.8467000000000002</v>
      </c>
      <c r="D135">
        <f t="shared" si="2"/>
        <v>1150</v>
      </c>
    </row>
    <row r="136" spans="1:4" x14ac:dyDescent="0.3">
      <c r="A136">
        <v>115</v>
      </c>
      <c r="B136">
        <v>685</v>
      </c>
      <c r="C136">
        <v>9.2064000000000004</v>
      </c>
      <c r="D136">
        <f t="shared" si="2"/>
        <v>1150</v>
      </c>
    </row>
    <row r="137" spans="1:4" x14ac:dyDescent="0.3">
      <c r="A137">
        <v>115</v>
      </c>
      <c r="B137">
        <v>690</v>
      </c>
      <c r="C137">
        <v>9.5163499999999992</v>
      </c>
      <c r="D137">
        <f t="shared" si="2"/>
        <v>1150</v>
      </c>
    </row>
    <row r="138" spans="1:4" x14ac:dyDescent="0.3">
      <c r="A138">
        <v>115</v>
      </c>
      <c r="B138">
        <v>695</v>
      </c>
      <c r="C138">
        <v>9.2911999999999981</v>
      </c>
      <c r="D138">
        <f t="shared" si="2"/>
        <v>1150</v>
      </c>
    </row>
    <row r="139" spans="1:4" x14ac:dyDescent="0.3">
      <c r="A139">
        <v>115</v>
      </c>
      <c r="B139">
        <v>700</v>
      </c>
      <c r="C139">
        <v>8.4640000000000004</v>
      </c>
      <c r="D139">
        <f t="shared" si="2"/>
        <v>1150</v>
      </c>
    </row>
    <row r="140" spans="1:4" x14ac:dyDescent="0.3">
      <c r="A140">
        <v>115</v>
      </c>
      <c r="B140">
        <v>705</v>
      </c>
      <c r="C140">
        <v>7.7913000000000014</v>
      </c>
      <c r="D140">
        <f t="shared" si="2"/>
        <v>1150</v>
      </c>
    </row>
    <row r="141" spans="1:4" x14ac:dyDescent="0.3">
      <c r="A141">
        <v>115</v>
      </c>
      <c r="B141">
        <v>710</v>
      </c>
      <c r="C141">
        <v>7.4816499999999992</v>
      </c>
      <c r="D141">
        <f t="shared" si="2"/>
        <v>1150</v>
      </c>
    </row>
    <row r="142" spans="1:4" x14ac:dyDescent="0.3">
      <c r="A142">
        <v>115</v>
      </c>
      <c r="B142">
        <v>715</v>
      </c>
      <c r="C142">
        <v>7.3900000000000015</v>
      </c>
      <c r="D142">
        <f t="shared" si="2"/>
        <v>1150</v>
      </c>
    </row>
    <row r="143" spans="1:4" x14ac:dyDescent="0.3">
      <c r="A143">
        <v>115</v>
      </c>
      <c r="B143">
        <v>720</v>
      </c>
      <c r="C143">
        <v>7.282049999999999</v>
      </c>
      <c r="D143">
        <f t="shared" si="2"/>
        <v>1150</v>
      </c>
    </row>
    <row r="144" spans="1:4" x14ac:dyDescent="0.3">
      <c r="A144">
        <v>115</v>
      </c>
      <c r="B144">
        <v>725</v>
      </c>
      <c r="C144">
        <v>7.2556500000000002</v>
      </c>
      <c r="D144">
        <f t="shared" si="2"/>
        <v>1150</v>
      </c>
    </row>
    <row r="145" spans="1:4" x14ac:dyDescent="0.3">
      <c r="A145">
        <v>116</v>
      </c>
      <c r="B145">
        <v>370</v>
      </c>
      <c r="C145">
        <v>11.8233</v>
      </c>
      <c r="D145">
        <f t="shared" si="2"/>
        <v>1160</v>
      </c>
    </row>
    <row r="146" spans="1:4" x14ac:dyDescent="0.3">
      <c r="A146">
        <v>116</v>
      </c>
      <c r="B146">
        <v>375</v>
      </c>
      <c r="C146">
        <v>11.742799999999999</v>
      </c>
      <c r="D146">
        <f t="shared" si="2"/>
        <v>1160</v>
      </c>
    </row>
    <row r="147" spans="1:4" x14ac:dyDescent="0.3">
      <c r="A147">
        <v>116</v>
      </c>
      <c r="B147">
        <v>380</v>
      </c>
      <c r="C147">
        <v>11.630550000000001</v>
      </c>
      <c r="D147">
        <f t="shared" si="2"/>
        <v>1160</v>
      </c>
    </row>
    <row r="148" spans="1:4" x14ac:dyDescent="0.3">
      <c r="A148">
        <v>116</v>
      </c>
      <c r="B148">
        <v>385</v>
      </c>
      <c r="C148">
        <v>11.605799999999999</v>
      </c>
      <c r="D148">
        <f t="shared" si="2"/>
        <v>1160</v>
      </c>
    </row>
    <row r="149" spans="1:4" x14ac:dyDescent="0.3">
      <c r="A149">
        <v>116</v>
      </c>
      <c r="B149">
        <v>390</v>
      </c>
      <c r="C149">
        <v>11.478299999999999</v>
      </c>
      <c r="D149">
        <f t="shared" si="2"/>
        <v>1160</v>
      </c>
    </row>
    <row r="150" spans="1:4" x14ac:dyDescent="0.3">
      <c r="A150">
        <v>116</v>
      </c>
      <c r="B150">
        <v>395</v>
      </c>
      <c r="C150">
        <v>11.2499</v>
      </c>
      <c r="D150">
        <f t="shared" si="2"/>
        <v>1160</v>
      </c>
    </row>
    <row r="151" spans="1:4" x14ac:dyDescent="0.3">
      <c r="A151">
        <v>116</v>
      </c>
      <c r="B151">
        <v>400</v>
      </c>
      <c r="C151">
        <v>11.03965</v>
      </c>
      <c r="D151">
        <f t="shared" si="2"/>
        <v>1160</v>
      </c>
    </row>
    <row r="152" spans="1:4" x14ac:dyDescent="0.3">
      <c r="A152">
        <v>116</v>
      </c>
      <c r="B152">
        <v>405</v>
      </c>
      <c r="C152">
        <v>10.898299999999999</v>
      </c>
      <c r="D152">
        <f t="shared" si="2"/>
        <v>1160</v>
      </c>
    </row>
    <row r="153" spans="1:4" x14ac:dyDescent="0.3">
      <c r="A153">
        <v>116</v>
      </c>
      <c r="B153">
        <v>410</v>
      </c>
      <c r="C153">
        <v>10.578199999999999</v>
      </c>
      <c r="D153">
        <f t="shared" si="2"/>
        <v>1160</v>
      </c>
    </row>
    <row r="154" spans="1:4" x14ac:dyDescent="0.3">
      <c r="A154">
        <v>116</v>
      </c>
      <c r="B154">
        <v>415</v>
      </c>
      <c r="C154">
        <v>10.15025</v>
      </c>
      <c r="D154">
        <f t="shared" si="2"/>
        <v>1160</v>
      </c>
    </row>
    <row r="155" spans="1:4" x14ac:dyDescent="0.3">
      <c r="A155">
        <v>116</v>
      </c>
      <c r="B155">
        <v>420</v>
      </c>
      <c r="C155">
        <v>9.6519499999999994</v>
      </c>
      <c r="D155">
        <f t="shared" si="2"/>
        <v>1160</v>
      </c>
    </row>
    <row r="156" spans="1:4" x14ac:dyDescent="0.3">
      <c r="A156">
        <v>116</v>
      </c>
      <c r="B156">
        <v>425</v>
      </c>
      <c r="C156">
        <v>9.2898999999999994</v>
      </c>
      <c r="D156">
        <f t="shared" si="2"/>
        <v>1160</v>
      </c>
    </row>
    <row r="157" spans="1:4" x14ac:dyDescent="0.3">
      <c r="A157">
        <v>116</v>
      </c>
      <c r="B157">
        <v>430</v>
      </c>
      <c r="C157">
        <v>8.96645</v>
      </c>
      <c r="D157">
        <f t="shared" si="2"/>
        <v>1160</v>
      </c>
    </row>
    <row r="158" spans="1:4" x14ac:dyDescent="0.3">
      <c r="A158">
        <v>116</v>
      </c>
      <c r="B158">
        <v>435</v>
      </c>
      <c r="C158">
        <v>8.7718000000000007</v>
      </c>
      <c r="D158">
        <f t="shared" si="2"/>
        <v>1160</v>
      </c>
    </row>
    <row r="159" spans="1:4" x14ac:dyDescent="0.3">
      <c r="A159">
        <v>116</v>
      </c>
      <c r="B159">
        <v>440</v>
      </c>
      <c r="C159">
        <v>8.64</v>
      </c>
      <c r="D159">
        <f t="shared" si="2"/>
        <v>1160</v>
      </c>
    </row>
    <row r="160" spans="1:4" x14ac:dyDescent="0.3">
      <c r="A160">
        <v>116</v>
      </c>
      <c r="B160">
        <v>445</v>
      </c>
      <c r="C160">
        <v>8.6325500000000002</v>
      </c>
      <c r="D160">
        <f t="shared" si="2"/>
        <v>1160</v>
      </c>
    </row>
    <row r="161" spans="1:4" x14ac:dyDescent="0.3">
      <c r="A161">
        <v>116</v>
      </c>
      <c r="B161">
        <v>450</v>
      </c>
      <c r="C161">
        <v>8.7968499999999992</v>
      </c>
      <c r="D161">
        <f t="shared" si="2"/>
        <v>1160</v>
      </c>
    </row>
    <row r="162" spans="1:4" x14ac:dyDescent="0.3">
      <c r="A162">
        <v>116</v>
      </c>
      <c r="B162">
        <v>455</v>
      </c>
      <c r="C162">
        <v>9.2453500000000002</v>
      </c>
      <c r="D162">
        <f t="shared" si="2"/>
        <v>1160</v>
      </c>
    </row>
    <row r="163" spans="1:4" x14ac:dyDescent="0.3">
      <c r="A163">
        <v>116</v>
      </c>
      <c r="B163">
        <v>460</v>
      </c>
      <c r="C163">
        <v>9.8849</v>
      </c>
      <c r="D163">
        <f t="shared" si="2"/>
        <v>1160</v>
      </c>
    </row>
    <row r="164" spans="1:4" x14ac:dyDescent="0.3">
      <c r="A164">
        <v>116</v>
      </c>
      <c r="B164">
        <v>465</v>
      </c>
      <c r="C164">
        <v>10.369850000000001</v>
      </c>
      <c r="D164">
        <f t="shared" si="2"/>
        <v>1160</v>
      </c>
    </row>
    <row r="165" spans="1:4" x14ac:dyDescent="0.3">
      <c r="A165">
        <v>116</v>
      </c>
      <c r="B165">
        <v>470</v>
      </c>
      <c r="C165">
        <v>10.5617</v>
      </c>
      <c r="D165">
        <f t="shared" si="2"/>
        <v>1160</v>
      </c>
    </row>
    <row r="166" spans="1:4" x14ac:dyDescent="0.3">
      <c r="A166">
        <v>116</v>
      </c>
      <c r="B166">
        <v>475</v>
      </c>
      <c r="C166">
        <v>10.4887</v>
      </c>
      <c r="D166">
        <f t="shared" si="2"/>
        <v>1160</v>
      </c>
    </row>
    <row r="167" spans="1:4" x14ac:dyDescent="0.3">
      <c r="A167">
        <v>116</v>
      </c>
      <c r="B167">
        <v>480</v>
      </c>
      <c r="C167">
        <v>10.308049999999998</v>
      </c>
      <c r="D167">
        <f t="shared" si="2"/>
        <v>1160</v>
      </c>
    </row>
    <row r="168" spans="1:4" x14ac:dyDescent="0.3">
      <c r="A168">
        <v>116</v>
      </c>
      <c r="B168">
        <v>485</v>
      </c>
      <c r="C168">
        <v>10.026999999999999</v>
      </c>
      <c r="D168">
        <f t="shared" si="2"/>
        <v>1160</v>
      </c>
    </row>
    <row r="169" spans="1:4" x14ac:dyDescent="0.3">
      <c r="A169">
        <v>116</v>
      </c>
      <c r="B169">
        <v>490</v>
      </c>
      <c r="C169">
        <v>9.7138500000000008</v>
      </c>
      <c r="D169">
        <f t="shared" si="2"/>
        <v>1160</v>
      </c>
    </row>
    <row r="170" spans="1:4" x14ac:dyDescent="0.3">
      <c r="A170">
        <v>116</v>
      </c>
      <c r="B170">
        <v>495</v>
      </c>
      <c r="C170">
        <v>9.4781499999999994</v>
      </c>
      <c r="D170">
        <f t="shared" si="2"/>
        <v>1160</v>
      </c>
    </row>
    <row r="171" spans="1:4" x14ac:dyDescent="0.3">
      <c r="A171">
        <v>116</v>
      </c>
      <c r="B171">
        <v>500</v>
      </c>
      <c r="C171">
        <v>9.3636999999999997</v>
      </c>
      <c r="D171">
        <f t="shared" si="2"/>
        <v>1160</v>
      </c>
    </row>
    <row r="172" spans="1:4" x14ac:dyDescent="0.3">
      <c r="A172">
        <v>116</v>
      </c>
      <c r="B172">
        <v>505</v>
      </c>
      <c r="C172">
        <v>9.2243999999999993</v>
      </c>
      <c r="D172">
        <f t="shared" si="2"/>
        <v>1160</v>
      </c>
    </row>
    <row r="173" spans="1:4" x14ac:dyDescent="0.3">
      <c r="A173">
        <v>116</v>
      </c>
      <c r="B173">
        <v>510</v>
      </c>
      <c r="C173">
        <v>9.1659500000000005</v>
      </c>
      <c r="D173">
        <f t="shared" si="2"/>
        <v>1160</v>
      </c>
    </row>
    <row r="174" spans="1:4" x14ac:dyDescent="0.3">
      <c r="A174">
        <v>116</v>
      </c>
      <c r="B174">
        <v>515</v>
      </c>
      <c r="C174">
        <v>9.3186999999999998</v>
      </c>
      <c r="D174">
        <f t="shared" si="2"/>
        <v>1160</v>
      </c>
    </row>
    <row r="175" spans="1:4" x14ac:dyDescent="0.3">
      <c r="A175">
        <v>116</v>
      </c>
      <c r="B175">
        <v>520</v>
      </c>
      <c r="C175">
        <v>9.5247500000000009</v>
      </c>
      <c r="D175">
        <f t="shared" si="2"/>
        <v>1160</v>
      </c>
    </row>
    <row r="176" spans="1:4" x14ac:dyDescent="0.3">
      <c r="A176">
        <v>116</v>
      </c>
      <c r="B176">
        <v>525</v>
      </c>
      <c r="C176">
        <v>9.5184999999999995</v>
      </c>
      <c r="D176">
        <f t="shared" si="2"/>
        <v>1160</v>
      </c>
    </row>
    <row r="177" spans="1:4" x14ac:dyDescent="0.3">
      <c r="A177">
        <v>116</v>
      </c>
      <c r="B177">
        <v>530</v>
      </c>
      <c r="C177">
        <v>9.5000000000000018</v>
      </c>
      <c r="D177">
        <f t="shared" si="2"/>
        <v>1160</v>
      </c>
    </row>
    <row r="178" spans="1:4" x14ac:dyDescent="0.3">
      <c r="A178">
        <v>116</v>
      </c>
      <c r="B178">
        <v>535</v>
      </c>
      <c r="C178">
        <v>9.5442</v>
      </c>
      <c r="D178">
        <f t="shared" si="2"/>
        <v>1160</v>
      </c>
    </row>
    <row r="179" spans="1:4" x14ac:dyDescent="0.3">
      <c r="A179">
        <v>116</v>
      </c>
      <c r="B179">
        <v>540</v>
      </c>
      <c r="C179">
        <v>9.7413000000000007</v>
      </c>
      <c r="D179">
        <f t="shared" si="2"/>
        <v>1160</v>
      </c>
    </row>
    <row r="180" spans="1:4" x14ac:dyDescent="0.3">
      <c r="A180">
        <v>116</v>
      </c>
      <c r="B180">
        <v>545</v>
      </c>
      <c r="C180">
        <v>9.9208999999999996</v>
      </c>
      <c r="D180">
        <f t="shared" si="2"/>
        <v>1160</v>
      </c>
    </row>
    <row r="181" spans="1:4" x14ac:dyDescent="0.3">
      <c r="A181">
        <v>116</v>
      </c>
      <c r="B181">
        <v>550</v>
      </c>
      <c r="C181">
        <v>10.123399999999998</v>
      </c>
      <c r="D181">
        <f t="shared" si="2"/>
        <v>1160</v>
      </c>
    </row>
    <row r="182" spans="1:4" x14ac:dyDescent="0.3">
      <c r="A182">
        <v>116</v>
      </c>
      <c r="B182">
        <v>555</v>
      </c>
      <c r="C182">
        <v>10.28415</v>
      </c>
      <c r="D182">
        <f t="shared" si="2"/>
        <v>1160</v>
      </c>
    </row>
    <row r="183" spans="1:4" x14ac:dyDescent="0.3">
      <c r="A183">
        <v>116</v>
      </c>
      <c r="B183">
        <v>560</v>
      </c>
      <c r="C183">
        <v>10.465299999999999</v>
      </c>
      <c r="D183">
        <f t="shared" si="2"/>
        <v>1160</v>
      </c>
    </row>
    <row r="184" spans="1:4" x14ac:dyDescent="0.3">
      <c r="A184">
        <v>116</v>
      </c>
      <c r="B184">
        <v>565</v>
      </c>
      <c r="C184">
        <v>10.459300000000001</v>
      </c>
      <c r="D184">
        <f t="shared" si="2"/>
        <v>1160</v>
      </c>
    </row>
    <row r="185" spans="1:4" x14ac:dyDescent="0.3">
      <c r="A185">
        <v>116</v>
      </c>
      <c r="B185">
        <v>570</v>
      </c>
      <c r="C185">
        <v>10.267550000000002</v>
      </c>
      <c r="D185">
        <f t="shared" si="2"/>
        <v>1160</v>
      </c>
    </row>
    <row r="186" spans="1:4" x14ac:dyDescent="0.3">
      <c r="A186">
        <v>116</v>
      </c>
      <c r="B186">
        <v>575</v>
      </c>
      <c r="C186">
        <v>9.9557500000000001</v>
      </c>
      <c r="D186">
        <f t="shared" si="2"/>
        <v>1160</v>
      </c>
    </row>
    <row r="187" spans="1:4" x14ac:dyDescent="0.3">
      <c r="A187">
        <v>116</v>
      </c>
      <c r="B187">
        <v>580</v>
      </c>
      <c r="C187">
        <v>9.5166500000000003</v>
      </c>
      <c r="D187">
        <f t="shared" si="2"/>
        <v>1160</v>
      </c>
    </row>
    <row r="188" spans="1:4" x14ac:dyDescent="0.3">
      <c r="A188">
        <v>116</v>
      </c>
      <c r="B188">
        <v>585</v>
      </c>
      <c r="C188">
        <v>9.0352499999999996</v>
      </c>
      <c r="D188">
        <f t="shared" si="2"/>
        <v>1160</v>
      </c>
    </row>
    <row r="189" spans="1:4" x14ac:dyDescent="0.3">
      <c r="A189">
        <v>116</v>
      </c>
      <c r="B189">
        <v>590</v>
      </c>
      <c r="C189">
        <v>8.6179500000000004</v>
      </c>
      <c r="D189">
        <f t="shared" si="2"/>
        <v>1160</v>
      </c>
    </row>
    <row r="190" spans="1:4" x14ac:dyDescent="0.3">
      <c r="A190">
        <v>116</v>
      </c>
      <c r="B190">
        <v>595</v>
      </c>
      <c r="C190">
        <v>8.1926000000000005</v>
      </c>
      <c r="D190">
        <f t="shared" si="2"/>
        <v>1160</v>
      </c>
    </row>
    <row r="191" spans="1:4" x14ac:dyDescent="0.3">
      <c r="A191">
        <v>116</v>
      </c>
      <c r="B191">
        <v>600</v>
      </c>
      <c r="C191">
        <v>7.7048499999999986</v>
      </c>
      <c r="D191">
        <f t="shared" si="2"/>
        <v>1160</v>
      </c>
    </row>
    <row r="192" spans="1:4" x14ac:dyDescent="0.3">
      <c r="A192">
        <v>116</v>
      </c>
      <c r="B192">
        <v>605</v>
      </c>
      <c r="C192">
        <v>7.3795999999999999</v>
      </c>
      <c r="D192">
        <f t="shared" si="2"/>
        <v>1160</v>
      </c>
    </row>
    <row r="193" spans="1:4" x14ac:dyDescent="0.3">
      <c r="A193">
        <v>116</v>
      </c>
      <c r="B193">
        <v>610</v>
      </c>
      <c r="C193">
        <v>7.5021999999999993</v>
      </c>
      <c r="D193">
        <f t="shared" si="2"/>
        <v>1160</v>
      </c>
    </row>
    <row r="194" spans="1:4" x14ac:dyDescent="0.3">
      <c r="A194">
        <v>116</v>
      </c>
      <c r="B194">
        <v>615</v>
      </c>
      <c r="C194">
        <v>7.9598500000000003</v>
      </c>
      <c r="D194">
        <f t="shared" ref="D194:D257" si="3">A194*10</f>
        <v>1160</v>
      </c>
    </row>
    <row r="195" spans="1:4" x14ac:dyDescent="0.3">
      <c r="A195">
        <v>116</v>
      </c>
      <c r="B195">
        <v>620</v>
      </c>
      <c r="C195">
        <v>8.3939000000000004</v>
      </c>
      <c r="D195">
        <f t="shared" si="3"/>
        <v>1160</v>
      </c>
    </row>
    <row r="196" spans="1:4" x14ac:dyDescent="0.3">
      <c r="A196">
        <v>116</v>
      </c>
      <c r="B196">
        <v>625</v>
      </c>
      <c r="C196">
        <v>8.6774500000000003</v>
      </c>
      <c r="D196">
        <f t="shared" si="3"/>
        <v>1160</v>
      </c>
    </row>
    <row r="197" spans="1:4" x14ac:dyDescent="0.3">
      <c r="A197">
        <v>116</v>
      </c>
      <c r="B197">
        <v>630</v>
      </c>
      <c r="C197">
        <v>8.8550499999999985</v>
      </c>
      <c r="D197">
        <f t="shared" si="3"/>
        <v>1160</v>
      </c>
    </row>
    <row r="198" spans="1:4" x14ac:dyDescent="0.3">
      <c r="A198">
        <v>116</v>
      </c>
      <c r="B198">
        <v>635</v>
      </c>
      <c r="C198">
        <v>8.9201499999999996</v>
      </c>
      <c r="D198">
        <f t="shared" si="3"/>
        <v>1160</v>
      </c>
    </row>
    <row r="199" spans="1:4" x14ac:dyDescent="0.3">
      <c r="A199">
        <v>116</v>
      </c>
      <c r="B199">
        <v>640</v>
      </c>
      <c r="C199">
        <v>8.8223000000000003</v>
      </c>
      <c r="D199">
        <f t="shared" si="3"/>
        <v>1160</v>
      </c>
    </row>
    <row r="200" spans="1:4" x14ac:dyDescent="0.3">
      <c r="A200">
        <v>116</v>
      </c>
      <c r="B200">
        <v>645</v>
      </c>
      <c r="C200">
        <v>8.7700999999999993</v>
      </c>
      <c r="D200">
        <f t="shared" si="3"/>
        <v>1160</v>
      </c>
    </row>
    <row r="201" spans="1:4" x14ac:dyDescent="0.3">
      <c r="A201">
        <v>116</v>
      </c>
      <c r="B201">
        <v>650</v>
      </c>
      <c r="C201">
        <v>8.7406000000000006</v>
      </c>
      <c r="D201">
        <f t="shared" si="3"/>
        <v>1160</v>
      </c>
    </row>
    <row r="202" spans="1:4" x14ac:dyDescent="0.3">
      <c r="A202">
        <v>116</v>
      </c>
      <c r="B202">
        <v>655</v>
      </c>
      <c r="C202">
        <v>8.6996500000000019</v>
      </c>
      <c r="D202">
        <f t="shared" si="3"/>
        <v>1160</v>
      </c>
    </row>
    <row r="203" spans="1:4" x14ac:dyDescent="0.3">
      <c r="A203">
        <v>116</v>
      </c>
      <c r="B203">
        <v>660</v>
      </c>
      <c r="C203">
        <v>8.6327999999999996</v>
      </c>
      <c r="D203">
        <f t="shared" si="3"/>
        <v>1160</v>
      </c>
    </row>
    <row r="204" spans="1:4" x14ac:dyDescent="0.3">
      <c r="A204">
        <v>116</v>
      </c>
      <c r="B204">
        <v>665</v>
      </c>
      <c r="C204">
        <v>8.7584500000000016</v>
      </c>
      <c r="D204">
        <f t="shared" si="3"/>
        <v>1160</v>
      </c>
    </row>
    <row r="205" spans="1:4" x14ac:dyDescent="0.3">
      <c r="A205">
        <v>116</v>
      </c>
      <c r="B205">
        <v>670</v>
      </c>
      <c r="C205">
        <v>8.8997499999999992</v>
      </c>
      <c r="D205">
        <f t="shared" si="3"/>
        <v>1160</v>
      </c>
    </row>
    <row r="206" spans="1:4" x14ac:dyDescent="0.3">
      <c r="A206">
        <v>116</v>
      </c>
      <c r="B206">
        <v>675</v>
      </c>
      <c r="C206">
        <v>8.9463000000000008</v>
      </c>
      <c r="D206">
        <f t="shared" si="3"/>
        <v>1160</v>
      </c>
    </row>
    <row r="207" spans="1:4" x14ac:dyDescent="0.3">
      <c r="A207">
        <v>116</v>
      </c>
      <c r="B207">
        <v>680</v>
      </c>
      <c r="C207">
        <v>8.9305500000000002</v>
      </c>
      <c r="D207">
        <f t="shared" si="3"/>
        <v>1160</v>
      </c>
    </row>
    <row r="208" spans="1:4" x14ac:dyDescent="0.3">
      <c r="A208">
        <v>116</v>
      </c>
      <c r="B208">
        <v>685</v>
      </c>
      <c r="C208">
        <v>9.108550000000001</v>
      </c>
      <c r="D208">
        <f t="shared" si="3"/>
        <v>1160</v>
      </c>
    </row>
    <row r="209" spans="1:4" x14ac:dyDescent="0.3">
      <c r="A209">
        <v>116</v>
      </c>
      <c r="B209">
        <v>690</v>
      </c>
      <c r="C209">
        <v>9.2771000000000008</v>
      </c>
      <c r="D209">
        <f t="shared" si="3"/>
        <v>1160</v>
      </c>
    </row>
    <row r="210" spans="1:4" x14ac:dyDescent="0.3">
      <c r="A210">
        <v>116</v>
      </c>
      <c r="B210">
        <v>695</v>
      </c>
      <c r="C210">
        <v>8.9444999999999997</v>
      </c>
      <c r="D210">
        <f t="shared" si="3"/>
        <v>1160</v>
      </c>
    </row>
    <row r="211" spans="1:4" x14ac:dyDescent="0.3">
      <c r="A211">
        <v>116</v>
      </c>
      <c r="B211">
        <v>700</v>
      </c>
      <c r="C211">
        <v>8.0012000000000008</v>
      </c>
      <c r="D211">
        <f t="shared" si="3"/>
        <v>1160</v>
      </c>
    </row>
    <row r="212" spans="1:4" x14ac:dyDescent="0.3">
      <c r="A212">
        <v>116</v>
      </c>
      <c r="B212">
        <v>705</v>
      </c>
      <c r="C212">
        <v>7.3282999999999996</v>
      </c>
      <c r="D212">
        <f t="shared" si="3"/>
        <v>1160</v>
      </c>
    </row>
    <row r="213" spans="1:4" x14ac:dyDescent="0.3">
      <c r="A213">
        <v>116</v>
      </c>
      <c r="B213">
        <v>710</v>
      </c>
      <c r="C213">
        <v>7.0951500000000003</v>
      </c>
      <c r="D213">
        <f t="shared" si="3"/>
        <v>1160</v>
      </c>
    </row>
    <row r="214" spans="1:4" x14ac:dyDescent="0.3">
      <c r="A214">
        <v>116</v>
      </c>
      <c r="B214">
        <v>715</v>
      </c>
      <c r="C214">
        <v>7.0857499999999991</v>
      </c>
      <c r="D214">
        <f t="shared" si="3"/>
        <v>1160</v>
      </c>
    </row>
    <row r="215" spans="1:4" x14ac:dyDescent="0.3">
      <c r="A215">
        <v>116</v>
      </c>
      <c r="B215">
        <v>720</v>
      </c>
      <c r="C215">
        <v>6.9594999999999994</v>
      </c>
      <c r="D215">
        <f t="shared" si="3"/>
        <v>1160</v>
      </c>
    </row>
    <row r="216" spans="1:4" x14ac:dyDescent="0.3">
      <c r="A216">
        <v>116</v>
      </c>
      <c r="B216">
        <v>725</v>
      </c>
      <c r="C216">
        <v>7.0658999999999992</v>
      </c>
      <c r="D216">
        <f t="shared" si="3"/>
        <v>1160</v>
      </c>
    </row>
    <row r="217" spans="1:4" x14ac:dyDescent="0.3">
      <c r="A217">
        <v>117</v>
      </c>
      <c r="B217">
        <v>370</v>
      </c>
      <c r="C217">
        <v>11.60915</v>
      </c>
      <c r="D217">
        <f t="shared" si="3"/>
        <v>1170</v>
      </c>
    </row>
    <row r="218" spans="1:4" x14ac:dyDescent="0.3">
      <c r="A218">
        <v>117</v>
      </c>
      <c r="B218">
        <v>375</v>
      </c>
      <c r="C218">
        <v>11.574000000000002</v>
      </c>
      <c r="D218">
        <f t="shared" si="3"/>
        <v>1170</v>
      </c>
    </row>
    <row r="219" spans="1:4" x14ac:dyDescent="0.3">
      <c r="A219">
        <v>117</v>
      </c>
      <c r="B219">
        <v>380</v>
      </c>
      <c r="C219">
        <v>11.520099999999998</v>
      </c>
      <c r="D219">
        <f t="shared" si="3"/>
        <v>1170</v>
      </c>
    </row>
    <row r="220" spans="1:4" x14ac:dyDescent="0.3">
      <c r="A220">
        <v>117</v>
      </c>
      <c r="B220">
        <v>385</v>
      </c>
      <c r="C220">
        <v>11.515799999999999</v>
      </c>
      <c r="D220">
        <f t="shared" si="3"/>
        <v>1170</v>
      </c>
    </row>
    <row r="221" spans="1:4" x14ac:dyDescent="0.3">
      <c r="A221">
        <v>117</v>
      </c>
      <c r="B221">
        <v>390</v>
      </c>
      <c r="C221">
        <v>11.478200000000001</v>
      </c>
      <c r="D221">
        <f t="shared" si="3"/>
        <v>1170</v>
      </c>
    </row>
    <row r="222" spans="1:4" x14ac:dyDescent="0.3">
      <c r="A222">
        <v>117</v>
      </c>
      <c r="B222">
        <v>395</v>
      </c>
      <c r="C222">
        <v>11.376750000000001</v>
      </c>
      <c r="D222">
        <f t="shared" si="3"/>
        <v>1170</v>
      </c>
    </row>
    <row r="223" spans="1:4" x14ac:dyDescent="0.3">
      <c r="A223">
        <v>117</v>
      </c>
      <c r="B223">
        <v>400</v>
      </c>
      <c r="C223">
        <v>11.242599999999999</v>
      </c>
      <c r="D223">
        <f t="shared" si="3"/>
        <v>1170</v>
      </c>
    </row>
    <row r="224" spans="1:4" x14ac:dyDescent="0.3">
      <c r="A224">
        <v>117</v>
      </c>
      <c r="B224">
        <v>405</v>
      </c>
      <c r="C224">
        <v>10.95135</v>
      </c>
      <c r="D224">
        <f t="shared" si="3"/>
        <v>1170</v>
      </c>
    </row>
    <row r="225" spans="1:4" x14ac:dyDescent="0.3">
      <c r="A225">
        <v>117</v>
      </c>
      <c r="B225">
        <v>410</v>
      </c>
      <c r="C225">
        <v>10.565950000000001</v>
      </c>
      <c r="D225">
        <f t="shared" si="3"/>
        <v>1170</v>
      </c>
    </row>
    <row r="226" spans="1:4" x14ac:dyDescent="0.3">
      <c r="A226">
        <v>117</v>
      </c>
      <c r="B226">
        <v>415</v>
      </c>
      <c r="C226">
        <v>10.19655</v>
      </c>
      <c r="D226">
        <f t="shared" si="3"/>
        <v>1170</v>
      </c>
    </row>
    <row r="227" spans="1:4" x14ac:dyDescent="0.3">
      <c r="A227">
        <v>117</v>
      </c>
      <c r="B227">
        <v>420</v>
      </c>
      <c r="C227">
        <v>9.8645499999999995</v>
      </c>
      <c r="D227">
        <f t="shared" si="3"/>
        <v>1170</v>
      </c>
    </row>
    <row r="228" spans="1:4" x14ac:dyDescent="0.3">
      <c r="A228">
        <v>117</v>
      </c>
      <c r="B228">
        <v>425</v>
      </c>
      <c r="C228">
        <v>9.5369500000000009</v>
      </c>
      <c r="D228">
        <f t="shared" si="3"/>
        <v>1170</v>
      </c>
    </row>
    <row r="229" spans="1:4" x14ac:dyDescent="0.3">
      <c r="A229">
        <v>117</v>
      </c>
      <c r="B229">
        <v>430</v>
      </c>
      <c r="C229">
        <v>9.1620000000000008</v>
      </c>
      <c r="D229">
        <f t="shared" si="3"/>
        <v>1170</v>
      </c>
    </row>
    <row r="230" spans="1:4" x14ac:dyDescent="0.3">
      <c r="A230">
        <v>117</v>
      </c>
      <c r="B230">
        <v>435</v>
      </c>
      <c r="C230">
        <v>8.8370499999999996</v>
      </c>
      <c r="D230">
        <f t="shared" si="3"/>
        <v>1170</v>
      </c>
    </row>
    <row r="231" spans="1:4" x14ac:dyDescent="0.3">
      <c r="A231">
        <v>117</v>
      </c>
      <c r="B231">
        <v>440</v>
      </c>
      <c r="C231">
        <v>8.642949999999999</v>
      </c>
      <c r="D231">
        <f t="shared" si="3"/>
        <v>1170</v>
      </c>
    </row>
    <row r="232" spans="1:4" x14ac:dyDescent="0.3">
      <c r="A232">
        <v>117</v>
      </c>
      <c r="B232">
        <v>445</v>
      </c>
      <c r="C232">
        <v>8.6993000000000009</v>
      </c>
      <c r="D232">
        <f t="shared" si="3"/>
        <v>1170</v>
      </c>
    </row>
    <row r="233" spans="1:4" x14ac:dyDescent="0.3">
      <c r="A233">
        <v>117</v>
      </c>
      <c r="B233">
        <v>450</v>
      </c>
      <c r="C233">
        <v>8.9217999999999993</v>
      </c>
      <c r="D233">
        <f t="shared" si="3"/>
        <v>1170</v>
      </c>
    </row>
    <row r="234" spans="1:4" x14ac:dyDescent="0.3">
      <c r="A234">
        <v>117</v>
      </c>
      <c r="B234">
        <v>455</v>
      </c>
      <c r="C234">
        <v>9.2721999999999998</v>
      </c>
      <c r="D234">
        <f t="shared" si="3"/>
        <v>1170</v>
      </c>
    </row>
    <row r="235" spans="1:4" x14ac:dyDescent="0.3">
      <c r="A235">
        <v>117</v>
      </c>
      <c r="B235">
        <v>460</v>
      </c>
      <c r="C235">
        <v>9.6805000000000003</v>
      </c>
      <c r="D235">
        <f t="shared" si="3"/>
        <v>1170</v>
      </c>
    </row>
    <row r="236" spans="1:4" x14ac:dyDescent="0.3">
      <c r="A236">
        <v>117</v>
      </c>
      <c r="B236">
        <v>465</v>
      </c>
      <c r="C236">
        <v>9.9844000000000008</v>
      </c>
      <c r="D236">
        <f t="shared" si="3"/>
        <v>1170</v>
      </c>
    </row>
    <row r="237" spans="1:4" x14ac:dyDescent="0.3">
      <c r="A237">
        <v>117</v>
      </c>
      <c r="B237">
        <v>470</v>
      </c>
      <c r="C237">
        <v>10.154999999999999</v>
      </c>
      <c r="D237">
        <f t="shared" si="3"/>
        <v>1170</v>
      </c>
    </row>
    <row r="238" spans="1:4" x14ac:dyDescent="0.3">
      <c r="A238">
        <v>117</v>
      </c>
      <c r="B238">
        <v>475</v>
      </c>
      <c r="C238">
        <v>10.285100000000002</v>
      </c>
      <c r="D238">
        <f t="shared" si="3"/>
        <v>1170</v>
      </c>
    </row>
    <row r="239" spans="1:4" x14ac:dyDescent="0.3">
      <c r="A239">
        <v>117</v>
      </c>
      <c r="B239">
        <v>480</v>
      </c>
      <c r="C239">
        <v>10.29655</v>
      </c>
      <c r="D239">
        <f t="shared" si="3"/>
        <v>1170</v>
      </c>
    </row>
    <row r="240" spans="1:4" x14ac:dyDescent="0.3">
      <c r="A240">
        <v>117</v>
      </c>
      <c r="B240">
        <v>485</v>
      </c>
      <c r="C240">
        <v>10.052049999999999</v>
      </c>
      <c r="D240">
        <f t="shared" si="3"/>
        <v>1170</v>
      </c>
    </row>
    <row r="241" spans="1:4" x14ac:dyDescent="0.3">
      <c r="A241">
        <v>117</v>
      </c>
      <c r="B241">
        <v>490</v>
      </c>
      <c r="C241">
        <v>9.6197999999999997</v>
      </c>
      <c r="D241">
        <f t="shared" si="3"/>
        <v>1170</v>
      </c>
    </row>
    <row r="242" spans="1:4" x14ac:dyDescent="0.3">
      <c r="A242">
        <v>117</v>
      </c>
      <c r="B242">
        <v>495</v>
      </c>
      <c r="C242">
        <v>9.2588000000000008</v>
      </c>
      <c r="D242">
        <f t="shared" si="3"/>
        <v>1170</v>
      </c>
    </row>
    <row r="243" spans="1:4" x14ac:dyDescent="0.3">
      <c r="A243">
        <v>117</v>
      </c>
      <c r="B243">
        <v>500</v>
      </c>
      <c r="C243">
        <v>9.1092499999999994</v>
      </c>
      <c r="D243">
        <f t="shared" si="3"/>
        <v>1170</v>
      </c>
    </row>
    <row r="244" spans="1:4" x14ac:dyDescent="0.3">
      <c r="A244">
        <v>117</v>
      </c>
      <c r="B244">
        <v>505</v>
      </c>
      <c r="C244">
        <v>8.9747000000000003</v>
      </c>
      <c r="D244">
        <f t="shared" si="3"/>
        <v>1170</v>
      </c>
    </row>
    <row r="245" spans="1:4" x14ac:dyDescent="0.3">
      <c r="A245">
        <v>117</v>
      </c>
      <c r="B245">
        <v>510</v>
      </c>
      <c r="C245">
        <v>8.9133500000000012</v>
      </c>
      <c r="D245">
        <f t="shared" si="3"/>
        <v>1170</v>
      </c>
    </row>
    <row r="246" spans="1:4" x14ac:dyDescent="0.3">
      <c r="A246">
        <v>117</v>
      </c>
      <c r="B246">
        <v>515</v>
      </c>
      <c r="C246">
        <v>8.9703500000000016</v>
      </c>
      <c r="D246">
        <f t="shared" si="3"/>
        <v>1170</v>
      </c>
    </row>
    <row r="247" spans="1:4" x14ac:dyDescent="0.3">
      <c r="A247">
        <v>117</v>
      </c>
      <c r="B247">
        <v>520</v>
      </c>
      <c r="C247">
        <v>9.1796499999999988</v>
      </c>
      <c r="D247">
        <f t="shared" si="3"/>
        <v>1170</v>
      </c>
    </row>
    <row r="248" spans="1:4" x14ac:dyDescent="0.3">
      <c r="A248">
        <v>117</v>
      </c>
      <c r="B248">
        <v>525</v>
      </c>
      <c r="C248">
        <v>9.3212499999999991</v>
      </c>
      <c r="D248">
        <f t="shared" si="3"/>
        <v>1170</v>
      </c>
    </row>
    <row r="249" spans="1:4" x14ac:dyDescent="0.3">
      <c r="A249">
        <v>117</v>
      </c>
      <c r="B249">
        <v>530</v>
      </c>
      <c r="C249">
        <v>9.4460999999999995</v>
      </c>
      <c r="D249">
        <f t="shared" si="3"/>
        <v>1170</v>
      </c>
    </row>
    <row r="250" spans="1:4" x14ac:dyDescent="0.3">
      <c r="A250">
        <v>117</v>
      </c>
      <c r="B250">
        <v>535</v>
      </c>
      <c r="C250">
        <v>9.4050499999999992</v>
      </c>
      <c r="D250">
        <f t="shared" si="3"/>
        <v>1170</v>
      </c>
    </row>
    <row r="251" spans="1:4" x14ac:dyDescent="0.3">
      <c r="A251">
        <v>117</v>
      </c>
      <c r="B251">
        <v>540</v>
      </c>
      <c r="C251">
        <v>9.2472499999999993</v>
      </c>
      <c r="D251">
        <f t="shared" si="3"/>
        <v>1170</v>
      </c>
    </row>
    <row r="252" spans="1:4" x14ac:dyDescent="0.3">
      <c r="A252">
        <v>117</v>
      </c>
      <c r="B252">
        <v>545</v>
      </c>
      <c r="C252">
        <v>9.2402499999999996</v>
      </c>
      <c r="D252">
        <f t="shared" si="3"/>
        <v>1170</v>
      </c>
    </row>
    <row r="253" spans="1:4" x14ac:dyDescent="0.3">
      <c r="A253">
        <v>117</v>
      </c>
      <c r="B253">
        <v>550</v>
      </c>
      <c r="C253">
        <v>9.5909999999999993</v>
      </c>
      <c r="D253">
        <f t="shared" si="3"/>
        <v>1170</v>
      </c>
    </row>
    <row r="254" spans="1:4" x14ac:dyDescent="0.3">
      <c r="A254">
        <v>117</v>
      </c>
      <c r="B254">
        <v>555</v>
      </c>
      <c r="C254">
        <v>10.063600000000001</v>
      </c>
      <c r="D254">
        <f t="shared" si="3"/>
        <v>1170</v>
      </c>
    </row>
    <row r="255" spans="1:4" x14ac:dyDescent="0.3">
      <c r="A255">
        <v>117</v>
      </c>
      <c r="B255">
        <v>560</v>
      </c>
      <c r="C255">
        <v>10.3863</v>
      </c>
      <c r="D255">
        <f t="shared" si="3"/>
        <v>1170</v>
      </c>
    </row>
    <row r="256" spans="1:4" x14ac:dyDescent="0.3">
      <c r="A256">
        <v>117</v>
      </c>
      <c r="B256">
        <v>565</v>
      </c>
      <c r="C256">
        <v>10.437100000000001</v>
      </c>
      <c r="D256">
        <f t="shared" si="3"/>
        <v>1170</v>
      </c>
    </row>
    <row r="257" spans="1:4" x14ac:dyDescent="0.3">
      <c r="A257">
        <v>117</v>
      </c>
      <c r="B257">
        <v>570</v>
      </c>
      <c r="C257">
        <v>10.292449999999999</v>
      </c>
      <c r="D257">
        <f t="shared" si="3"/>
        <v>1170</v>
      </c>
    </row>
    <row r="258" spans="1:4" x14ac:dyDescent="0.3">
      <c r="A258">
        <v>117</v>
      </c>
      <c r="B258">
        <v>575</v>
      </c>
      <c r="C258">
        <v>10.045</v>
      </c>
      <c r="D258">
        <f t="shared" ref="D258:D321" si="4">A258*10</f>
        <v>1170</v>
      </c>
    </row>
    <row r="259" spans="1:4" x14ac:dyDescent="0.3">
      <c r="A259">
        <v>117</v>
      </c>
      <c r="B259">
        <v>580</v>
      </c>
      <c r="C259">
        <v>9.7187999999999999</v>
      </c>
      <c r="D259">
        <f t="shared" si="4"/>
        <v>1170</v>
      </c>
    </row>
    <row r="260" spans="1:4" x14ac:dyDescent="0.3">
      <c r="A260">
        <v>117</v>
      </c>
      <c r="B260">
        <v>585</v>
      </c>
      <c r="C260">
        <v>9.3218499999999995</v>
      </c>
      <c r="D260">
        <f t="shared" si="4"/>
        <v>1170</v>
      </c>
    </row>
    <row r="261" spans="1:4" x14ac:dyDescent="0.3">
      <c r="A261">
        <v>117</v>
      </c>
      <c r="B261">
        <v>590</v>
      </c>
      <c r="C261">
        <v>8.9529499999999995</v>
      </c>
      <c r="D261">
        <f t="shared" si="4"/>
        <v>1170</v>
      </c>
    </row>
    <row r="262" spans="1:4" x14ac:dyDescent="0.3">
      <c r="A262">
        <v>117</v>
      </c>
      <c r="B262">
        <v>595</v>
      </c>
      <c r="C262">
        <v>8.5559000000000012</v>
      </c>
      <c r="D262">
        <f t="shared" si="4"/>
        <v>1170</v>
      </c>
    </row>
    <row r="263" spans="1:4" x14ac:dyDescent="0.3">
      <c r="A263">
        <v>117</v>
      </c>
      <c r="B263">
        <v>600</v>
      </c>
      <c r="C263">
        <v>8.1498999999999988</v>
      </c>
      <c r="D263">
        <f t="shared" si="4"/>
        <v>1170</v>
      </c>
    </row>
    <row r="264" spans="1:4" x14ac:dyDescent="0.3">
      <c r="A264">
        <v>117</v>
      </c>
      <c r="B264">
        <v>605</v>
      </c>
      <c r="C264">
        <v>7.9711999999999996</v>
      </c>
      <c r="D264">
        <f t="shared" si="4"/>
        <v>1170</v>
      </c>
    </row>
    <row r="265" spans="1:4" x14ac:dyDescent="0.3">
      <c r="A265">
        <v>117</v>
      </c>
      <c r="B265">
        <v>610</v>
      </c>
      <c r="C265">
        <v>8.2216000000000005</v>
      </c>
      <c r="D265">
        <f t="shared" si="4"/>
        <v>1170</v>
      </c>
    </row>
    <row r="266" spans="1:4" x14ac:dyDescent="0.3">
      <c r="A266">
        <v>117</v>
      </c>
      <c r="B266">
        <v>615</v>
      </c>
      <c r="C266">
        <v>8.6260499999999993</v>
      </c>
      <c r="D266">
        <f t="shared" si="4"/>
        <v>1170</v>
      </c>
    </row>
    <row r="267" spans="1:4" x14ac:dyDescent="0.3">
      <c r="A267">
        <v>117</v>
      </c>
      <c r="B267">
        <v>620</v>
      </c>
      <c r="C267">
        <v>8.7792999999999992</v>
      </c>
      <c r="D267">
        <f t="shared" si="4"/>
        <v>1170</v>
      </c>
    </row>
    <row r="268" spans="1:4" x14ac:dyDescent="0.3">
      <c r="A268">
        <v>117</v>
      </c>
      <c r="B268">
        <v>625</v>
      </c>
      <c r="C268">
        <v>8.7704000000000004</v>
      </c>
      <c r="D268">
        <f t="shared" si="4"/>
        <v>1170</v>
      </c>
    </row>
    <row r="269" spans="1:4" x14ac:dyDescent="0.3">
      <c r="A269">
        <v>117</v>
      </c>
      <c r="B269">
        <v>630</v>
      </c>
      <c r="C269">
        <v>8.8158000000000012</v>
      </c>
      <c r="D269">
        <f t="shared" si="4"/>
        <v>1170</v>
      </c>
    </row>
    <row r="270" spans="1:4" x14ac:dyDescent="0.3">
      <c r="A270">
        <v>117</v>
      </c>
      <c r="B270">
        <v>635</v>
      </c>
      <c r="C270">
        <v>8.8293999999999997</v>
      </c>
      <c r="D270">
        <f t="shared" si="4"/>
        <v>1170</v>
      </c>
    </row>
    <row r="271" spans="1:4" x14ac:dyDescent="0.3">
      <c r="A271">
        <v>117</v>
      </c>
      <c r="B271">
        <v>640</v>
      </c>
      <c r="C271">
        <v>8.6839999999999993</v>
      </c>
      <c r="D271">
        <f t="shared" si="4"/>
        <v>1170</v>
      </c>
    </row>
    <row r="272" spans="1:4" x14ac:dyDescent="0.3">
      <c r="A272">
        <v>117</v>
      </c>
      <c r="B272">
        <v>645</v>
      </c>
      <c r="C272">
        <v>8.5859000000000005</v>
      </c>
      <c r="D272">
        <f t="shared" si="4"/>
        <v>1170</v>
      </c>
    </row>
    <row r="273" spans="1:4" x14ac:dyDescent="0.3">
      <c r="A273">
        <v>117</v>
      </c>
      <c r="B273">
        <v>650</v>
      </c>
      <c r="C273">
        <v>8.5258000000000003</v>
      </c>
      <c r="D273">
        <f t="shared" si="4"/>
        <v>1170</v>
      </c>
    </row>
    <row r="274" spans="1:4" x14ac:dyDescent="0.3">
      <c r="A274">
        <v>117</v>
      </c>
      <c r="B274">
        <v>655</v>
      </c>
      <c r="C274">
        <v>8.443150000000001</v>
      </c>
      <c r="D274">
        <f t="shared" si="4"/>
        <v>1170</v>
      </c>
    </row>
    <row r="275" spans="1:4" x14ac:dyDescent="0.3">
      <c r="A275">
        <v>117</v>
      </c>
      <c r="B275">
        <v>660</v>
      </c>
      <c r="C275">
        <v>8.4146000000000001</v>
      </c>
      <c r="D275">
        <f t="shared" si="4"/>
        <v>1170</v>
      </c>
    </row>
    <row r="276" spans="1:4" x14ac:dyDescent="0.3">
      <c r="A276">
        <v>117</v>
      </c>
      <c r="B276">
        <v>665</v>
      </c>
      <c r="C276">
        <v>8.5607000000000024</v>
      </c>
      <c r="D276">
        <f t="shared" si="4"/>
        <v>1170</v>
      </c>
    </row>
    <row r="277" spans="1:4" x14ac:dyDescent="0.3">
      <c r="A277">
        <v>117</v>
      </c>
      <c r="B277">
        <v>670</v>
      </c>
      <c r="C277">
        <v>8.6626500000000011</v>
      </c>
      <c r="D277">
        <f t="shared" si="4"/>
        <v>1170</v>
      </c>
    </row>
    <row r="278" spans="1:4" x14ac:dyDescent="0.3">
      <c r="A278">
        <v>117</v>
      </c>
      <c r="B278">
        <v>675</v>
      </c>
      <c r="C278">
        <v>8.6386000000000021</v>
      </c>
      <c r="D278">
        <f t="shared" si="4"/>
        <v>1170</v>
      </c>
    </row>
    <row r="279" spans="1:4" x14ac:dyDescent="0.3">
      <c r="A279">
        <v>117</v>
      </c>
      <c r="B279">
        <v>680</v>
      </c>
      <c r="C279">
        <v>8.5235500000000002</v>
      </c>
      <c r="D279">
        <f t="shared" si="4"/>
        <v>1170</v>
      </c>
    </row>
    <row r="280" spans="1:4" x14ac:dyDescent="0.3">
      <c r="A280">
        <v>117</v>
      </c>
      <c r="B280">
        <v>685</v>
      </c>
      <c r="C280">
        <v>8.5197500000000002</v>
      </c>
      <c r="D280">
        <f t="shared" si="4"/>
        <v>1170</v>
      </c>
    </row>
    <row r="281" spans="1:4" x14ac:dyDescent="0.3">
      <c r="A281">
        <v>117</v>
      </c>
      <c r="B281">
        <v>690</v>
      </c>
      <c r="C281">
        <v>8.5211500000000004</v>
      </c>
      <c r="D281">
        <f t="shared" si="4"/>
        <v>1170</v>
      </c>
    </row>
    <row r="282" spans="1:4" x14ac:dyDescent="0.3">
      <c r="A282">
        <v>117</v>
      </c>
      <c r="B282">
        <v>695</v>
      </c>
      <c r="C282">
        <v>8.2339000000000002</v>
      </c>
      <c r="D282">
        <f t="shared" si="4"/>
        <v>1170</v>
      </c>
    </row>
    <row r="283" spans="1:4" x14ac:dyDescent="0.3">
      <c r="A283">
        <v>117</v>
      </c>
      <c r="B283">
        <v>700</v>
      </c>
      <c r="C283">
        <v>7.5990000000000011</v>
      </c>
      <c r="D283">
        <f t="shared" si="4"/>
        <v>1170</v>
      </c>
    </row>
    <row r="284" spans="1:4" x14ac:dyDescent="0.3">
      <c r="A284">
        <v>117</v>
      </c>
      <c r="B284">
        <v>705</v>
      </c>
      <c r="C284">
        <v>7.1992999999999991</v>
      </c>
      <c r="D284">
        <f t="shared" si="4"/>
        <v>1170</v>
      </c>
    </row>
    <row r="285" spans="1:4" x14ac:dyDescent="0.3">
      <c r="A285">
        <v>117</v>
      </c>
      <c r="B285">
        <v>710</v>
      </c>
      <c r="C285">
        <v>7.0031000000000008</v>
      </c>
      <c r="D285">
        <f t="shared" si="4"/>
        <v>1170</v>
      </c>
    </row>
    <row r="286" spans="1:4" x14ac:dyDescent="0.3">
      <c r="A286">
        <v>117</v>
      </c>
      <c r="B286">
        <v>715</v>
      </c>
      <c r="C286">
        <v>6.844100000000001</v>
      </c>
      <c r="D286">
        <f t="shared" si="4"/>
        <v>1170</v>
      </c>
    </row>
    <row r="287" spans="1:4" x14ac:dyDescent="0.3">
      <c r="A287">
        <v>117</v>
      </c>
      <c r="B287">
        <v>720</v>
      </c>
      <c r="C287">
        <v>6.6702500000000011</v>
      </c>
      <c r="D287">
        <f t="shared" si="4"/>
        <v>1170</v>
      </c>
    </row>
    <row r="288" spans="1:4" x14ac:dyDescent="0.3">
      <c r="A288">
        <v>117</v>
      </c>
      <c r="B288">
        <v>725</v>
      </c>
      <c r="C288">
        <v>6.7992499999999998</v>
      </c>
      <c r="D288">
        <f t="shared" si="4"/>
        <v>1170</v>
      </c>
    </row>
    <row r="289" spans="1:4" x14ac:dyDescent="0.3">
      <c r="A289">
        <v>118</v>
      </c>
      <c r="B289">
        <v>370</v>
      </c>
      <c r="C289">
        <v>11.5787</v>
      </c>
      <c r="D289">
        <f t="shared" si="4"/>
        <v>1180</v>
      </c>
    </row>
    <row r="290" spans="1:4" x14ac:dyDescent="0.3">
      <c r="A290">
        <v>118</v>
      </c>
      <c r="B290">
        <v>375</v>
      </c>
      <c r="C290">
        <v>11.586899999999998</v>
      </c>
      <c r="D290">
        <f t="shared" si="4"/>
        <v>1180</v>
      </c>
    </row>
    <row r="291" spans="1:4" x14ac:dyDescent="0.3">
      <c r="A291">
        <v>118</v>
      </c>
      <c r="B291">
        <v>380</v>
      </c>
      <c r="C291">
        <v>11.566299999999998</v>
      </c>
      <c r="D291">
        <f t="shared" si="4"/>
        <v>1180</v>
      </c>
    </row>
    <row r="292" spans="1:4" x14ac:dyDescent="0.3">
      <c r="A292">
        <v>118</v>
      </c>
      <c r="B292">
        <v>385</v>
      </c>
      <c r="C292">
        <v>11.521700000000001</v>
      </c>
      <c r="D292">
        <f t="shared" si="4"/>
        <v>1180</v>
      </c>
    </row>
    <row r="293" spans="1:4" x14ac:dyDescent="0.3">
      <c r="A293">
        <v>118</v>
      </c>
      <c r="B293">
        <v>390</v>
      </c>
      <c r="C293">
        <v>11.532550000000001</v>
      </c>
      <c r="D293">
        <f t="shared" si="4"/>
        <v>1180</v>
      </c>
    </row>
    <row r="294" spans="1:4" x14ac:dyDescent="0.3">
      <c r="A294">
        <v>118</v>
      </c>
      <c r="B294">
        <v>395</v>
      </c>
      <c r="C294">
        <v>11.498600000000001</v>
      </c>
      <c r="D294">
        <f t="shared" si="4"/>
        <v>1180</v>
      </c>
    </row>
    <row r="295" spans="1:4" x14ac:dyDescent="0.3">
      <c r="A295">
        <v>118</v>
      </c>
      <c r="B295">
        <v>400</v>
      </c>
      <c r="C295">
        <v>11.255249999999998</v>
      </c>
      <c r="D295">
        <f t="shared" si="4"/>
        <v>1180</v>
      </c>
    </row>
    <row r="296" spans="1:4" x14ac:dyDescent="0.3">
      <c r="A296">
        <v>118</v>
      </c>
      <c r="B296">
        <v>405</v>
      </c>
      <c r="C296">
        <v>10.74865</v>
      </c>
      <c r="D296">
        <f t="shared" si="4"/>
        <v>1180</v>
      </c>
    </row>
    <row r="297" spans="1:4" x14ac:dyDescent="0.3">
      <c r="A297">
        <v>118</v>
      </c>
      <c r="B297">
        <v>410</v>
      </c>
      <c r="C297">
        <v>10.3017</v>
      </c>
      <c r="D297">
        <f t="shared" si="4"/>
        <v>1180</v>
      </c>
    </row>
    <row r="298" spans="1:4" x14ac:dyDescent="0.3">
      <c r="A298">
        <v>118</v>
      </c>
      <c r="B298">
        <v>415</v>
      </c>
      <c r="C298">
        <v>10.052700000000002</v>
      </c>
      <c r="D298">
        <f t="shared" si="4"/>
        <v>1180</v>
      </c>
    </row>
    <row r="299" spans="1:4" x14ac:dyDescent="0.3">
      <c r="A299">
        <v>118</v>
      </c>
      <c r="B299">
        <v>420</v>
      </c>
      <c r="C299">
        <v>9.8403999999999989</v>
      </c>
      <c r="D299">
        <f t="shared" si="4"/>
        <v>1180</v>
      </c>
    </row>
    <row r="300" spans="1:4" x14ac:dyDescent="0.3">
      <c r="A300">
        <v>118</v>
      </c>
      <c r="B300">
        <v>425</v>
      </c>
      <c r="C300">
        <v>9.5989000000000004</v>
      </c>
      <c r="D300">
        <f t="shared" si="4"/>
        <v>1180</v>
      </c>
    </row>
    <row r="301" spans="1:4" x14ac:dyDescent="0.3">
      <c r="A301">
        <v>118</v>
      </c>
      <c r="B301">
        <v>430</v>
      </c>
      <c r="C301">
        <v>9.3598499999999998</v>
      </c>
      <c r="D301">
        <f t="shared" si="4"/>
        <v>1180</v>
      </c>
    </row>
    <row r="302" spans="1:4" x14ac:dyDescent="0.3">
      <c r="A302">
        <v>118</v>
      </c>
      <c r="B302">
        <v>435</v>
      </c>
      <c r="C302">
        <v>9.2777999999999992</v>
      </c>
      <c r="D302">
        <f t="shared" si="4"/>
        <v>1180</v>
      </c>
    </row>
    <row r="303" spans="1:4" x14ac:dyDescent="0.3">
      <c r="A303">
        <v>118</v>
      </c>
      <c r="B303">
        <v>440</v>
      </c>
      <c r="C303">
        <v>9.3376999999999981</v>
      </c>
      <c r="D303">
        <f t="shared" si="4"/>
        <v>1180</v>
      </c>
    </row>
    <row r="304" spans="1:4" x14ac:dyDescent="0.3">
      <c r="A304">
        <v>118</v>
      </c>
      <c r="B304">
        <v>445</v>
      </c>
      <c r="C304">
        <v>9.5699499999999986</v>
      </c>
      <c r="D304">
        <f t="shared" si="4"/>
        <v>1180</v>
      </c>
    </row>
    <row r="305" spans="1:4" x14ac:dyDescent="0.3">
      <c r="A305">
        <v>118</v>
      </c>
      <c r="B305">
        <v>450</v>
      </c>
      <c r="C305">
        <v>9.7605000000000004</v>
      </c>
      <c r="D305">
        <f t="shared" si="4"/>
        <v>1180</v>
      </c>
    </row>
    <row r="306" spans="1:4" x14ac:dyDescent="0.3">
      <c r="A306">
        <v>118</v>
      </c>
      <c r="B306">
        <v>455</v>
      </c>
      <c r="C306">
        <v>9.9772999999999996</v>
      </c>
      <c r="D306">
        <f t="shared" si="4"/>
        <v>1180</v>
      </c>
    </row>
    <row r="307" spans="1:4" x14ac:dyDescent="0.3">
      <c r="A307">
        <v>118</v>
      </c>
      <c r="B307">
        <v>460</v>
      </c>
      <c r="C307">
        <v>10.2079</v>
      </c>
      <c r="D307">
        <f t="shared" si="4"/>
        <v>1180</v>
      </c>
    </row>
    <row r="308" spans="1:4" x14ac:dyDescent="0.3">
      <c r="A308">
        <v>118</v>
      </c>
      <c r="B308">
        <v>465</v>
      </c>
      <c r="C308">
        <v>10.386749999999999</v>
      </c>
      <c r="D308">
        <f t="shared" si="4"/>
        <v>1180</v>
      </c>
    </row>
    <row r="309" spans="1:4" x14ac:dyDescent="0.3">
      <c r="A309">
        <v>118</v>
      </c>
      <c r="B309">
        <v>470</v>
      </c>
      <c r="C309">
        <v>10.300850000000001</v>
      </c>
      <c r="D309">
        <f t="shared" si="4"/>
        <v>1180</v>
      </c>
    </row>
    <row r="310" spans="1:4" x14ac:dyDescent="0.3">
      <c r="A310">
        <v>118</v>
      </c>
      <c r="B310">
        <v>475</v>
      </c>
      <c r="C310">
        <v>10.115700000000002</v>
      </c>
      <c r="D310">
        <f t="shared" si="4"/>
        <v>1180</v>
      </c>
    </row>
    <row r="311" spans="1:4" x14ac:dyDescent="0.3">
      <c r="A311">
        <v>118</v>
      </c>
      <c r="B311">
        <v>480</v>
      </c>
      <c r="C311">
        <v>9.9342500000000005</v>
      </c>
      <c r="D311">
        <f t="shared" si="4"/>
        <v>1180</v>
      </c>
    </row>
    <row r="312" spans="1:4" x14ac:dyDescent="0.3">
      <c r="A312">
        <v>118</v>
      </c>
      <c r="B312">
        <v>485</v>
      </c>
      <c r="C312">
        <v>9.730599999999999</v>
      </c>
      <c r="D312">
        <f t="shared" si="4"/>
        <v>1180</v>
      </c>
    </row>
    <row r="313" spans="1:4" x14ac:dyDescent="0.3">
      <c r="A313">
        <v>118</v>
      </c>
      <c r="B313">
        <v>490</v>
      </c>
      <c r="C313">
        <v>9.436399999999999</v>
      </c>
      <c r="D313">
        <f t="shared" si="4"/>
        <v>1180</v>
      </c>
    </row>
    <row r="314" spans="1:4" x14ac:dyDescent="0.3">
      <c r="A314">
        <v>118</v>
      </c>
      <c r="B314">
        <v>495</v>
      </c>
      <c r="C314">
        <v>9.1320999999999994</v>
      </c>
      <c r="D314">
        <f t="shared" si="4"/>
        <v>1180</v>
      </c>
    </row>
    <row r="315" spans="1:4" x14ac:dyDescent="0.3">
      <c r="A315">
        <v>118</v>
      </c>
      <c r="B315">
        <v>500</v>
      </c>
      <c r="C315">
        <v>8.9635499999999997</v>
      </c>
      <c r="D315">
        <f t="shared" si="4"/>
        <v>1180</v>
      </c>
    </row>
    <row r="316" spans="1:4" x14ac:dyDescent="0.3">
      <c r="A316">
        <v>118</v>
      </c>
      <c r="B316">
        <v>505</v>
      </c>
      <c r="C316">
        <v>8.8109500000000001</v>
      </c>
      <c r="D316">
        <f t="shared" si="4"/>
        <v>1180</v>
      </c>
    </row>
    <row r="317" spans="1:4" x14ac:dyDescent="0.3">
      <c r="A317">
        <v>118</v>
      </c>
      <c r="B317">
        <v>510</v>
      </c>
      <c r="C317">
        <v>8.7274999999999991</v>
      </c>
      <c r="D317">
        <f t="shared" si="4"/>
        <v>1180</v>
      </c>
    </row>
    <row r="318" spans="1:4" x14ac:dyDescent="0.3">
      <c r="A318">
        <v>118</v>
      </c>
      <c r="B318">
        <v>515</v>
      </c>
      <c r="C318">
        <v>8.6796999999999986</v>
      </c>
      <c r="D318">
        <f t="shared" si="4"/>
        <v>1180</v>
      </c>
    </row>
    <row r="319" spans="1:4" x14ac:dyDescent="0.3">
      <c r="A319">
        <v>118</v>
      </c>
      <c r="B319">
        <v>520</v>
      </c>
      <c r="C319">
        <v>8.7988</v>
      </c>
      <c r="D319">
        <f t="shared" si="4"/>
        <v>1180</v>
      </c>
    </row>
    <row r="320" spans="1:4" x14ac:dyDescent="0.3">
      <c r="A320">
        <v>118</v>
      </c>
      <c r="B320">
        <v>525</v>
      </c>
      <c r="C320">
        <v>9.0249499999999987</v>
      </c>
      <c r="D320">
        <f t="shared" si="4"/>
        <v>1180</v>
      </c>
    </row>
    <row r="321" spans="1:4" x14ac:dyDescent="0.3">
      <c r="A321">
        <v>118</v>
      </c>
      <c r="B321">
        <v>530</v>
      </c>
      <c r="C321">
        <v>9.2585499999999996</v>
      </c>
      <c r="D321">
        <f t="shared" si="4"/>
        <v>1180</v>
      </c>
    </row>
    <row r="322" spans="1:4" x14ac:dyDescent="0.3">
      <c r="A322">
        <v>118</v>
      </c>
      <c r="B322">
        <v>535</v>
      </c>
      <c r="C322">
        <v>9.2374999999999989</v>
      </c>
      <c r="D322">
        <f t="shared" ref="D322:D385" si="5">A322*10</f>
        <v>1180</v>
      </c>
    </row>
    <row r="323" spans="1:4" x14ac:dyDescent="0.3">
      <c r="A323">
        <v>118</v>
      </c>
      <c r="B323">
        <v>540</v>
      </c>
      <c r="C323">
        <v>8.9594499999999986</v>
      </c>
      <c r="D323">
        <f t="shared" si="5"/>
        <v>1180</v>
      </c>
    </row>
    <row r="324" spans="1:4" x14ac:dyDescent="0.3">
      <c r="A324">
        <v>118</v>
      </c>
      <c r="B324">
        <v>545</v>
      </c>
      <c r="C324">
        <v>8.9855499999999999</v>
      </c>
      <c r="D324">
        <f t="shared" si="5"/>
        <v>1180</v>
      </c>
    </row>
    <row r="325" spans="1:4" x14ac:dyDescent="0.3">
      <c r="A325">
        <v>118</v>
      </c>
      <c r="B325">
        <v>550</v>
      </c>
      <c r="C325">
        <v>9.381450000000001</v>
      </c>
      <c r="D325">
        <f t="shared" si="5"/>
        <v>1180</v>
      </c>
    </row>
    <row r="326" spans="1:4" x14ac:dyDescent="0.3">
      <c r="A326">
        <v>118</v>
      </c>
      <c r="B326">
        <v>555</v>
      </c>
      <c r="C326">
        <v>9.8548500000000008</v>
      </c>
      <c r="D326">
        <f t="shared" si="5"/>
        <v>1180</v>
      </c>
    </row>
    <row r="327" spans="1:4" x14ac:dyDescent="0.3">
      <c r="A327">
        <v>118</v>
      </c>
      <c r="B327">
        <v>560</v>
      </c>
      <c r="C327">
        <v>10.07705</v>
      </c>
      <c r="D327">
        <f t="shared" si="5"/>
        <v>1180</v>
      </c>
    </row>
    <row r="328" spans="1:4" x14ac:dyDescent="0.3">
      <c r="A328">
        <v>118</v>
      </c>
      <c r="B328">
        <v>565</v>
      </c>
      <c r="C328">
        <v>10.220050000000001</v>
      </c>
      <c r="D328">
        <f t="shared" si="5"/>
        <v>1180</v>
      </c>
    </row>
    <row r="329" spans="1:4" x14ac:dyDescent="0.3">
      <c r="A329">
        <v>118</v>
      </c>
      <c r="B329">
        <v>570</v>
      </c>
      <c r="C329">
        <v>10.134499999999999</v>
      </c>
      <c r="D329">
        <f t="shared" si="5"/>
        <v>1180</v>
      </c>
    </row>
    <row r="330" spans="1:4" x14ac:dyDescent="0.3">
      <c r="A330">
        <v>118</v>
      </c>
      <c r="B330">
        <v>575</v>
      </c>
      <c r="C330">
        <v>9.9117500000000014</v>
      </c>
      <c r="D330">
        <f t="shared" si="5"/>
        <v>1180</v>
      </c>
    </row>
    <row r="331" spans="1:4" x14ac:dyDescent="0.3">
      <c r="A331">
        <v>118</v>
      </c>
      <c r="B331">
        <v>580</v>
      </c>
      <c r="C331">
        <v>9.6133499999999987</v>
      </c>
      <c r="D331">
        <f t="shared" si="5"/>
        <v>1180</v>
      </c>
    </row>
    <row r="332" spans="1:4" x14ac:dyDescent="0.3">
      <c r="A332">
        <v>118</v>
      </c>
      <c r="B332">
        <v>585</v>
      </c>
      <c r="C332">
        <v>9.3797999999999995</v>
      </c>
      <c r="D332">
        <f t="shared" si="5"/>
        <v>1180</v>
      </c>
    </row>
    <row r="333" spans="1:4" x14ac:dyDescent="0.3">
      <c r="A333">
        <v>118</v>
      </c>
      <c r="B333">
        <v>590</v>
      </c>
      <c r="C333">
        <v>9.2393000000000001</v>
      </c>
      <c r="D333">
        <f t="shared" si="5"/>
        <v>1180</v>
      </c>
    </row>
    <row r="334" spans="1:4" x14ac:dyDescent="0.3">
      <c r="A334">
        <v>118</v>
      </c>
      <c r="B334">
        <v>595</v>
      </c>
      <c r="C334">
        <v>9.0764999999999993</v>
      </c>
      <c r="D334">
        <f t="shared" si="5"/>
        <v>1180</v>
      </c>
    </row>
    <row r="335" spans="1:4" x14ac:dyDescent="0.3">
      <c r="A335">
        <v>118</v>
      </c>
      <c r="B335">
        <v>600</v>
      </c>
      <c r="C335">
        <v>8.9351999999999983</v>
      </c>
      <c r="D335">
        <f t="shared" si="5"/>
        <v>1180</v>
      </c>
    </row>
    <row r="336" spans="1:4" x14ac:dyDescent="0.3">
      <c r="A336">
        <v>118</v>
      </c>
      <c r="B336">
        <v>605</v>
      </c>
      <c r="C336">
        <v>8.8677499999999991</v>
      </c>
      <c r="D336">
        <f t="shared" si="5"/>
        <v>1180</v>
      </c>
    </row>
    <row r="337" spans="1:4" x14ac:dyDescent="0.3">
      <c r="A337">
        <v>118</v>
      </c>
      <c r="B337">
        <v>610</v>
      </c>
      <c r="C337">
        <v>8.9777249999999995</v>
      </c>
      <c r="D337">
        <f t="shared" si="5"/>
        <v>1180</v>
      </c>
    </row>
    <row r="338" spans="1:4" x14ac:dyDescent="0.3">
      <c r="A338">
        <v>118</v>
      </c>
      <c r="B338">
        <v>615</v>
      </c>
      <c r="C338">
        <v>8.9737000000000009</v>
      </c>
      <c r="D338">
        <f t="shared" si="5"/>
        <v>1180</v>
      </c>
    </row>
    <row r="339" spans="1:4" x14ac:dyDescent="0.3">
      <c r="A339">
        <v>118</v>
      </c>
      <c r="B339">
        <v>620</v>
      </c>
      <c r="C339">
        <v>8.8988000000000014</v>
      </c>
      <c r="D339">
        <f t="shared" si="5"/>
        <v>1180</v>
      </c>
    </row>
    <row r="340" spans="1:4" x14ac:dyDescent="0.3">
      <c r="A340">
        <v>118</v>
      </c>
      <c r="B340">
        <v>625</v>
      </c>
      <c r="C340">
        <v>8.7942250000000008</v>
      </c>
      <c r="D340">
        <f t="shared" si="5"/>
        <v>1180</v>
      </c>
    </row>
    <row r="341" spans="1:4" x14ac:dyDescent="0.3">
      <c r="A341">
        <v>118</v>
      </c>
      <c r="B341">
        <v>630</v>
      </c>
      <c r="C341">
        <v>8.8246500000000001</v>
      </c>
      <c r="D341">
        <f t="shared" si="5"/>
        <v>1180</v>
      </c>
    </row>
    <row r="342" spans="1:4" x14ac:dyDescent="0.3">
      <c r="A342">
        <v>118</v>
      </c>
      <c r="B342">
        <v>635</v>
      </c>
      <c r="C342">
        <v>8.7492250000000027</v>
      </c>
      <c r="D342">
        <f t="shared" si="5"/>
        <v>1180</v>
      </c>
    </row>
    <row r="343" spans="1:4" x14ac:dyDescent="0.3">
      <c r="A343">
        <v>118</v>
      </c>
      <c r="B343">
        <v>640</v>
      </c>
      <c r="C343">
        <v>8.5359499999999997</v>
      </c>
      <c r="D343">
        <f t="shared" si="5"/>
        <v>1180</v>
      </c>
    </row>
    <row r="344" spans="1:4" x14ac:dyDescent="0.3">
      <c r="A344">
        <v>118</v>
      </c>
      <c r="B344">
        <v>645</v>
      </c>
      <c r="C344">
        <v>8.3291249999999994</v>
      </c>
      <c r="D344">
        <f t="shared" si="5"/>
        <v>1180</v>
      </c>
    </row>
    <row r="345" spans="1:4" x14ac:dyDescent="0.3">
      <c r="A345">
        <v>118</v>
      </c>
      <c r="B345">
        <v>650</v>
      </c>
      <c r="C345">
        <v>8.2185000000000006</v>
      </c>
      <c r="D345">
        <f t="shared" si="5"/>
        <v>1180</v>
      </c>
    </row>
    <row r="346" spans="1:4" x14ac:dyDescent="0.3">
      <c r="A346">
        <v>118</v>
      </c>
      <c r="B346">
        <v>655</v>
      </c>
      <c r="C346">
        <v>8.1272750000000009</v>
      </c>
      <c r="D346">
        <f t="shared" si="5"/>
        <v>1180</v>
      </c>
    </row>
    <row r="347" spans="1:4" x14ac:dyDescent="0.3">
      <c r="A347">
        <v>118</v>
      </c>
      <c r="B347">
        <v>660</v>
      </c>
      <c r="C347">
        <v>8.0977750000000004</v>
      </c>
      <c r="D347">
        <f t="shared" si="5"/>
        <v>1180</v>
      </c>
    </row>
    <row r="348" spans="1:4" x14ac:dyDescent="0.3">
      <c r="A348">
        <v>118</v>
      </c>
      <c r="B348">
        <v>665</v>
      </c>
      <c r="C348">
        <v>8.1486500000000017</v>
      </c>
      <c r="D348">
        <f t="shared" si="5"/>
        <v>1180</v>
      </c>
    </row>
    <row r="349" spans="1:4" x14ac:dyDescent="0.3">
      <c r="A349">
        <v>118</v>
      </c>
      <c r="B349">
        <v>670</v>
      </c>
      <c r="C349">
        <v>8.1571999999999996</v>
      </c>
      <c r="D349">
        <f t="shared" si="5"/>
        <v>1180</v>
      </c>
    </row>
    <row r="350" spans="1:4" x14ac:dyDescent="0.3">
      <c r="A350">
        <v>118</v>
      </c>
      <c r="B350">
        <v>675</v>
      </c>
      <c r="C350">
        <v>8.0389500000000016</v>
      </c>
      <c r="D350">
        <f t="shared" si="5"/>
        <v>1180</v>
      </c>
    </row>
    <row r="351" spans="1:4" x14ac:dyDescent="0.3">
      <c r="A351">
        <v>118</v>
      </c>
      <c r="B351">
        <v>680</v>
      </c>
      <c r="C351">
        <v>7.8300999999999998</v>
      </c>
      <c r="D351">
        <f t="shared" si="5"/>
        <v>1180</v>
      </c>
    </row>
    <row r="352" spans="1:4" x14ac:dyDescent="0.3">
      <c r="A352">
        <v>118</v>
      </c>
      <c r="B352">
        <v>685</v>
      </c>
      <c r="C352">
        <v>7.6734499999999999</v>
      </c>
      <c r="D352">
        <f t="shared" si="5"/>
        <v>1180</v>
      </c>
    </row>
    <row r="353" spans="1:4" x14ac:dyDescent="0.3">
      <c r="A353">
        <v>118</v>
      </c>
      <c r="B353">
        <v>690</v>
      </c>
      <c r="C353">
        <v>7.5916000000000006</v>
      </c>
      <c r="D353">
        <f t="shared" si="5"/>
        <v>1180</v>
      </c>
    </row>
    <row r="354" spans="1:4" x14ac:dyDescent="0.3">
      <c r="A354">
        <v>118</v>
      </c>
      <c r="B354">
        <v>695</v>
      </c>
      <c r="C354">
        <v>7.57395</v>
      </c>
      <c r="D354">
        <f t="shared" si="5"/>
        <v>1180</v>
      </c>
    </row>
    <row r="355" spans="1:4" x14ac:dyDescent="0.3">
      <c r="A355">
        <v>118</v>
      </c>
      <c r="B355">
        <v>700</v>
      </c>
      <c r="C355">
        <v>7.5404999999999998</v>
      </c>
      <c r="D355">
        <f t="shared" si="5"/>
        <v>1180</v>
      </c>
    </row>
    <row r="356" spans="1:4" x14ac:dyDescent="0.3">
      <c r="A356">
        <v>118</v>
      </c>
      <c r="B356">
        <v>705</v>
      </c>
      <c r="C356">
        <v>7.4009</v>
      </c>
      <c r="D356">
        <f t="shared" si="5"/>
        <v>1180</v>
      </c>
    </row>
    <row r="357" spans="1:4" x14ac:dyDescent="0.3">
      <c r="A357">
        <v>118</v>
      </c>
      <c r="B357">
        <v>710</v>
      </c>
      <c r="C357">
        <v>7.0467499999999994</v>
      </c>
      <c r="D357">
        <f t="shared" si="5"/>
        <v>1180</v>
      </c>
    </row>
    <row r="358" spans="1:4" x14ac:dyDescent="0.3">
      <c r="A358">
        <v>118</v>
      </c>
      <c r="B358">
        <v>715</v>
      </c>
      <c r="C358">
        <v>6.6251999999999995</v>
      </c>
      <c r="D358">
        <f t="shared" si="5"/>
        <v>1180</v>
      </c>
    </row>
    <row r="359" spans="1:4" x14ac:dyDescent="0.3">
      <c r="A359">
        <v>118</v>
      </c>
      <c r="B359">
        <v>720</v>
      </c>
      <c r="C359">
        <v>6.4938500000000001</v>
      </c>
      <c r="D359">
        <f t="shared" si="5"/>
        <v>1180</v>
      </c>
    </row>
    <row r="360" spans="1:4" x14ac:dyDescent="0.3">
      <c r="A360">
        <v>118</v>
      </c>
      <c r="B360">
        <v>725</v>
      </c>
      <c r="C360">
        <v>6.6349</v>
      </c>
      <c r="D360">
        <f t="shared" si="5"/>
        <v>1180</v>
      </c>
    </row>
    <row r="361" spans="1:4" x14ac:dyDescent="0.3">
      <c r="A361">
        <v>119</v>
      </c>
      <c r="B361">
        <v>370</v>
      </c>
      <c r="C361">
        <v>11.65315</v>
      </c>
      <c r="D361">
        <f t="shared" si="5"/>
        <v>1190</v>
      </c>
    </row>
    <row r="362" spans="1:4" x14ac:dyDescent="0.3">
      <c r="A362">
        <v>119</v>
      </c>
      <c r="B362">
        <v>375</v>
      </c>
      <c r="C362">
        <v>11.7606</v>
      </c>
      <c r="D362">
        <f t="shared" si="5"/>
        <v>1190</v>
      </c>
    </row>
    <row r="363" spans="1:4" x14ac:dyDescent="0.3">
      <c r="A363">
        <v>119</v>
      </c>
      <c r="B363">
        <v>380</v>
      </c>
      <c r="C363">
        <v>11.865099999999998</v>
      </c>
      <c r="D363">
        <f t="shared" si="5"/>
        <v>1190</v>
      </c>
    </row>
    <row r="364" spans="1:4" x14ac:dyDescent="0.3">
      <c r="A364">
        <v>119</v>
      </c>
      <c r="B364">
        <v>385</v>
      </c>
      <c r="C364">
        <v>11.774949999999999</v>
      </c>
      <c r="D364">
        <f t="shared" si="5"/>
        <v>1190</v>
      </c>
    </row>
    <row r="365" spans="1:4" x14ac:dyDescent="0.3">
      <c r="A365">
        <v>119</v>
      </c>
      <c r="B365">
        <v>390</v>
      </c>
      <c r="C365">
        <v>11.641300000000001</v>
      </c>
      <c r="D365">
        <f t="shared" si="5"/>
        <v>1190</v>
      </c>
    </row>
    <row r="366" spans="1:4" x14ac:dyDescent="0.3">
      <c r="A366">
        <v>119</v>
      </c>
      <c r="B366">
        <v>395</v>
      </c>
      <c r="C366">
        <v>11.435699999999999</v>
      </c>
      <c r="D366">
        <f t="shared" si="5"/>
        <v>1190</v>
      </c>
    </row>
    <row r="367" spans="1:4" x14ac:dyDescent="0.3">
      <c r="A367">
        <v>119</v>
      </c>
      <c r="B367">
        <v>400</v>
      </c>
      <c r="C367">
        <v>11.039249999999999</v>
      </c>
      <c r="D367">
        <f t="shared" si="5"/>
        <v>1190</v>
      </c>
    </row>
    <row r="368" spans="1:4" x14ac:dyDescent="0.3">
      <c r="A368">
        <v>119</v>
      </c>
      <c r="B368">
        <v>405</v>
      </c>
      <c r="C368">
        <v>10.543500000000002</v>
      </c>
      <c r="D368">
        <f t="shared" si="5"/>
        <v>1190</v>
      </c>
    </row>
    <row r="369" spans="1:4" x14ac:dyDescent="0.3">
      <c r="A369">
        <v>119</v>
      </c>
      <c r="B369">
        <v>410</v>
      </c>
      <c r="C369">
        <v>10.21265</v>
      </c>
      <c r="D369">
        <f t="shared" si="5"/>
        <v>1190</v>
      </c>
    </row>
    <row r="370" spans="1:4" x14ac:dyDescent="0.3">
      <c r="A370">
        <v>119</v>
      </c>
      <c r="B370">
        <v>415</v>
      </c>
      <c r="C370">
        <v>9.9606500000000011</v>
      </c>
      <c r="D370">
        <f t="shared" si="5"/>
        <v>1190</v>
      </c>
    </row>
    <row r="371" spans="1:4" x14ac:dyDescent="0.3">
      <c r="A371">
        <v>119</v>
      </c>
      <c r="B371">
        <v>420</v>
      </c>
      <c r="C371">
        <v>9.709249999999999</v>
      </c>
      <c r="D371">
        <f t="shared" si="5"/>
        <v>1190</v>
      </c>
    </row>
    <row r="372" spans="1:4" x14ac:dyDescent="0.3">
      <c r="A372">
        <v>119</v>
      </c>
      <c r="B372">
        <v>425</v>
      </c>
      <c r="C372">
        <v>9.4514000000000014</v>
      </c>
      <c r="D372">
        <f t="shared" si="5"/>
        <v>1190</v>
      </c>
    </row>
    <row r="373" spans="1:4" x14ac:dyDescent="0.3">
      <c r="A373">
        <v>119</v>
      </c>
      <c r="B373">
        <v>430</v>
      </c>
      <c r="C373">
        <v>9.3875999999999991</v>
      </c>
      <c r="D373">
        <f t="shared" si="5"/>
        <v>1190</v>
      </c>
    </row>
    <row r="374" spans="1:4" x14ac:dyDescent="0.3">
      <c r="A374">
        <v>119</v>
      </c>
      <c r="B374">
        <v>435</v>
      </c>
      <c r="C374">
        <v>9.5457000000000001</v>
      </c>
      <c r="D374">
        <f t="shared" si="5"/>
        <v>1190</v>
      </c>
    </row>
    <row r="375" spans="1:4" x14ac:dyDescent="0.3">
      <c r="A375">
        <v>119</v>
      </c>
      <c r="B375">
        <v>440</v>
      </c>
      <c r="C375">
        <v>9.8703500000000002</v>
      </c>
      <c r="D375">
        <f t="shared" si="5"/>
        <v>1190</v>
      </c>
    </row>
    <row r="376" spans="1:4" x14ac:dyDescent="0.3">
      <c r="A376">
        <v>119</v>
      </c>
      <c r="B376">
        <v>445</v>
      </c>
      <c r="C376">
        <v>10.160450000000001</v>
      </c>
      <c r="D376">
        <f t="shared" si="5"/>
        <v>1190</v>
      </c>
    </row>
    <row r="377" spans="1:4" x14ac:dyDescent="0.3">
      <c r="A377">
        <v>119</v>
      </c>
      <c r="B377">
        <v>450</v>
      </c>
      <c r="C377">
        <v>10.248150000000001</v>
      </c>
      <c r="D377">
        <f t="shared" si="5"/>
        <v>1190</v>
      </c>
    </row>
    <row r="378" spans="1:4" x14ac:dyDescent="0.3">
      <c r="A378">
        <v>119</v>
      </c>
      <c r="B378">
        <v>455</v>
      </c>
      <c r="C378">
        <v>10.348549999999999</v>
      </c>
      <c r="D378">
        <f t="shared" si="5"/>
        <v>1190</v>
      </c>
    </row>
    <row r="379" spans="1:4" x14ac:dyDescent="0.3">
      <c r="A379">
        <v>119</v>
      </c>
      <c r="B379">
        <v>460</v>
      </c>
      <c r="C379">
        <v>10.525699999999999</v>
      </c>
      <c r="D379">
        <f t="shared" si="5"/>
        <v>1190</v>
      </c>
    </row>
    <row r="380" spans="1:4" x14ac:dyDescent="0.3">
      <c r="A380">
        <v>119</v>
      </c>
      <c r="B380">
        <v>465</v>
      </c>
      <c r="C380">
        <v>10.69205</v>
      </c>
      <c r="D380">
        <f t="shared" si="5"/>
        <v>1190</v>
      </c>
    </row>
    <row r="381" spans="1:4" x14ac:dyDescent="0.3">
      <c r="A381">
        <v>119</v>
      </c>
      <c r="B381">
        <v>470</v>
      </c>
      <c r="C381">
        <v>10.4749</v>
      </c>
      <c r="D381">
        <f t="shared" si="5"/>
        <v>1190</v>
      </c>
    </row>
    <row r="382" spans="1:4" x14ac:dyDescent="0.3">
      <c r="A382">
        <v>119</v>
      </c>
      <c r="B382">
        <v>475</v>
      </c>
      <c r="C382">
        <v>10.085100000000001</v>
      </c>
      <c r="D382">
        <f t="shared" si="5"/>
        <v>1190</v>
      </c>
    </row>
    <row r="383" spans="1:4" x14ac:dyDescent="0.3">
      <c r="A383">
        <v>119</v>
      </c>
      <c r="B383">
        <v>480</v>
      </c>
      <c r="C383">
        <v>9.7744</v>
      </c>
      <c r="D383">
        <f t="shared" si="5"/>
        <v>1190</v>
      </c>
    </row>
    <row r="384" spans="1:4" x14ac:dyDescent="0.3">
      <c r="A384">
        <v>119</v>
      </c>
      <c r="B384">
        <v>485</v>
      </c>
      <c r="C384">
        <v>9.5343</v>
      </c>
      <c r="D384">
        <f t="shared" si="5"/>
        <v>1190</v>
      </c>
    </row>
    <row r="385" spans="1:4" x14ac:dyDescent="0.3">
      <c r="A385">
        <v>119</v>
      </c>
      <c r="B385">
        <v>490</v>
      </c>
      <c r="C385">
        <v>9.258700000000001</v>
      </c>
      <c r="D385">
        <f t="shared" si="5"/>
        <v>1190</v>
      </c>
    </row>
    <row r="386" spans="1:4" x14ac:dyDescent="0.3">
      <c r="A386">
        <v>119</v>
      </c>
      <c r="B386">
        <v>495</v>
      </c>
      <c r="C386">
        <v>8.9875500000000006</v>
      </c>
      <c r="D386">
        <f t="shared" ref="D386:D449" si="6">A386*10</f>
        <v>1190</v>
      </c>
    </row>
    <row r="387" spans="1:4" x14ac:dyDescent="0.3">
      <c r="A387">
        <v>119</v>
      </c>
      <c r="B387">
        <v>500</v>
      </c>
      <c r="C387">
        <v>8.8394500000000011</v>
      </c>
      <c r="D387">
        <f t="shared" si="6"/>
        <v>1190</v>
      </c>
    </row>
    <row r="388" spans="1:4" x14ac:dyDescent="0.3">
      <c r="A388">
        <v>119</v>
      </c>
      <c r="B388">
        <v>505</v>
      </c>
      <c r="C388">
        <v>8.6988000000000003</v>
      </c>
      <c r="D388">
        <f t="shared" si="6"/>
        <v>1190</v>
      </c>
    </row>
    <row r="389" spans="1:4" x14ac:dyDescent="0.3">
      <c r="A389">
        <v>119</v>
      </c>
      <c r="B389">
        <v>510</v>
      </c>
      <c r="C389">
        <v>8.5943000000000005</v>
      </c>
      <c r="D389">
        <f t="shared" si="6"/>
        <v>1190</v>
      </c>
    </row>
    <row r="390" spans="1:4" x14ac:dyDescent="0.3">
      <c r="A390">
        <v>119</v>
      </c>
      <c r="B390">
        <v>515</v>
      </c>
      <c r="C390">
        <v>8.5153999999999996</v>
      </c>
      <c r="D390">
        <f t="shared" si="6"/>
        <v>1190</v>
      </c>
    </row>
    <row r="391" spans="1:4" x14ac:dyDescent="0.3">
      <c r="A391">
        <v>119</v>
      </c>
      <c r="B391">
        <v>520</v>
      </c>
      <c r="C391">
        <v>8.5486500000000003</v>
      </c>
      <c r="D391">
        <f t="shared" si="6"/>
        <v>1190</v>
      </c>
    </row>
    <row r="392" spans="1:4" x14ac:dyDescent="0.3">
      <c r="A392">
        <v>119</v>
      </c>
      <c r="B392">
        <v>525</v>
      </c>
      <c r="C392">
        <v>8.6786999999999992</v>
      </c>
      <c r="D392">
        <f t="shared" si="6"/>
        <v>1190</v>
      </c>
    </row>
    <row r="393" spans="1:4" x14ac:dyDescent="0.3">
      <c r="A393">
        <v>119</v>
      </c>
      <c r="B393">
        <v>530</v>
      </c>
      <c r="C393">
        <v>8.8841000000000001</v>
      </c>
      <c r="D393">
        <f t="shared" si="6"/>
        <v>1190</v>
      </c>
    </row>
    <row r="394" spans="1:4" x14ac:dyDescent="0.3">
      <c r="A394">
        <v>119</v>
      </c>
      <c r="B394">
        <v>535</v>
      </c>
      <c r="C394">
        <v>8.9656500000000001</v>
      </c>
      <c r="D394">
        <f t="shared" si="6"/>
        <v>1190</v>
      </c>
    </row>
    <row r="395" spans="1:4" x14ac:dyDescent="0.3">
      <c r="A395">
        <v>119</v>
      </c>
      <c r="B395">
        <v>540</v>
      </c>
      <c r="C395">
        <v>8.8647500000000008</v>
      </c>
      <c r="D395">
        <f t="shared" si="6"/>
        <v>1190</v>
      </c>
    </row>
    <row r="396" spans="1:4" x14ac:dyDescent="0.3">
      <c r="A396">
        <v>119</v>
      </c>
      <c r="B396">
        <v>545</v>
      </c>
      <c r="C396">
        <v>8.8951999999999991</v>
      </c>
      <c r="D396">
        <f t="shared" si="6"/>
        <v>1190</v>
      </c>
    </row>
    <row r="397" spans="1:4" x14ac:dyDescent="0.3">
      <c r="A397">
        <v>119</v>
      </c>
      <c r="B397">
        <v>550</v>
      </c>
      <c r="C397">
        <v>9.1878000000000011</v>
      </c>
      <c r="D397">
        <f t="shared" si="6"/>
        <v>1190</v>
      </c>
    </row>
    <row r="398" spans="1:4" x14ac:dyDescent="0.3">
      <c r="A398">
        <v>119</v>
      </c>
      <c r="B398">
        <v>555</v>
      </c>
      <c r="C398">
        <v>9.5892499999999998</v>
      </c>
      <c r="D398">
        <f t="shared" si="6"/>
        <v>1190</v>
      </c>
    </row>
    <row r="399" spans="1:4" x14ac:dyDescent="0.3">
      <c r="A399">
        <v>119</v>
      </c>
      <c r="B399">
        <v>560</v>
      </c>
      <c r="C399">
        <v>9.8034999999999997</v>
      </c>
      <c r="D399">
        <f t="shared" si="6"/>
        <v>1190</v>
      </c>
    </row>
    <row r="400" spans="1:4" x14ac:dyDescent="0.3">
      <c r="A400">
        <v>119</v>
      </c>
      <c r="B400">
        <v>565</v>
      </c>
      <c r="C400">
        <v>9.9712000000000014</v>
      </c>
      <c r="D400">
        <f t="shared" si="6"/>
        <v>1190</v>
      </c>
    </row>
    <row r="401" spans="1:4" x14ac:dyDescent="0.3">
      <c r="A401">
        <v>119</v>
      </c>
      <c r="B401">
        <v>570</v>
      </c>
      <c r="C401">
        <v>9.9564000000000004</v>
      </c>
      <c r="D401">
        <f t="shared" si="6"/>
        <v>1190</v>
      </c>
    </row>
    <row r="402" spans="1:4" x14ac:dyDescent="0.3">
      <c r="A402">
        <v>119</v>
      </c>
      <c r="B402">
        <v>575</v>
      </c>
      <c r="C402">
        <v>9.7723500000000012</v>
      </c>
      <c r="D402">
        <f t="shared" si="6"/>
        <v>1190</v>
      </c>
    </row>
    <row r="403" spans="1:4" x14ac:dyDescent="0.3">
      <c r="A403">
        <v>119</v>
      </c>
      <c r="B403">
        <v>580</v>
      </c>
      <c r="C403">
        <v>9.4603999999999999</v>
      </c>
      <c r="D403">
        <f t="shared" si="6"/>
        <v>1190</v>
      </c>
    </row>
    <row r="404" spans="1:4" x14ac:dyDescent="0.3">
      <c r="A404">
        <v>119</v>
      </c>
      <c r="B404">
        <v>585</v>
      </c>
      <c r="C404">
        <v>9.2702999999999989</v>
      </c>
      <c r="D404">
        <f t="shared" si="6"/>
        <v>1190</v>
      </c>
    </row>
    <row r="405" spans="1:4" x14ac:dyDescent="0.3">
      <c r="A405">
        <v>119</v>
      </c>
      <c r="B405">
        <v>590</v>
      </c>
      <c r="C405">
        <v>9.2406999999999986</v>
      </c>
      <c r="D405">
        <f t="shared" si="6"/>
        <v>1190</v>
      </c>
    </row>
    <row r="406" spans="1:4" x14ac:dyDescent="0.3">
      <c r="A406">
        <v>119</v>
      </c>
      <c r="B406">
        <v>595</v>
      </c>
      <c r="C406">
        <v>9.1920500000000001</v>
      </c>
      <c r="D406">
        <f t="shared" si="6"/>
        <v>1190</v>
      </c>
    </row>
    <row r="407" spans="1:4" x14ac:dyDescent="0.3">
      <c r="A407">
        <v>119</v>
      </c>
      <c r="B407">
        <v>600</v>
      </c>
      <c r="C407">
        <v>9.2342000000000013</v>
      </c>
      <c r="D407">
        <f t="shared" si="6"/>
        <v>1190</v>
      </c>
    </row>
    <row r="408" spans="1:4" x14ac:dyDescent="0.3">
      <c r="A408">
        <v>119</v>
      </c>
      <c r="B408">
        <v>605</v>
      </c>
      <c r="C408">
        <v>9.2729999999999979</v>
      </c>
      <c r="D408">
        <f t="shared" si="6"/>
        <v>1190</v>
      </c>
    </row>
    <row r="409" spans="1:4" x14ac:dyDescent="0.3">
      <c r="A409">
        <v>119</v>
      </c>
      <c r="B409">
        <v>610</v>
      </c>
      <c r="C409">
        <v>9.3279500000000013</v>
      </c>
      <c r="D409">
        <f t="shared" si="6"/>
        <v>1190</v>
      </c>
    </row>
    <row r="410" spans="1:4" x14ac:dyDescent="0.3">
      <c r="A410">
        <v>119</v>
      </c>
      <c r="B410">
        <v>615</v>
      </c>
      <c r="C410">
        <v>9.1327999999999996</v>
      </c>
      <c r="D410">
        <f t="shared" si="6"/>
        <v>1190</v>
      </c>
    </row>
    <row r="411" spans="1:4" x14ac:dyDescent="0.3">
      <c r="A411">
        <v>119</v>
      </c>
      <c r="B411">
        <v>620</v>
      </c>
      <c r="C411">
        <v>9.0435999999999996</v>
      </c>
      <c r="D411">
        <f t="shared" si="6"/>
        <v>1190</v>
      </c>
    </row>
    <row r="412" spans="1:4" x14ac:dyDescent="0.3">
      <c r="A412">
        <v>119</v>
      </c>
      <c r="B412">
        <v>625</v>
      </c>
      <c r="C412">
        <v>8.9456999999999987</v>
      </c>
      <c r="D412">
        <f t="shared" si="6"/>
        <v>1190</v>
      </c>
    </row>
    <row r="413" spans="1:4" x14ac:dyDescent="0.3">
      <c r="A413">
        <v>119</v>
      </c>
      <c r="B413">
        <v>630</v>
      </c>
      <c r="C413">
        <v>8.9106500000000004</v>
      </c>
      <c r="D413">
        <f t="shared" si="6"/>
        <v>1190</v>
      </c>
    </row>
    <row r="414" spans="1:4" x14ac:dyDescent="0.3">
      <c r="A414">
        <v>119</v>
      </c>
      <c r="B414">
        <v>635</v>
      </c>
      <c r="C414">
        <v>8.6953999999999994</v>
      </c>
      <c r="D414">
        <f t="shared" si="6"/>
        <v>1190</v>
      </c>
    </row>
    <row r="415" spans="1:4" x14ac:dyDescent="0.3">
      <c r="A415">
        <v>119</v>
      </c>
      <c r="B415">
        <v>640</v>
      </c>
      <c r="C415">
        <v>8.4725000000000001</v>
      </c>
      <c r="D415">
        <f t="shared" si="6"/>
        <v>1190</v>
      </c>
    </row>
    <row r="416" spans="1:4" x14ac:dyDescent="0.3">
      <c r="A416">
        <v>119</v>
      </c>
      <c r="B416">
        <v>645</v>
      </c>
      <c r="C416">
        <v>8.2594000000000012</v>
      </c>
      <c r="D416">
        <f t="shared" si="6"/>
        <v>1190</v>
      </c>
    </row>
    <row r="417" spans="1:4" x14ac:dyDescent="0.3">
      <c r="A417">
        <v>119</v>
      </c>
      <c r="B417">
        <v>650</v>
      </c>
      <c r="C417">
        <v>8.1084499999999995</v>
      </c>
      <c r="D417">
        <f t="shared" si="6"/>
        <v>1190</v>
      </c>
    </row>
    <row r="418" spans="1:4" x14ac:dyDescent="0.3">
      <c r="A418">
        <v>119</v>
      </c>
      <c r="B418">
        <v>655</v>
      </c>
      <c r="C418">
        <v>7.9578499999999996</v>
      </c>
      <c r="D418">
        <f t="shared" si="6"/>
        <v>1190</v>
      </c>
    </row>
    <row r="419" spans="1:4" x14ac:dyDescent="0.3">
      <c r="A419">
        <v>119</v>
      </c>
      <c r="B419">
        <v>660</v>
      </c>
      <c r="C419">
        <v>7.8328999999999995</v>
      </c>
      <c r="D419">
        <f t="shared" si="6"/>
        <v>1190</v>
      </c>
    </row>
    <row r="420" spans="1:4" x14ac:dyDescent="0.3">
      <c r="A420">
        <v>119</v>
      </c>
      <c r="B420">
        <v>665</v>
      </c>
      <c r="C420">
        <v>7.807900000000001</v>
      </c>
      <c r="D420">
        <f t="shared" si="6"/>
        <v>1190</v>
      </c>
    </row>
    <row r="421" spans="1:4" x14ac:dyDescent="0.3">
      <c r="A421">
        <v>119</v>
      </c>
      <c r="B421">
        <v>670</v>
      </c>
      <c r="C421">
        <v>7.7783999999999995</v>
      </c>
      <c r="D421">
        <f t="shared" si="6"/>
        <v>1190</v>
      </c>
    </row>
    <row r="422" spans="1:4" x14ac:dyDescent="0.3">
      <c r="A422">
        <v>119</v>
      </c>
      <c r="B422">
        <v>675</v>
      </c>
      <c r="C422">
        <v>7.6405999999999992</v>
      </c>
      <c r="D422">
        <f t="shared" si="6"/>
        <v>1190</v>
      </c>
    </row>
    <row r="423" spans="1:4" x14ac:dyDescent="0.3">
      <c r="A423">
        <v>119</v>
      </c>
      <c r="B423">
        <v>680</v>
      </c>
      <c r="C423">
        <v>7.4359000000000002</v>
      </c>
      <c r="D423">
        <f t="shared" si="6"/>
        <v>1190</v>
      </c>
    </row>
    <row r="424" spans="1:4" x14ac:dyDescent="0.3">
      <c r="A424">
        <v>119</v>
      </c>
      <c r="B424">
        <v>685</v>
      </c>
      <c r="C424">
        <v>7.3534500000000005</v>
      </c>
      <c r="D424">
        <f t="shared" si="6"/>
        <v>1190</v>
      </c>
    </row>
    <row r="425" spans="1:4" x14ac:dyDescent="0.3">
      <c r="A425">
        <v>119</v>
      </c>
      <c r="B425">
        <v>690</v>
      </c>
      <c r="C425">
        <v>7.3645500000000004</v>
      </c>
      <c r="D425">
        <f t="shared" si="6"/>
        <v>1190</v>
      </c>
    </row>
    <row r="426" spans="1:4" x14ac:dyDescent="0.3">
      <c r="A426">
        <v>119</v>
      </c>
      <c r="B426">
        <v>695</v>
      </c>
      <c r="C426">
        <v>7.4307000000000007</v>
      </c>
      <c r="D426">
        <f t="shared" si="6"/>
        <v>1190</v>
      </c>
    </row>
    <row r="427" spans="1:4" x14ac:dyDescent="0.3">
      <c r="A427">
        <v>119</v>
      </c>
      <c r="B427">
        <v>700</v>
      </c>
      <c r="C427">
        <v>7.4990999999999994</v>
      </c>
      <c r="D427">
        <f t="shared" si="6"/>
        <v>1190</v>
      </c>
    </row>
    <row r="428" spans="1:4" x14ac:dyDescent="0.3">
      <c r="A428">
        <v>119</v>
      </c>
      <c r="B428">
        <v>705</v>
      </c>
      <c r="C428">
        <v>7.3291499999999994</v>
      </c>
      <c r="D428">
        <f t="shared" si="6"/>
        <v>1190</v>
      </c>
    </row>
    <row r="429" spans="1:4" x14ac:dyDescent="0.3">
      <c r="A429">
        <v>119</v>
      </c>
      <c r="B429">
        <v>710</v>
      </c>
      <c r="C429">
        <v>6.9282999999999992</v>
      </c>
      <c r="D429">
        <f t="shared" si="6"/>
        <v>1190</v>
      </c>
    </row>
    <row r="430" spans="1:4" x14ac:dyDescent="0.3">
      <c r="A430">
        <v>119</v>
      </c>
      <c r="B430">
        <v>715</v>
      </c>
      <c r="C430">
        <v>6.5109749999999993</v>
      </c>
      <c r="D430">
        <f t="shared" si="6"/>
        <v>1190</v>
      </c>
    </row>
    <row r="431" spans="1:4" x14ac:dyDescent="0.3">
      <c r="A431">
        <v>119</v>
      </c>
      <c r="B431">
        <v>720</v>
      </c>
      <c r="C431">
        <v>6.4282999999999992</v>
      </c>
      <c r="D431">
        <f t="shared" si="6"/>
        <v>1190</v>
      </c>
    </row>
    <row r="432" spans="1:4" x14ac:dyDescent="0.3">
      <c r="A432">
        <v>119</v>
      </c>
      <c r="B432">
        <v>725</v>
      </c>
      <c r="C432">
        <v>6.4706750000000008</v>
      </c>
      <c r="D432">
        <f t="shared" si="6"/>
        <v>1190</v>
      </c>
    </row>
    <row r="433" spans="1:4" x14ac:dyDescent="0.3">
      <c r="A433">
        <v>120</v>
      </c>
      <c r="B433">
        <v>370</v>
      </c>
      <c r="C433">
        <v>11.405549999999998</v>
      </c>
      <c r="D433">
        <f t="shared" si="6"/>
        <v>1200</v>
      </c>
    </row>
    <row r="434" spans="1:4" x14ac:dyDescent="0.3">
      <c r="A434">
        <v>120</v>
      </c>
      <c r="B434">
        <v>375</v>
      </c>
      <c r="C434">
        <v>11.540749999999997</v>
      </c>
      <c r="D434">
        <f t="shared" si="6"/>
        <v>1200</v>
      </c>
    </row>
    <row r="435" spans="1:4" x14ac:dyDescent="0.3">
      <c r="A435">
        <v>120</v>
      </c>
      <c r="B435">
        <v>380</v>
      </c>
      <c r="C435">
        <v>11.666700000000001</v>
      </c>
      <c r="D435">
        <f t="shared" si="6"/>
        <v>1200</v>
      </c>
    </row>
    <row r="436" spans="1:4" x14ac:dyDescent="0.3">
      <c r="A436">
        <v>120</v>
      </c>
      <c r="B436">
        <v>385</v>
      </c>
      <c r="C436">
        <v>11.839950000000002</v>
      </c>
      <c r="D436">
        <f t="shared" si="6"/>
        <v>1200</v>
      </c>
    </row>
    <row r="437" spans="1:4" x14ac:dyDescent="0.3">
      <c r="A437">
        <v>120</v>
      </c>
      <c r="B437">
        <v>390</v>
      </c>
      <c r="C437">
        <v>11.824200000000001</v>
      </c>
      <c r="D437">
        <f t="shared" si="6"/>
        <v>1200</v>
      </c>
    </row>
    <row r="438" spans="1:4" x14ac:dyDescent="0.3">
      <c r="A438">
        <v>120</v>
      </c>
      <c r="B438">
        <v>395</v>
      </c>
      <c r="C438">
        <v>11.465050000000002</v>
      </c>
      <c r="D438">
        <f t="shared" si="6"/>
        <v>1200</v>
      </c>
    </row>
    <row r="439" spans="1:4" x14ac:dyDescent="0.3">
      <c r="A439">
        <v>120</v>
      </c>
      <c r="B439">
        <v>400</v>
      </c>
      <c r="C439">
        <v>10.778699999999999</v>
      </c>
      <c r="D439">
        <f t="shared" si="6"/>
        <v>1200</v>
      </c>
    </row>
    <row r="440" spans="1:4" x14ac:dyDescent="0.3">
      <c r="A440">
        <v>120</v>
      </c>
      <c r="B440">
        <v>405</v>
      </c>
      <c r="C440">
        <v>10.413550000000001</v>
      </c>
      <c r="D440">
        <f t="shared" si="6"/>
        <v>1200</v>
      </c>
    </row>
    <row r="441" spans="1:4" x14ac:dyDescent="0.3">
      <c r="A441">
        <v>120</v>
      </c>
      <c r="B441">
        <v>410</v>
      </c>
      <c r="C441">
        <v>10.1715</v>
      </c>
      <c r="D441">
        <f t="shared" si="6"/>
        <v>1200</v>
      </c>
    </row>
    <row r="442" spans="1:4" x14ac:dyDescent="0.3">
      <c r="A442">
        <v>120</v>
      </c>
      <c r="B442">
        <v>415</v>
      </c>
      <c r="C442">
        <v>9.8369</v>
      </c>
      <c r="D442">
        <f t="shared" si="6"/>
        <v>1200</v>
      </c>
    </row>
    <row r="443" spans="1:4" x14ac:dyDescent="0.3">
      <c r="A443">
        <v>120</v>
      </c>
      <c r="B443">
        <v>420</v>
      </c>
      <c r="C443">
        <v>9.5443999999999996</v>
      </c>
      <c r="D443">
        <f t="shared" si="6"/>
        <v>1200</v>
      </c>
    </row>
    <row r="444" spans="1:4" x14ac:dyDescent="0.3">
      <c r="A444">
        <v>120</v>
      </c>
      <c r="B444">
        <v>425</v>
      </c>
      <c r="C444">
        <v>9.317499999999999</v>
      </c>
      <c r="D444">
        <f t="shared" si="6"/>
        <v>1200</v>
      </c>
    </row>
    <row r="445" spans="1:4" x14ac:dyDescent="0.3">
      <c r="A445">
        <v>120</v>
      </c>
      <c r="B445">
        <v>430</v>
      </c>
      <c r="C445">
        <v>9.3131000000000004</v>
      </c>
      <c r="D445">
        <f t="shared" si="6"/>
        <v>1200</v>
      </c>
    </row>
    <row r="446" spans="1:4" x14ac:dyDescent="0.3">
      <c r="A446">
        <v>120</v>
      </c>
      <c r="B446">
        <v>435</v>
      </c>
      <c r="C446">
        <v>9.5290999999999997</v>
      </c>
      <c r="D446">
        <f t="shared" si="6"/>
        <v>1200</v>
      </c>
    </row>
    <row r="447" spans="1:4" x14ac:dyDescent="0.3">
      <c r="A447">
        <v>120</v>
      </c>
      <c r="B447">
        <v>440</v>
      </c>
      <c r="C447">
        <v>9.9304500000000004</v>
      </c>
      <c r="D447">
        <f t="shared" si="6"/>
        <v>1200</v>
      </c>
    </row>
    <row r="448" spans="1:4" x14ac:dyDescent="0.3">
      <c r="A448">
        <v>120</v>
      </c>
      <c r="B448">
        <v>445</v>
      </c>
      <c r="C448">
        <v>10.154450000000001</v>
      </c>
      <c r="D448">
        <f t="shared" si="6"/>
        <v>1200</v>
      </c>
    </row>
    <row r="449" spans="1:4" x14ac:dyDescent="0.3">
      <c r="A449">
        <v>120</v>
      </c>
      <c r="B449">
        <v>450</v>
      </c>
      <c r="C449">
        <v>10.044199999999998</v>
      </c>
      <c r="D449">
        <f t="shared" si="6"/>
        <v>1200</v>
      </c>
    </row>
    <row r="450" spans="1:4" x14ac:dyDescent="0.3">
      <c r="A450">
        <v>120</v>
      </c>
      <c r="B450">
        <v>455</v>
      </c>
      <c r="C450">
        <v>9.9687999999999981</v>
      </c>
      <c r="D450">
        <f t="shared" ref="D450:D513" si="7">A450*10</f>
        <v>1200</v>
      </c>
    </row>
    <row r="451" spans="1:4" x14ac:dyDescent="0.3">
      <c r="A451">
        <v>120</v>
      </c>
      <c r="B451">
        <v>460</v>
      </c>
      <c r="C451">
        <v>10.036149999999999</v>
      </c>
      <c r="D451">
        <f t="shared" si="7"/>
        <v>1200</v>
      </c>
    </row>
    <row r="452" spans="1:4" x14ac:dyDescent="0.3">
      <c r="A452">
        <v>120</v>
      </c>
      <c r="B452">
        <v>465</v>
      </c>
      <c r="C452">
        <v>10.193099999999999</v>
      </c>
      <c r="D452">
        <f t="shared" si="7"/>
        <v>1200</v>
      </c>
    </row>
    <row r="453" spans="1:4" x14ac:dyDescent="0.3">
      <c r="A453">
        <v>120</v>
      </c>
      <c r="B453">
        <v>470</v>
      </c>
      <c r="C453">
        <v>10.040050000000001</v>
      </c>
      <c r="D453">
        <f t="shared" si="7"/>
        <v>1200</v>
      </c>
    </row>
    <row r="454" spans="1:4" x14ac:dyDescent="0.3">
      <c r="A454">
        <v>120</v>
      </c>
      <c r="B454">
        <v>475</v>
      </c>
      <c r="C454">
        <v>9.7642000000000007</v>
      </c>
      <c r="D454">
        <f t="shared" si="7"/>
        <v>1200</v>
      </c>
    </row>
    <row r="455" spans="1:4" x14ac:dyDescent="0.3">
      <c r="A455">
        <v>120</v>
      </c>
      <c r="B455">
        <v>480</v>
      </c>
      <c r="C455">
        <v>9.5677500000000002</v>
      </c>
      <c r="D455">
        <f t="shared" si="7"/>
        <v>1200</v>
      </c>
    </row>
    <row r="456" spans="1:4" x14ac:dyDescent="0.3">
      <c r="A456">
        <v>120</v>
      </c>
      <c r="B456">
        <v>485</v>
      </c>
      <c r="C456">
        <v>9.4135999999999989</v>
      </c>
      <c r="D456">
        <f t="shared" si="7"/>
        <v>1200</v>
      </c>
    </row>
    <row r="457" spans="1:4" x14ac:dyDescent="0.3">
      <c r="A457">
        <v>120</v>
      </c>
      <c r="B457">
        <v>490</v>
      </c>
      <c r="C457">
        <v>9.0966000000000005</v>
      </c>
      <c r="D457">
        <f t="shared" si="7"/>
        <v>1200</v>
      </c>
    </row>
    <row r="458" spans="1:4" x14ac:dyDescent="0.3">
      <c r="A458">
        <v>120</v>
      </c>
      <c r="B458">
        <v>495</v>
      </c>
      <c r="C458">
        <v>8.7727500000000003</v>
      </c>
      <c r="D458">
        <f t="shared" si="7"/>
        <v>1200</v>
      </c>
    </row>
    <row r="459" spans="1:4" x14ac:dyDescent="0.3">
      <c r="A459">
        <v>120</v>
      </c>
      <c r="B459">
        <v>500</v>
      </c>
      <c r="C459">
        <v>8.5985000000000014</v>
      </c>
      <c r="D459">
        <f t="shared" si="7"/>
        <v>1200</v>
      </c>
    </row>
    <row r="460" spans="1:4" x14ac:dyDescent="0.3">
      <c r="A460">
        <v>120</v>
      </c>
      <c r="B460">
        <v>505</v>
      </c>
      <c r="C460">
        <v>8.5068999999999999</v>
      </c>
      <c r="D460">
        <f t="shared" si="7"/>
        <v>1200</v>
      </c>
    </row>
    <row r="461" spans="1:4" x14ac:dyDescent="0.3">
      <c r="A461">
        <v>120</v>
      </c>
      <c r="B461">
        <v>510</v>
      </c>
      <c r="C461">
        <v>8.4006500000000006</v>
      </c>
      <c r="D461">
        <f t="shared" si="7"/>
        <v>1200</v>
      </c>
    </row>
    <row r="462" spans="1:4" x14ac:dyDescent="0.3">
      <c r="A462">
        <v>120</v>
      </c>
      <c r="B462">
        <v>515</v>
      </c>
      <c r="C462">
        <v>8.3618999999999986</v>
      </c>
      <c r="D462">
        <f t="shared" si="7"/>
        <v>1200</v>
      </c>
    </row>
    <row r="463" spans="1:4" x14ac:dyDescent="0.3">
      <c r="A463">
        <v>120</v>
      </c>
      <c r="B463">
        <v>520</v>
      </c>
      <c r="C463">
        <v>8.4016000000000002</v>
      </c>
      <c r="D463">
        <f t="shared" si="7"/>
        <v>1200</v>
      </c>
    </row>
    <row r="464" spans="1:4" x14ac:dyDescent="0.3">
      <c r="A464">
        <v>120</v>
      </c>
      <c r="B464">
        <v>525</v>
      </c>
      <c r="C464">
        <v>8.4398</v>
      </c>
      <c r="D464">
        <f t="shared" si="7"/>
        <v>1200</v>
      </c>
    </row>
    <row r="465" spans="1:4" x14ac:dyDescent="0.3">
      <c r="A465">
        <v>120</v>
      </c>
      <c r="B465">
        <v>530</v>
      </c>
      <c r="C465">
        <v>8.5594999999999999</v>
      </c>
      <c r="D465">
        <f t="shared" si="7"/>
        <v>1200</v>
      </c>
    </row>
    <row r="466" spans="1:4" x14ac:dyDescent="0.3">
      <c r="A466">
        <v>120</v>
      </c>
      <c r="B466">
        <v>535</v>
      </c>
      <c r="C466">
        <v>8.6609499999999997</v>
      </c>
      <c r="D466">
        <f t="shared" si="7"/>
        <v>1200</v>
      </c>
    </row>
    <row r="467" spans="1:4" x14ac:dyDescent="0.3">
      <c r="A467">
        <v>120</v>
      </c>
      <c r="B467">
        <v>540</v>
      </c>
      <c r="C467">
        <v>8.7247500000000002</v>
      </c>
      <c r="D467">
        <f t="shared" si="7"/>
        <v>1200</v>
      </c>
    </row>
    <row r="468" spans="1:4" x14ac:dyDescent="0.3">
      <c r="A468">
        <v>120</v>
      </c>
      <c r="B468">
        <v>545</v>
      </c>
      <c r="C468">
        <v>8.7319500000000012</v>
      </c>
      <c r="D468">
        <f t="shared" si="7"/>
        <v>1200</v>
      </c>
    </row>
    <row r="469" spans="1:4" x14ac:dyDescent="0.3">
      <c r="A469">
        <v>120</v>
      </c>
      <c r="B469">
        <v>550</v>
      </c>
      <c r="C469">
        <v>8.9242000000000008</v>
      </c>
      <c r="D469">
        <f t="shared" si="7"/>
        <v>1200</v>
      </c>
    </row>
    <row r="470" spans="1:4" x14ac:dyDescent="0.3">
      <c r="A470">
        <v>120</v>
      </c>
      <c r="B470">
        <v>555</v>
      </c>
      <c r="C470">
        <v>9.2462500000000016</v>
      </c>
      <c r="D470">
        <f t="shared" si="7"/>
        <v>1200</v>
      </c>
    </row>
    <row r="471" spans="1:4" x14ac:dyDescent="0.3">
      <c r="A471">
        <v>120</v>
      </c>
      <c r="B471">
        <v>560</v>
      </c>
      <c r="C471">
        <v>9.5347000000000008</v>
      </c>
      <c r="D471">
        <f t="shared" si="7"/>
        <v>1200</v>
      </c>
    </row>
    <row r="472" spans="1:4" x14ac:dyDescent="0.3">
      <c r="A472">
        <v>120</v>
      </c>
      <c r="B472">
        <v>565</v>
      </c>
      <c r="C472">
        <v>9.7565500000000007</v>
      </c>
      <c r="D472">
        <f t="shared" si="7"/>
        <v>1200</v>
      </c>
    </row>
    <row r="473" spans="1:4" x14ac:dyDescent="0.3">
      <c r="A473">
        <v>120</v>
      </c>
      <c r="B473">
        <v>570</v>
      </c>
      <c r="C473">
        <v>9.8923500000000004</v>
      </c>
      <c r="D473">
        <f t="shared" si="7"/>
        <v>1200</v>
      </c>
    </row>
    <row r="474" spans="1:4" x14ac:dyDescent="0.3">
      <c r="A474">
        <v>120</v>
      </c>
      <c r="B474">
        <v>575</v>
      </c>
      <c r="C474">
        <v>9.8233499999999996</v>
      </c>
      <c r="D474">
        <f t="shared" si="7"/>
        <v>1200</v>
      </c>
    </row>
    <row r="475" spans="1:4" x14ac:dyDescent="0.3">
      <c r="A475">
        <v>120</v>
      </c>
      <c r="B475">
        <v>580</v>
      </c>
      <c r="C475">
        <v>9.5159999999999982</v>
      </c>
      <c r="D475">
        <f t="shared" si="7"/>
        <v>1200</v>
      </c>
    </row>
    <row r="476" spans="1:4" x14ac:dyDescent="0.3">
      <c r="A476">
        <v>120</v>
      </c>
      <c r="B476">
        <v>585</v>
      </c>
      <c r="C476">
        <v>9.2777999999999992</v>
      </c>
      <c r="D476">
        <f t="shared" si="7"/>
        <v>1200</v>
      </c>
    </row>
    <row r="477" spans="1:4" x14ac:dyDescent="0.3">
      <c r="A477">
        <v>120</v>
      </c>
      <c r="B477">
        <v>590</v>
      </c>
      <c r="C477">
        <v>9.3025000000000002</v>
      </c>
      <c r="D477">
        <f t="shared" si="7"/>
        <v>1200</v>
      </c>
    </row>
    <row r="478" spans="1:4" x14ac:dyDescent="0.3">
      <c r="A478">
        <v>120</v>
      </c>
      <c r="B478">
        <v>595</v>
      </c>
      <c r="C478">
        <v>9.3384</v>
      </c>
      <c r="D478">
        <f t="shared" si="7"/>
        <v>1200</v>
      </c>
    </row>
    <row r="479" spans="1:4" x14ac:dyDescent="0.3">
      <c r="A479">
        <v>120</v>
      </c>
      <c r="B479">
        <v>600</v>
      </c>
      <c r="C479">
        <v>9.3255499999999998</v>
      </c>
      <c r="D479">
        <f t="shared" si="7"/>
        <v>1200</v>
      </c>
    </row>
    <row r="480" spans="1:4" x14ac:dyDescent="0.3">
      <c r="A480">
        <v>120</v>
      </c>
      <c r="B480">
        <v>605</v>
      </c>
      <c r="C480">
        <v>9.3335500000000007</v>
      </c>
      <c r="D480">
        <f t="shared" si="7"/>
        <v>1200</v>
      </c>
    </row>
    <row r="481" spans="1:4" x14ac:dyDescent="0.3">
      <c r="A481">
        <v>120</v>
      </c>
      <c r="B481">
        <v>610</v>
      </c>
      <c r="C481">
        <v>9.4068249999999995</v>
      </c>
      <c r="D481">
        <f t="shared" si="7"/>
        <v>1200</v>
      </c>
    </row>
    <row r="482" spans="1:4" x14ac:dyDescent="0.3">
      <c r="A482">
        <v>120</v>
      </c>
      <c r="B482">
        <v>615</v>
      </c>
      <c r="C482">
        <v>9.3053499999999989</v>
      </c>
      <c r="D482">
        <f t="shared" si="7"/>
        <v>1200</v>
      </c>
    </row>
    <row r="483" spans="1:4" x14ac:dyDescent="0.3">
      <c r="A483">
        <v>120</v>
      </c>
      <c r="B483">
        <v>620</v>
      </c>
      <c r="C483">
        <v>9.1212499999999999</v>
      </c>
      <c r="D483">
        <f t="shared" si="7"/>
        <v>1200</v>
      </c>
    </row>
    <row r="484" spans="1:4" x14ac:dyDescent="0.3">
      <c r="A484">
        <v>120</v>
      </c>
      <c r="B484">
        <v>625</v>
      </c>
      <c r="C484">
        <v>8.9435749999999992</v>
      </c>
      <c r="D484">
        <f t="shared" si="7"/>
        <v>1200</v>
      </c>
    </row>
    <row r="485" spans="1:4" x14ac:dyDescent="0.3">
      <c r="A485">
        <v>120</v>
      </c>
      <c r="B485">
        <v>630</v>
      </c>
      <c r="C485">
        <v>8.8541000000000007</v>
      </c>
      <c r="D485">
        <f t="shared" si="7"/>
        <v>1200</v>
      </c>
    </row>
    <row r="486" spans="1:4" x14ac:dyDescent="0.3">
      <c r="A486">
        <v>120</v>
      </c>
      <c r="B486">
        <v>635</v>
      </c>
      <c r="C486">
        <v>8.7421250000000015</v>
      </c>
      <c r="D486">
        <f t="shared" si="7"/>
        <v>1200</v>
      </c>
    </row>
    <row r="487" spans="1:4" x14ac:dyDescent="0.3">
      <c r="A487">
        <v>120</v>
      </c>
      <c r="B487">
        <v>640</v>
      </c>
      <c r="C487">
        <v>8.6224000000000007</v>
      </c>
      <c r="D487">
        <f t="shared" si="7"/>
        <v>1200</v>
      </c>
    </row>
    <row r="488" spans="1:4" x14ac:dyDescent="0.3">
      <c r="A488">
        <v>120</v>
      </c>
      <c r="B488">
        <v>645</v>
      </c>
      <c r="C488">
        <v>8.4197250000000015</v>
      </c>
      <c r="D488">
        <f t="shared" si="7"/>
        <v>1200</v>
      </c>
    </row>
    <row r="489" spans="1:4" x14ac:dyDescent="0.3">
      <c r="A489">
        <v>120</v>
      </c>
      <c r="B489">
        <v>650</v>
      </c>
      <c r="C489">
        <v>8.1723999999999997</v>
      </c>
      <c r="D489">
        <f t="shared" si="7"/>
        <v>1200</v>
      </c>
    </row>
    <row r="490" spans="1:4" x14ac:dyDescent="0.3">
      <c r="A490">
        <v>120</v>
      </c>
      <c r="B490">
        <v>655</v>
      </c>
      <c r="C490">
        <v>7.9747250000000012</v>
      </c>
      <c r="D490">
        <f t="shared" si="7"/>
        <v>1200</v>
      </c>
    </row>
    <row r="491" spans="1:4" x14ac:dyDescent="0.3">
      <c r="A491">
        <v>120</v>
      </c>
      <c r="B491">
        <v>660</v>
      </c>
      <c r="C491">
        <v>7.8504749999999994</v>
      </c>
      <c r="D491">
        <f t="shared" si="7"/>
        <v>1200</v>
      </c>
    </row>
    <row r="492" spans="1:4" x14ac:dyDescent="0.3">
      <c r="A492">
        <v>120</v>
      </c>
      <c r="B492">
        <v>665</v>
      </c>
      <c r="C492">
        <v>7.6887000000000008</v>
      </c>
      <c r="D492">
        <f t="shared" si="7"/>
        <v>1200</v>
      </c>
    </row>
    <row r="493" spans="1:4" x14ac:dyDescent="0.3">
      <c r="A493">
        <v>120</v>
      </c>
      <c r="B493">
        <v>670</v>
      </c>
      <c r="C493">
        <v>7.4149500000000002</v>
      </c>
      <c r="D493">
        <f t="shared" si="7"/>
        <v>1200</v>
      </c>
    </row>
    <row r="494" spans="1:4" x14ac:dyDescent="0.3">
      <c r="A494">
        <v>120</v>
      </c>
      <c r="B494">
        <v>675</v>
      </c>
      <c r="C494">
        <v>7.1975499999999997</v>
      </c>
      <c r="D494">
        <f t="shared" si="7"/>
        <v>1200</v>
      </c>
    </row>
    <row r="495" spans="1:4" x14ac:dyDescent="0.3">
      <c r="A495">
        <v>120</v>
      </c>
      <c r="B495">
        <v>680</v>
      </c>
      <c r="C495">
        <v>7.0215499999999995</v>
      </c>
      <c r="D495">
        <f t="shared" si="7"/>
        <v>1200</v>
      </c>
    </row>
    <row r="496" spans="1:4" x14ac:dyDescent="0.3">
      <c r="A496">
        <v>120</v>
      </c>
      <c r="B496">
        <v>685</v>
      </c>
      <c r="C496">
        <v>6.7555500000000004</v>
      </c>
      <c r="D496">
        <f t="shared" si="7"/>
        <v>1200</v>
      </c>
    </row>
    <row r="497" spans="1:4" x14ac:dyDescent="0.3">
      <c r="A497">
        <v>120</v>
      </c>
      <c r="B497">
        <v>690</v>
      </c>
      <c r="C497">
        <v>6.6918500000000005</v>
      </c>
      <c r="D497">
        <f t="shared" si="7"/>
        <v>1200</v>
      </c>
    </row>
    <row r="498" spans="1:4" x14ac:dyDescent="0.3">
      <c r="A498">
        <v>120</v>
      </c>
      <c r="B498">
        <v>695</v>
      </c>
      <c r="C498">
        <v>6.8788499999999999</v>
      </c>
      <c r="D498">
        <f t="shared" si="7"/>
        <v>1200</v>
      </c>
    </row>
    <row r="499" spans="1:4" x14ac:dyDescent="0.3">
      <c r="A499">
        <v>120</v>
      </c>
      <c r="B499">
        <v>700</v>
      </c>
      <c r="C499">
        <v>7.1337000000000002</v>
      </c>
      <c r="D499">
        <f t="shared" si="7"/>
        <v>1200</v>
      </c>
    </row>
    <row r="500" spans="1:4" x14ac:dyDescent="0.3">
      <c r="A500">
        <v>120</v>
      </c>
      <c r="B500">
        <v>705</v>
      </c>
      <c r="C500">
        <v>7.0272000000000006</v>
      </c>
      <c r="D500">
        <f t="shared" si="7"/>
        <v>1200</v>
      </c>
    </row>
    <row r="501" spans="1:4" x14ac:dyDescent="0.3">
      <c r="A501">
        <v>120</v>
      </c>
      <c r="B501">
        <v>710</v>
      </c>
      <c r="C501">
        <v>6.8636499999999998</v>
      </c>
      <c r="D501">
        <f t="shared" si="7"/>
        <v>1200</v>
      </c>
    </row>
    <row r="502" spans="1:4" x14ac:dyDescent="0.3">
      <c r="A502">
        <v>120</v>
      </c>
      <c r="B502">
        <v>715</v>
      </c>
      <c r="C502">
        <v>6.7073</v>
      </c>
      <c r="D502">
        <f t="shared" si="7"/>
        <v>1200</v>
      </c>
    </row>
    <row r="503" spans="1:4" x14ac:dyDescent="0.3">
      <c r="A503">
        <v>120</v>
      </c>
      <c r="B503">
        <v>720</v>
      </c>
      <c r="C503">
        <v>6.6163999999999996</v>
      </c>
      <c r="D503">
        <f t="shared" si="7"/>
        <v>1200</v>
      </c>
    </row>
    <row r="504" spans="1:4" x14ac:dyDescent="0.3">
      <c r="A504">
        <v>120</v>
      </c>
      <c r="B504">
        <v>725</v>
      </c>
      <c r="C504">
        <v>6.4377499999999994</v>
      </c>
      <c r="D504">
        <f t="shared" si="7"/>
        <v>1200</v>
      </c>
    </row>
    <row r="505" spans="1:4" x14ac:dyDescent="0.3">
      <c r="A505">
        <v>121</v>
      </c>
      <c r="B505">
        <v>370</v>
      </c>
      <c r="C505">
        <v>10.87345</v>
      </c>
      <c r="D505">
        <f t="shared" si="7"/>
        <v>1210</v>
      </c>
    </row>
    <row r="506" spans="1:4" x14ac:dyDescent="0.3">
      <c r="A506">
        <v>121</v>
      </c>
      <c r="B506">
        <v>375</v>
      </c>
      <c r="C506">
        <v>11.01825</v>
      </c>
      <c r="D506">
        <f t="shared" si="7"/>
        <v>1210</v>
      </c>
    </row>
    <row r="507" spans="1:4" x14ac:dyDescent="0.3">
      <c r="A507">
        <v>121</v>
      </c>
      <c r="B507">
        <v>380</v>
      </c>
      <c r="C507">
        <v>11.191549999999999</v>
      </c>
      <c r="D507">
        <f t="shared" si="7"/>
        <v>1210</v>
      </c>
    </row>
    <row r="508" spans="1:4" x14ac:dyDescent="0.3">
      <c r="A508">
        <v>121</v>
      </c>
      <c r="B508">
        <v>385</v>
      </c>
      <c r="C508">
        <v>11.583500000000001</v>
      </c>
      <c r="D508">
        <f t="shared" si="7"/>
        <v>1210</v>
      </c>
    </row>
    <row r="509" spans="1:4" x14ac:dyDescent="0.3">
      <c r="A509">
        <v>121</v>
      </c>
      <c r="B509">
        <v>390</v>
      </c>
      <c r="C509">
        <v>11.687899999999999</v>
      </c>
      <c r="D509">
        <f t="shared" si="7"/>
        <v>1210</v>
      </c>
    </row>
    <row r="510" spans="1:4" x14ac:dyDescent="0.3">
      <c r="A510">
        <v>121</v>
      </c>
      <c r="B510">
        <v>395</v>
      </c>
      <c r="C510">
        <v>11.35765</v>
      </c>
      <c r="D510">
        <f t="shared" si="7"/>
        <v>1210</v>
      </c>
    </row>
    <row r="511" spans="1:4" x14ac:dyDescent="0.3">
      <c r="A511">
        <v>121</v>
      </c>
      <c r="B511">
        <v>400</v>
      </c>
      <c r="C511">
        <v>10.719799999999999</v>
      </c>
      <c r="D511">
        <f t="shared" si="7"/>
        <v>1210</v>
      </c>
    </row>
    <row r="512" spans="1:4" x14ac:dyDescent="0.3">
      <c r="A512">
        <v>121</v>
      </c>
      <c r="B512">
        <v>405</v>
      </c>
      <c r="C512">
        <v>10.376300000000001</v>
      </c>
      <c r="D512">
        <f t="shared" si="7"/>
        <v>1210</v>
      </c>
    </row>
    <row r="513" spans="1:4" x14ac:dyDescent="0.3">
      <c r="A513">
        <v>121</v>
      </c>
      <c r="B513">
        <v>410</v>
      </c>
      <c r="C513">
        <v>10.081600000000002</v>
      </c>
      <c r="D513">
        <f t="shared" si="7"/>
        <v>1210</v>
      </c>
    </row>
    <row r="514" spans="1:4" x14ac:dyDescent="0.3">
      <c r="A514">
        <v>121</v>
      </c>
      <c r="B514">
        <v>415</v>
      </c>
      <c r="C514">
        <v>9.7120999999999995</v>
      </c>
      <c r="D514">
        <f t="shared" ref="D514:D577" si="8">A514*10</f>
        <v>1210</v>
      </c>
    </row>
    <row r="515" spans="1:4" x14ac:dyDescent="0.3">
      <c r="A515">
        <v>121</v>
      </c>
      <c r="B515">
        <v>420</v>
      </c>
      <c r="C515">
        <v>9.5611999999999995</v>
      </c>
      <c r="D515">
        <f t="shared" si="8"/>
        <v>1210</v>
      </c>
    </row>
    <row r="516" spans="1:4" x14ac:dyDescent="0.3">
      <c r="A516">
        <v>121</v>
      </c>
      <c r="B516">
        <v>425</v>
      </c>
      <c r="C516">
        <v>9.3634000000000004</v>
      </c>
      <c r="D516">
        <f t="shared" si="8"/>
        <v>1210</v>
      </c>
    </row>
    <row r="517" spans="1:4" x14ac:dyDescent="0.3">
      <c r="A517">
        <v>121</v>
      </c>
      <c r="B517">
        <v>430</v>
      </c>
      <c r="C517">
        <v>9.2468000000000004</v>
      </c>
      <c r="D517">
        <f t="shared" si="8"/>
        <v>1210</v>
      </c>
    </row>
    <row r="518" spans="1:4" x14ac:dyDescent="0.3">
      <c r="A518">
        <v>121</v>
      </c>
      <c r="B518">
        <v>435</v>
      </c>
      <c r="C518">
        <v>9.1980000000000004</v>
      </c>
      <c r="D518">
        <f t="shared" si="8"/>
        <v>1210</v>
      </c>
    </row>
    <row r="519" spans="1:4" x14ac:dyDescent="0.3">
      <c r="A519">
        <v>121</v>
      </c>
      <c r="B519">
        <v>440</v>
      </c>
      <c r="C519">
        <v>9.3510000000000009</v>
      </c>
      <c r="D519">
        <f t="shared" si="8"/>
        <v>1210</v>
      </c>
    </row>
    <row r="520" spans="1:4" x14ac:dyDescent="0.3">
      <c r="A520">
        <v>121</v>
      </c>
      <c r="B520">
        <v>445</v>
      </c>
      <c r="C520">
        <v>9.4173000000000009</v>
      </c>
      <c r="D520">
        <f t="shared" si="8"/>
        <v>1210</v>
      </c>
    </row>
    <row r="521" spans="1:4" x14ac:dyDescent="0.3">
      <c r="A521">
        <v>121</v>
      </c>
      <c r="B521">
        <v>450</v>
      </c>
      <c r="C521">
        <v>9.2854499999999991</v>
      </c>
      <c r="D521">
        <f t="shared" si="8"/>
        <v>1210</v>
      </c>
    </row>
    <row r="522" spans="1:4" x14ac:dyDescent="0.3">
      <c r="A522">
        <v>121</v>
      </c>
      <c r="B522">
        <v>455</v>
      </c>
      <c r="C522">
        <v>9.1615000000000002</v>
      </c>
      <c r="D522">
        <f t="shared" si="8"/>
        <v>1210</v>
      </c>
    </row>
    <row r="523" spans="1:4" x14ac:dyDescent="0.3">
      <c r="A523">
        <v>121</v>
      </c>
      <c r="B523">
        <v>460</v>
      </c>
      <c r="C523">
        <v>9.1436499999999992</v>
      </c>
      <c r="D523">
        <f t="shared" si="8"/>
        <v>1210</v>
      </c>
    </row>
    <row r="524" spans="1:4" x14ac:dyDescent="0.3">
      <c r="A524">
        <v>121</v>
      </c>
      <c r="B524">
        <v>465</v>
      </c>
      <c r="C524">
        <v>9.2533500000000011</v>
      </c>
      <c r="D524">
        <f t="shared" si="8"/>
        <v>1210</v>
      </c>
    </row>
    <row r="525" spans="1:4" x14ac:dyDescent="0.3">
      <c r="A525">
        <v>121</v>
      </c>
      <c r="B525">
        <v>470</v>
      </c>
      <c r="C525">
        <v>9.3102</v>
      </c>
      <c r="D525">
        <f t="shared" si="8"/>
        <v>1210</v>
      </c>
    </row>
    <row r="526" spans="1:4" x14ac:dyDescent="0.3">
      <c r="A526">
        <v>121</v>
      </c>
      <c r="B526">
        <v>475</v>
      </c>
      <c r="C526">
        <v>9.3534500000000005</v>
      </c>
      <c r="D526">
        <f t="shared" si="8"/>
        <v>1210</v>
      </c>
    </row>
    <row r="527" spans="1:4" x14ac:dyDescent="0.3">
      <c r="A527">
        <v>121</v>
      </c>
      <c r="B527">
        <v>480</v>
      </c>
      <c r="C527">
        <v>9.3506499999999999</v>
      </c>
      <c r="D527">
        <f t="shared" si="8"/>
        <v>1210</v>
      </c>
    </row>
    <row r="528" spans="1:4" x14ac:dyDescent="0.3">
      <c r="A528">
        <v>121</v>
      </c>
      <c r="B528">
        <v>485</v>
      </c>
      <c r="C528">
        <v>9.2568999999999999</v>
      </c>
      <c r="D528">
        <f t="shared" si="8"/>
        <v>1210</v>
      </c>
    </row>
    <row r="529" spans="1:4" x14ac:dyDescent="0.3">
      <c r="A529">
        <v>121</v>
      </c>
      <c r="B529">
        <v>490</v>
      </c>
      <c r="C529">
        <v>8.9999000000000002</v>
      </c>
      <c r="D529">
        <f t="shared" si="8"/>
        <v>1210</v>
      </c>
    </row>
    <row r="530" spans="1:4" x14ac:dyDescent="0.3">
      <c r="A530">
        <v>121</v>
      </c>
      <c r="B530">
        <v>495</v>
      </c>
      <c r="C530">
        <v>8.7131000000000007</v>
      </c>
      <c r="D530">
        <f t="shared" si="8"/>
        <v>1210</v>
      </c>
    </row>
    <row r="531" spans="1:4" x14ac:dyDescent="0.3">
      <c r="A531">
        <v>121</v>
      </c>
      <c r="B531">
        <v>500</v>
      </c>
      <c r="C531">
        <v>8.5345500000000012</v>
      </c>
      <c r="D531">
        <f t="shared" si="8"/>
        <v>1210</v>
      </c>
    </row>
    <row r="532" spans="1:4" x14ac:dyDescent="0.3">
      <c r="A532">
        <v>121</v>
      </c>
      <c r="B532">
        <v>505</v>
      </c>
      <c r="C532">
        <v>8.4605999999999995</v>
      </c>
      <c r="D532">
        <f t="shared" si="8"/>
        <v>1210</v>
      </c>
    </row>
    <row r="533" spans="1:4" x14ac:dyDescent="0.3">
      <c r="A533">
        <v>121</v>
      </c>
      <c r="B533">
        <v>510</v>
      </c>
      <c r="C533">
        <v>8.3958500000000011</v>
      </c>
      <c r="D533">
        <f t="shared" si="8"/>
        <v>1210</v>
      </c>
    </row>
    <row r="534" spans="1:4" x14ac:dyDescent="0.3">
      <c r="A534">
        <v>121</v>
      </c>
      <c r="B534">
        <v>515</v>
      </c>
      <c r="C534">
        <v>8.3772500000000001</v>
      </c>
      <c r="D534">
        <f t="shared" si="8"/>
        <v>1210</v>
      </c>
    </row>
    <row r="535" spans="1:4" x14ac:dyDescent="0.3">
      <c r="A535">
        <v>121</v>
      </c>
      <c r="B535">
        <v>520</v>
      </c>
      <c r="C535">
        <v>8.4420999999999999</v>
      </c>
      <c r="D535">
        <f t="shared" si="8"/>
        <v>1210</v>
      </c>
    </row>
    <row r="536" spans="1:4" x14ac:dyDescent="0.3">
      <c r="A536">
        <v>121</v>
      </c>
      <c r="B536">
        <v>525</v>
      </c>
      <c r="C536">
        <v>8.5015000000000001</v>
      </c>
      <c r="D536">
        <f t="shared" si="8"/>
        <v>1210</v>
      </c>
    </row>
    <row r="537" spans="1:4" x14ac:dyDescent="0.3">
      <c r="A537">
        <v>121</v>
      </c>
      <c r="B537">
        <v>530</v>
      </c>
      <c r="C537">
        <v>8.5751500000000007</v>
      </c>
      <c r="D537">
        <f t="shared" si="8"/>
        <v>1210</v>
      </c>
    </row>
    <row r="538" spans="1:4" x14ac:dyDescent="0.3">
      <c r="A538">
        <v>121</v>
      </c>
      <c r="B538">
        <v>535</v>
      </c>
      <c r="C538">
        <v>8.6160499999999995</v>
      </c>
      <c r="D538">
        <f t="shared" si="8"/>
        <v>1210</v>
      </c>
    </row>
    <row r="539" spans="1:4" x14ac:dyDescent="0.3">
      <c r="A539">
        <v>121</v>
      </c>
      <c r="B539">
        <v>540</v>
      </c>
      <c r="C539">
        <v>8.7137499999999992</v>
      </c>
      <c r="D539">
        <f t="shared" si="8"/>
        <v>1210</v>
      </c>
    </row>
    <row r="540" spans="1:4" x14ac:dyDescent="0.3">
      <c r="A540">
        <v>121</v>
      </c>
      <c r="B540">
        <v>545</v>
      </c>
      <c r="C540">
        <v>8.7645999999999997</v>
      </c>
      <c r="D540">
        <f t="shared" si="8"/>
        <v>1210</v>
      </c>
    </row>
    <row r="541" spans="1:4" x14ac:dyDescent="0.3">
      <c r="A541">
        <v>121</v>
      </c>
      <c r="B541">
        <v>550</v>
      </c>
      <c r="C541">
        <v>8.9113999999999987</v>
      </c>
      <c r="D541">
        <f t="shared" si="8"/>
        <v>1210</v>
      </c>
    </row>
    <row r="542" spans="1:4" x14ac:dyDescent="0.3">
      <c r="A542">
        <v>121</v>
      </c>
      <c r="B542">
        <v>555</v>
      </c>
      <c r="C542">
        <v>9.1312499999999996</v>
      </c>
      <c r="D542">
        <f t="shared" si="8"/>
        <v>1210</v>
      </c>
    </row>
    <row r="543" spans="1:4" x14ac:dyDescent="0.3">
      <c r="A543">
        <v>121</v>
      </c>
      <c r="B543">
        <v>560</v>
      </c>
      <c r="C543">
        <v>9.396250000000002</v>
      </c>
      <c r="D543">
        <f t="shared" si="8"/>
        <v>1210</v>
      </c>
    </row>
    <row r="544" spans="1:4" x14ac:dyDescent="0.3">
      <c r="A544">
        <v>121</v>
      </c>
      <c r="B544">
        <v>565</v>
      </c>
      <c r="C544">
        <v>9.59375</v>
      </c>
      <c r="D544">
        <f t="shared" si="8"/>
        <v>1210</v>
      </c>
    </row>
    <row r="545" spans="1:4" x14ac:dyDescent="0.3">
      <c r="A545">
        <v>121</v>
      </c>
      <c r="B545">
        <v>570</v>
      </c>
      <c r="C545">
        <v>9.7614999999999998</v>
      </c>
      <c r="D545">
        <f t="shared" si="8"/>
        <v>1210</v>
      </c>
    </row>
    <row r="546" spans="1:4" x14ac:dyDescent="0.3">
      <c r="A546">
        <v>121</v>
      </c>
      <c r="B546">
        <v>575</v>
      </c>
      <c r="C546">
        <v>9.7743500000000001</v>
      </c>
      <c r="D546">
        <f t="shared" si="8"/>
        <v>1210</v>
      </c>
    </row>
    <row r="547" spans="1:4" x14ac:dyDescent="0.3">
      <c r="A547">
        <v>121</v>
      </c>
      <c r="B547">
        <v>580</v>
      </c>
      <c r="C547">
        <v>9.5884499999999999</v>
      </c>
      <c r="D547">
        <f t="shared" si="8"/>
        <v>1210</v>
      </c>
    </row>
    <row r="548" spans="1:4" x14ac:dyDescent="0.3">
      <c r="A548">
        <v>121</v>
      </c>
      <c r="B548">
        <v>585</v>
      </c>
      <c r="C548">
        <v>9.38795</v>
      </c>
      <c r="D548">
        <f t="shared" si="8"/>
        <v>1210</v>
      </c>
    </row>
    <row r="549" spans="1:4" x14ac:dyDescent="0.3">
      <c r="A549">
        <v>121</v>
      </c>
      <c r="B549">
        <v>590</v>
      </c>
      <c r="C549">
        <v>9.405149999999999</v>
      </c>
      <c r="D549">
        <f t="shared" si="8"/>
        <v>1210</v>
      </c>
    </row>
    <row r="550" spans="1:4" x14ac:dyDescent="0.3">
      <c r="A550">
        <v>121</v>
      </c>
      <c r="B550">
        <v>595</v>
      </c>
      <c r="C550">
        <v>9.4872999999999994</v>
      </c>
      <c r="D550">
        <f t="shared" si="8"/>
        <v>1210</v>
      </c>
    </row>
    <row r="551" spans="1:4" x14ac:dyDescent="0.3">
      <c r="A551">
        <v>121</v>
      </c>
      <c r="B551">
        <v>600</v>
      </c>
      <c r="C551">
        <v>9.4361999999999995</v>
      </c>
      <c r="D551">
        <f t="shared" si="8"/>
        <v>1210</v>
      </c>
    </row>
    <row r="552" spans="1:4" x14ac:dyDescent="0.3">
      <c r="A552">
        <v>121</v>
      </c>
      <c r="B552">
        <v>605</v>
      </c>
      <c r="C552">
        <v>9.4032</v>
      </c>
      <c r="D552">
        <f t="shared" si="8"/>
        <v>1210</v>
      </c>
    </row>
    <row r="553" spans="1:4" x14ac:dyDescent="0.3">
      <c r="A553">
        <v>121</v>
      </c>
      <c r="B553">
        <v>610</v>
      </c>
      <c r="C553">
        <v>9.4075500000000005</v>
      </c>
      <c r="D553">
        <f t="shared" si="8"/>
        <v>1210</v>
      </c>
    </row>
    <row r="554" spans="1:4" x14ac:dyDescent="0.3">
      <c r="A554">
        <v>121</v>
      </c>
      <c r="B554">
        <v>615</v>
      </c>
      <c r="C554">
        <v>9.3736499999999996</v>
      </c>
      <c r="D554">
        <f t="shared" si="8"/>
        <v>1210</v>
      </c>
    </row>
    <row r="555" spans="1:4" x14ac:dyDescent="0.3">
      <c r="A555">
        <v>121</v>
      </c>
      <c r="B555">
        <v>620</v>
      </c>
      <c r="C555">
        <v>9.1454000000000004</v>
      </c>
      <c r="D555">
        <f t="shared" si="8"/>
        <v>1210</v>
      </c>
    </row>
    <row r="556" spans="1:4" x14ac:dyDescent="0.3">
      <c r="A556">
        <v>121</v>
      </c>
      <c r="B556">
        <v>625</v>
      </c>
      <c r="C556">
        <v>8.9394999999999989</v>
      </c>
      <c r="D556">
        <f t="shared" si="8"/>
        <v>1210</v>
      </c>
    </row>
    <row r="557" spans="1:4" x14ac:dyDescent="0.3">
      <c r="A557">
        <v>121</v>
      </c>
      <c r="B557">
        <v>630</v>
      </c>
      <c r="C557">
        <v>8.8126500000000014</v>
      </c>
      <c r="D557">
        <f t="shared" si="8"/>
        <v>1210</v>
      </c>
    </row>
    <row r="558" spans="1:4" x14ac:dyDescent="0.3">
      <c r="A558">
        <v>121</v>
      </c>
      <c r="B558">
        <v>635</v>
      </c>
      <c r="C558">
        <v>8.8304500000000008</v>
      </c>
      <c r="D558">
        <f t="shared" si="8"/>
        <v>1210</v>
      </c>
    </row>
    <row r="559" spans="1:4" x14ac:dyDescent="0.3">
      <c r="A559">
        <v>121</v>
      </c>
      <c r="B559">
        <v>640</v>
      </c>
      <c r="C559">
        <v>8.8362000000000016</v>
      </c>
      <c r="D559">
        <f t="shared" si="8"/>
        <v>1210</v>
      </c>
    </row>
    <row r="560" spans="1:4" x14ac:dyDescent="0.3">
      <c r="A560">
        <v>121</v>
      </c>
      <c r="B560">
        <v>645</v>
      </c>
      <c r="C560">
        <v>8.7211999999999996</v>
      </c>
      <c r="D560">
        <f t="shared" si="8"/>
        <v>1210</v>
      </c>
    </row>
    <row r="561" spans="1:4" x14ac:dyDescent="0.3">
      <c r="A561">
        <v>121</v>
      </c>
      <c r="B561">
        <v>650</v>
      </c>
      <c r="C561">
        <v>8.4499499999999994</v>
      </c>
      <c r="D561">
        <f t="shared" si="8"/>
        <v>1210</v>
      </c>
    </row>
    <row r="562" spans="1:4" x14ac:dyDescent="0.3">
      <c r="A562">
        <v>121</v>
      </c>
      <c r="B562">
        <v>655</v>
      </c>
      <c r="C562">
        <v>8.2543500000000005</v>
      </c>
      <c r="D562">
        <f t="shared" si="8"/>
        <v>1210</v>
      </c>
    </row>
    <row r="563" spans="1:4" x14ac:dyDescent="0.3">
      <c r="A563">
        <v>121</v>
      </c>
      <c r="B563">
        <v>660</v>
      </c>
      <c r="C563">
        <v>8.1346999999999987</v>
      </c>
      <c r="D563">
        <f t="shared" si="8"/>
        <v>1210</v>
      </c>
    </row>
    <row r="564" spans="1:4" x14ac:dyDescent="0.3">
      <c r="A564">
        <v>121</v>
      </c>
      <c r="B564">
        <v>665</v>
      </c>
      <c r="C564">
        <v>7.8542499999999995</v>
      </c>
      <c r="D564">
        <f t="shared" si="8"/>
        <v>1210</v>
      </c>
    </row>
    <row r="565" spans="1:4" x14ac:dyDescent="0.3">
      <c r="A565">
        <v>121</v>
      </c>
      <c r="B565">
        <v>670</v>
      </c>
      <c r="C565">
        <v>7.4082999999999997</v>
      </c>
      <c r="D565">
        <f t="shared" si="8"/>
        <v>1210</v>
      </c>
    </row>
    <row r="566" spans="1:4" x14ac:dyDescent="0.3">
      <c r="A566">
        <v>121</v>
      </c>
      <c r="B566">
        <v>675</v>
      </c>
      <c r="C566">
        <v>7.1998500000000005</v>
      </c>
      <c r="D566">
        <f t="shared" si="8"/>
        <v>1210</v>
      </c>
    </row>
    <row r="567" spans="1:4" x14ac:dyDescent="0.3">
      <c r="A567">
        <v>121</v>
      </c>
      <c r="B567">
        <v>680</v>
      </c>
      <c r="C567">
        <v>7.12575</v>
      </c>
      <c r="D567">
        <f t="shared" si="8"/>
        <v>1210</v>
      </c>
    </row>
    <row r="568" spans="1:4" x14ac:dyDescent="0.3">
      <c r="A568">
        <v>121</v>
      </c>
      <c r="B568">
        <v>685</v>
      </c>
      <c r="C568">
        <v>6.7345000000000006</v>
      </c>
      <c r="D568">
        <f t="shared" si="8"/>
        <v>1210</v>
      </c>
    </row>
    <row r="569" spans="1:4" x14ac:dyDescent="0.3">
      <c r="A569">
        <v>121</v>
      </c>
      <c r="B569">
        <v>690</v>
      </c>
      <c r="C569">
        <v>6.5352499999999996</v>
      </c>
      <c r="D569">
        <f t="shared" si="8"/>
        <v>1210</v>
      </c>
    </row>
    <row r="570" spans="1:4" x14ac:dyDescent="0.3">
      <c r="A570">
        <v>121</v>
      </c>
      <c r="B570">
        <v>695</v>
      </c>
      <c r="C570">
        <v>6.6621000000000006</v>
      </c>
      <c r="D570">
        <f t="shared" si="8"/>
        <v>1210</v>
      </c>
    </row>
    <row r="571" spans="1:4" x14ac:dyDescent="0.3">
      <c r="A571">
        <v>121</v>
      </c>
      <c r="B571">
        <v>700</v>
      </c>
      <c r="C571">
        <v>6.8811499999999999</v>
      </c>
      <c r="D571">
        <f t="shared" si="8"/>
        <v>1210</v>
      </c>
    </row>
    <row r="572" spans="1:4" x14ac:dyDescent="0.3">
      <c r="A572">
        <v>121</v>
      </c>
      <c r="B572">
        <v>705</v>
      </c>
      <c r="C572">
        <v>6.8388499999999999</v>
      </c>
      <c r="D572">
        <f t="shared" si="8"/>
        <v>1210</v>
      </c>
    </row>
    <row r="573" spans="1:4" x14ac:dyDescent="0.3">
      <c r="A573">
        <v>121</v>
      </c>
      <c r="B573">
        <v>710</v>
      </c>
      <c r="C573">
        <v>6.9516500000000008</v>
      </c>
      <c r="D573">
        <f t="shared" si="8"/>
        <v>1210</v>
      </c>
    </row>
    <row r="574" spans="1:4" x14ac:dyDescent="0.3">
      <c r="A574">
        <v>121</v>
      </c>
      <c r="B574">
        <v>715</v>
      </c>
      <c r="C574">
        <v>7.0194749999999999</v>
      </c>
      <c r="D574">
        <f t="shared" si="8"/>
        <v>1210</v>
      </c>
    </row>
    <row r="575" spans="1:4" x14ac:dyDescent="0.3">
      <c r="A575">
        <v>121</v>
      </c>
      <c r="B575">
        <v>720</v>
      </c>
      <c r="C575">
        <v>6.8683999999999994</v>
      </c>
      <c r="D575">
        <f t="shared" si="8"/>
        <v>1210</v>
      </c>
    </row>
    <row r="576" spans="1:4" x14ac:dyDescent="0.3">
      <c r="A576">
        <v>121</v>
      </c>
      <c r="B576">
        <v>725</v>
      </c>
      <c r="C576">
        <v>6.5787750000000003</v>
      </c>
      <c r="D576">
        <f t="shared" si="8"/>
        <v>1210</v>
      </c>
    </row>
    <row r="577" spans="1:4" x14ac:dyDescent="0.3">
      <c r="A577">
        <v>122</v>
      </c>
      <c r="B577">
        <v>370</v>
      </c>
      <c r="C577">
        <v>10.711199999999998</v>
      </c>
      <c r="D577">
        <f t="shared" si="8"/>
        <v>1220</v>
      </c>
    </row>
    <row r="578" spans="1:4" x14ac:dyDescent="0.3">
      <c r="A578">
        <v>122</v>
      </c>
      <c r="B578">
        <v>375</v>
      </c>
      <c r="C578">
        <v>10.7974</v>
      </c>
      <c r="D578">
        <f t="shared" ref="D578:D641" si="9">A578*10</f>
        <v>1220</v>
      </c>
    </row>
    <row r="579" spans="1:4" x14ac:dyDescent="0.3">
      <c r="A579">
        <v>122</v>
      </c>
      <c r="B579">
        <v>380</v>
      </c>
      <c r="C579">
        <v>10.9452</v>
      </c>
      <c r="D579">
        <f t="shared" si="9"/>
        <v>1220</v>
      </c>
    </row>
    <row r="580" spans="1:4" x14ac:dyDescent="0.3">
      <c r="A580">
        <v>122</v>
      </c>
      <c r="B580">
        <v>385</v>
      </c>
      <c r="C580">
        <v>11.274100000000001</v>
      </c>
      <c r="D580">
        <f t="shared" si="9"/>
        <v>1220</v>
      </c>
    </row>
    <row r="581" spans="1:4" x14ac:dyDescent="0.3">
      <c r="A581">
        <v>122</v>
      </c>
      <c r="B581">
        <v>390</v>
      </c>
      <c r="C581">
        <v>11.30555</v>
      </c>
      <c r="D581">
        <f t="shared" si="9"/>
        <v>1220</v>
      </c>
    </row>
    <row r="582" spans="1:4" x14ac:dyDescent="0.3">
      <c r="A582">
        <v>122</v>
      </c>
      <c r="B582">
        <v>395</v>
      </c>
      <c r="C582">
        <v>11.045199999999999</v>
      </c>
      <c r="D582">
        <f t="shared" si="9"/>
        <v>1220</v>
      </c>
    </row>
    <row r="583" spans="1:4" x14ac:dyDescent="0.3">
      <c r="A583">
        <v>122</v>
      </c>
      <c r="B583">
        <v>400</v>
      </c>
      <c r="C583">
        <v>10.47575</v>
      </c>
      <c r="D583">
        <f t="shared" si="9"/>
        <v>1220</v>
      </c>
    </row>
    <row r="584" spans="1:4" x14ac:dyDescent="0.3">
      <c r="A584">
        <v>122</v>
      </c>
      <c r="B584">
        <v>405</v>
      </c>
      <c r="C584">
        <v>9.9380500000000005</v>
      </c>
      <c r="D584">
        <f t="shared" si="9"/>
        <v>1220</v>
      </c>
    </row>
    <row r="585" spans="1:4" x14ac:dyDescent="0.3">
      <c r="A585">
        <v>122</v>
      </c>
      <c r="B585">
        <v>410</v>
      </c>
      <c r="C585">
        <v>9.4790499999999991</v>
      </c>
      <c r="D585">
        <f t="shared" si="9"/>
        <v>1220</v>
      </c>
    </row>
    <row r="586" spans="1:4" x14ac:dyDescent="0.3">
      <c r="A586">
        <v>122</v>
      </c>
      <c r="B586">
        <v>415</v>
      </c>
      <c r="C586">
        <v>9.3279999999999994</v>
      </c>
      <c r="D586">
        <f t="shared" si="9"/>
        <v>1220</v>
      </c>
    </row>
    <row r="587" spans="1:4" x14ac:dyDescent="0.3">
      <c r="A587">
        <v>122</v>
      </c>
      <c r="B587">
        <v>420</v>
      </c>
      <c r="C587">
        <v>9.4075500000000005</v>
      </c>
      <c r="D587">
        <f t="shared" si="9"/>
        <v>1220</v>
      </c>
    </row>
    <row r="588" spans="1:4" x14ac:dyDescent="0.3">
      <c r="A588">
        <v>122</v>
      </c>
      <c r="B588">
        <v>425</v>
      </c>
      <c r="C588">
        <v>9.3224</v>
      </c>
      <c r="D588">
        <f t="shared" si="9"/>
        <v>1220</v>
      </c>
    </row>
    <row r="589" spans="1:4" x14ac:dyDescent="0.3">
      <c r="A589">
        <v>122</v>
      </c>
      <c r="B589">
        <v>430</v>
      </c>
      <c r="C589">
        <v>9.1398500000000009</v>
      </c>
      <c r="D589">
        <f t="shared" si="9"/>
        <v>1220</v>
      </c>
    </row>
    <row r="590" spans="1:4" x14ac:dyDescent="0.3">
      <c r="A590">
        <v>122</v>
      </c>
      <c r="B590">
        <v>435</v>
      </c>
      <c r="C590">
        <v>9.0381499999999999</v>
      </c>
      <c r="D590">
        <f t="shared" si="9"/>
        <v>1220</v>
      </c>
    </row>
    <row r="591" spans="1:4" x14ac:dyDescent="0.3">
      <c r="A591">
        <v>122</v>
      </c>
      <c r="B591">
        <v>440</v>
      </c>
      <c r="C591">
        <v>9.1226500000000001</v>
      </c>
      <c r="D591">
        <f t="shared" si="9"/>
        <v>1220</v>
      </c>
    </row>
    <row r="592" spans="1:4" x14ac:dyDescent="0.3">
      <c r="A592">
        <v>122</v>
      </c>
      <c r="B592">
        <v>445</v>
      </c>
      <c r="C592">
        <v>9.2274499999999993</v>
      </c>
      <c r="D592">
        <f t="shared" si="9"/>
        <v>1220</v>
      </c>
    </row>
    <row r="593" spans="1:4" x14ac:dyDescent="0.3">
      <c r="A593">
        <v>122</v>
      </c>
      <c r="B593">
        <v>450</v>
      </c>
      <c r="C593">
        <v>9.2141000000000002</v>
      </c>
      <c r="D593">
        <f t="shared" si="9"/>
        <v>1220</v>
      </c>
    </row>
    <row r="594" spans="1:4" x14ac:dyDescent="0.3">
      <c r="A594">
        <v>122</v>
      </c>
      <c r="B594">
        <v>455</v>
      </c>
      <c r="C594">
        <v>9.1349</v>
      </c>
      <c r="D594">
        <f t="shared" si="9"/>
        <v>1220</v>
      </c>
    </row>
    <row r="595" spans="1:4" x14ac:dyDescent="0.3">
      <c r="A595">
        <v>122</v>
      </c>
      <c r="B595">
        <v>460</v>
      </c>
      <c r="C595">
        <v>9.086549999999999</v>
      </c>
      <c r="D595">
        <f t="shared" si="9"/>
        <v>1220</v>
      </c>
    </row>
    <row r="596" spans="1:4" x14ac:dyDescent="0.3">
      <c r="A596">
        <v>122</v>
      </c>
      <c r="B596">
        <v>465</v>
      </c>
      <c r="C596">
        <v>9.1047000000000011</v>
      </c>
      <c r="D596">
        <f t="shared" si="9"/>
        <v>1220</v>
      </c>
    </row>
    <row r="597" spans="1:4" x14ac:dyDescent="0.3">
      <c r="A597">
        <v>122</v>
      </c>
      <c r="B597">
        <v>470</v>
      </c>
      <c r="C597">
        <v>9.1278000000000006</v>
      </c>
      <c r="D597">
        <f t="shared" si="9"/>
        <v>1220</v>
      </c>
    </row>
    <row r="598" spans="1:4" x14ac:dyDescent="0.3">
      <c r="A598">
        <v>122</v>
      </c>
      <c r="B598">
        <v>475</v>
      </c>
      <c r="C598">
        <v>9.1369499999999988</v>
      </c>
      <c r="D598">
        <f t="shared" si="9"/>
        <v>1220</v>
      </c>
    </row>
    <row r="599" spans="1:4" x14ac:dyDescent="0.3">
      <c r="A599">
        <v>122</v>
      </c>
      <c r="B599">
        <v>480</v>
      </c>
      <c r="C599">
        <v>9.0785000000000018</v>
      </c>
      <c r="D599">
        <f t="shared" si="9"/>
        <v>1220</v>
      </c>
    </row>
    <row r="600" spans="1:4" x14ac:dyDescent="0.3">
      <c r="A600">
        <v>122</v>
      </c>
      <c r="B600">
        <v>485</v>
      </c>
      <c r="C600">
        <v>9.0371000000000006</v>
      </c>
      <c r="D600">
        <f t="shared" si="9"/>
        <v>1220</v>
      </c>
    </row>
    <row r="601" spans="1:4" x14ac:dyDescent="0.3">
      <c r="A601">
        <v>122</v>
      </c>
      <c r="B601">
        <v>490</v>
      </c>
      <c r="C601">
        <v>8.8994499999999999</v>
      </c>
      <c r="D601">
        <f t="shared" si="9"/>
        <v>1220</v>
      </c>
    </row>
    <row r="602" spans="1:4" x14ac:dyDescent="0.3">
      <c r="A602">
        <v>122</v>
      </c>
      <c r="B602">
        <v>495</v>
      </c>
      <c r="C602">
        <v>8.7120499999999996</v>
      </c>
      <c r="D602">
        <f t="shared" si="9"/>
        <v>1220</v>
      </c>
    </row>
    <row r="603" spans="1:4" x14ac:dyDescent="0.3">
      <c r="A603">
        <v>122</v>
      </c>
      <c r="B603">
        <v>500</v>
      </c>
      <c r="C603">
        <v>8.5538500000000006</v>
      </c>
      <c r="D603">
        <f t="shared" si="9"/>
        <v>1220</v>
      </c>
    </row>
    <row r="604" spans="1:4" x14ac:dyDescent="0.3">
      <c r="A604">
        <v>122</v>
      </c>
      <c r="B604">
        <v>505</v>
      </c>
      <c r="C604">
        <v>8.5456500000000002</v>
      </c>
      <c r="D604">
        <f t="shared" si="9"/>
        <v>1220</v>
      </c>
    </row>
    <row r="605" spans="1:4" x14ac:dyDescent="0.3">
      <c r="A605">
        <v>122</v>
      </c>
      <c r="B605">
        <v>510</v>
      </c>
      <c r="C605">
        <v>8.5300999999999991</v>
      </c>
      <c r="D605">
        <f t="shared" si="9"/>
        <v>1220</v>
      </c>
    </row>
    <row r="606" spans="1:4" x14ac:dyDescent="0.3">
      <c r="A606">
        <v>122</v>
      </c>
      <c r="B606">
        <v>515</v>
      </c>
      <c r="C606">
        <v>8.5079999999999991</v>
      </c>
      <c r="D606">
        <f t="shared" si="9"/>
        <v>1220</v>
      </c>
    </row>
    <row r="607" spans="1:4" x14ac:dyDescent="0.3">
      <c r="A607">
        <v>122</v>
      </c>
      <c r="B607">
        <v>520</v>
      </c>
      <c r="C607">
        <v>8.5410000000000004</v>
      </c>
      <c r="D607">
        <f t="shared" si="9"/>
        <v>1220</v>
      </c>
    </row>
    <row r="608" spans="1:4" x14ac:dyDescent="0.3">
      <c r="A608">
        <v>122</v>
      </c>
      <c r="B608">
        <v>525</v>
      </c>
      <c r="C608">
        <v>8.6597500000000007</v>
      </c>
      <c r="D608">
        <f t="shared" si="9"/>
        <v>1220</v>
      </c>
    </row>
    <row r="609" spans="1:4" x14ac:dyDescent="0.3">
      <c r="A609">
        <v>122</v>
      </c>
      <c r="B609">
        <v>530</v>
      </c>
      <c r="C609">
        <v>8.7467499999999987</v>
      </c>
      <c r="D609">
        <f t="shared" si="9"/>
        <v>1220</v>
      </c>
    </row>
    <row r="610" spans="1:4" x14ac:dyDescent="0.3">
      <c r="A610">
        <v>122</v>
      </c>
      <c r="B610">
        <v>535</v>
      </c>
      <c r="C610">
        <v>8.8133499999999998</v>
      </c>
      <c r="D610">
        <f t="shared" si="9"/>
        <v>1220</v>
      </c>
    </row>
    <row r="611" spans="1:4" x14ac:dyDescent="0.3">
      <c r="A611">
        <v>122</v>
      </c>
      <c r="B611">
        <v>540</v>
      </c>
      <c r="C611">
        <v>8.9171499999999995</v>
      </c>
      <c r="D611">
        <f t="shared" si="9"/>
        <v>1220</v>
      </c>
    </row>
    <row r="612" spans="1:4" x14ac:dyDescent="0.3">
      <c r="A612">
        <v>122</v>
      </c>
      <c r="B612">
        <v>545</v>
      </c>
      <c r="C612">
        <v>9.0478500000000004</v>
      </c>
      <c r="D612">
        <f t="shared" si="9"/>
        <v>1220</v>
      </c>
    </row>
    <row r="613" spans="1:4" x14ac:dyDescent="0.3">
      <c r="A613">
        <v>122</v>
      </c>
      <c r="B613">
        <v>550</v>
      </c>
      <c r="C613">
        <v>9.1271999999999984</v>
      </c>
      <c r="D613">
        <f t="shared" si="9"/>
        <v>1220</v>
      </c>
    </row>
    <row r="614" spans="1:4" x14ac:dyDescent="0.3">
      <c r="A614">
        <v>122</v>
      </c>
      <c r="B614">
        <v>555</v>
      </c>
      <c r="C614">
        <v>9.1660000000000004</v>
      </c>
      <c r="D614">
        <f t="shared" si="9"/>
        <v>1220</v>
      </c>
    </row>
    <row r="615" spans="1:4" x14ac:dyDescent="0.3">
      <c r="A615">
        <v>122</v>
      </c>
      <c r="B615">
        <v>560</v>
      </c>
      <c r="C615">
        <v>9.2647499999999994</v>
      </c>
      <c r="D615">
        <f t="shared" si="9"/>
        <v>1220</v>
      </c>
    </row>
    <row r="616" spans="1:4" x14ac:dyDescent="0.3">
      <c r="A616">
        <v>122</v>
      </c>
      <c r="B616">
        <v>565</v>
      </c>
      <c r="C616">
        <v>9.4091500000000003</v>
      </c>
      <c r="D616">
        <f t="shared" si="9"/>
        <v>1220</v>
      </c>
    </row>
    <row r="617" spans="1:4" x14ac:dyDescent="0.3">
      <c r="A617">
        <v>122</v>
      </c>
      <c r="B617">
        <v>570</v>
      </c>
      <c r="C617">
        <v>9.5250000000000004</v>
      </c>
      <c r="D617">
        <f t="shared" si="9"/>
        <v>1220</v>
      </c>
    </row>
    <row r="618" spans="1:4" x14ac:dyDescent="0.3">
      <c r="A618">
        <v>122</v>
      </c>
      <c r="B618">
        <v>575</v>
      </c>
      <c r="C618">
        <v>9.5471000000000004</v>
      </c>
      <c r="D618">
        <f t="shared" si="9"/>
        <v>1220</v>
      </c>
    </row>
    <row r="619" spans="1:4" x14ac:dyDescent="0.3">
      <c r="A619">
        <v>122</v>
      </c>
      <c r="B619">
        <v>580</v>
      </c>
      <c r="C619">
        <v>9.4686000000000021</v>
      </c>
      <c r="D619">
        <f t="shared" si="9"/>
        <v>1220</v>
      </c>
    </row>
    <row r="620" spans="1:4" x14ac:dyDescent="0.3">
      <c r="A620">
        <v>122</v>
      </c>
      <c r="B620">
        <v>585</v>
      </c>
      <c r="C620">
        <v>9.3762500000000006</v>
      </c>
      <c r="D620">
        <f t="shared" si="9"/>
        <v>1220</v>
      </c>
    </row>
    <row r="621" spans="1:4" x14ac:dyDescent="0.3">
      <c r="A621">
        <v>122</v>
      </c>
      <c r="B621">
        <v>590</v>
      </c>
      <c r="C621">
        <v>9.4234500000000008</v>
      </c>
      <c r="D621">
        <f t="shared" si="9"/>
        <v>1220</v>
      </c>
    </row>
    <row r="622" spans="1:4" x14ac:dyDescent="0.3">
      <c r="A622">
        <v>122</v>
      </c>
      <c r="B622">
        <v>595</v>
      </c>
      <c r="C622">
        <v>9.5248000000000008</v>
      </c>
      <c r="D622">
        <f t="shared" si="9"/>
        <v>1220</v>
      </c>
    </row>
    <row r="623" spans="1:4" x14ac:dyDescent="0.3">
      <c r="A623">
        <v>122</v>
      </c>
      <c r="B623">
        <v>600</v>
      </c>
      <c r="C623">
        <v>9.4995499999999993</v>
      </c>
      <c r="D623">
        <f t="shared" si="9"/>
        <v>1220</v>
      </c>
    </row>
    <row r="624" spans="1:4" x14ac:dyDescent="0.3">
      <c r="A624">
        <v>122</v>
      </c>
      <c r="B624">
        <v>605</v>
      </c>
      <c r="C624">
        <v>9.4354999999999993</v>
      </c>
      <c r="D624">
        <f t="shared" si="9"/>
        <v>1220</v>
      </c>
    </row>
    <row r="625" spans="1:4" x14ac:dyDescent="0.3">
      <c r="A625">
        <v>122</v>
      </c>
      <c r="B625">
        <v>610</v>
      </c>
      <c r="C625">
        <v>9.3772500000000001</v>
      </c>
      <c r="D625">
        <f t="shared" si="9"/>
        <v>1220</v>
      </c>
    </row>
    <row r="626" spans="1:4" x14ac:dyDescent="0.3">
      <c r="A626">
        <v>122</v>
      </c>
      <c r="B626">
        <v>615</v>
      </c>
      <c r="C626">
        <v>9.2611499999999989</v>
      </c>
      <c r="D626">
        <f t="shared" si="9"/>
        <v>1220</v>
      </c>
    </row>
    <row r="627" spans="1:4" x14ac:dyDescent="0.3">
      <c r="A627">
        <v>122</v>
      </c>
      <c r="B627">
        <v>620</v>
      </c>
      <c r="C627">
        <v>9.0367000000000015</v>
      </c>
      <c r="D627">
        <f t="shared" si="9"/>
        <v>1220</v>
      </c>
    </row>
    <row r="628" spans="1:4" x14ac:dyDescent="0.3">
      <c r="A628">
        <v>122</v>
      </c>
      <c r="B628">
        <v>625</v>
      </c>
      <c r="C628">
        <v>8.8850999999999996</v>
      </c>
      <c r="D628">
        <f t="shared" si="9"/>
        <v>1220</v>
      </c>
    </row>
    <row r="629" spans="1:4" x14ac:dyDescent="0.3">
      <c r="A629">
        <v>122</v>
      </c>
      <c r="B629">
        <v>630</v>
      </c>
      <c r="C629">
        <v>8.8183749999999996</v>
      </c>
      <c r="D629">
        <f t="shared" si="9"/>
        <v>1220</v>
      </c>
    </row>
    <row r="630" spans="1:4" x14ac:dyDescent="0.3">
      <c r="A630">
        <v>122</v>
      </c>
      <c r="B630">
        <v>635</v>
      </c>
      <c r="C630">
        <v>8.8989250000000002</v>
      </c>
      <c r="D630">
        <f t="shared" si="9"/>
        <v>1220</v>
      </c>
    </row>
    <row r="631" spans="1:4" x14ac:dyDescent="0.3">
      <c r="A631">
        <v>122</v>
      </c>
      <c r="B631">
        <v>640</v>
      </c>
      <c r="C631">
        <v>8.983274999999999</v>
      </c>
      <c r="D631">
        <f t="shared" si="9"/>
        <v>1220</v>
      </c>
    </row>
    <row r="632" spans="1:4" x14ac:dyDescent="0.3">
      <c r="A632">
        <v>122</v>
      </c>
      <c r="B632">
        <v>645</v>
      </c>
      <c r="C632">
        <v>8.9609000000000005</v>
      </c>
      <c r="D632">
        <f t="shared" si="9"/>
        <v>1220</v>
      </c>
    </row>
    <row r="633" spans="1:4" x14ac:dyDescent="0.3">
      <c r="A633">
        <v>122</v>
      </c>
      <c r="B633">
        <v>650</v>
      </c>
      <c r="C633">
        <v>8.7718749999999996</v>
      </c>
      <c r="D633">
        <f t="shared" si="9"/>
        <v>1220</v>
      </c>
    </row>
    <row r="634" spans="1:4" x14ac:dyDescent="0.3">
      <c r="A634">
        <v>122</v>
      </c>
      <c r="B634">
        <v>655</v>
      </c>
      <c r="C634">
        <v>8.6184249999999984</v>
      </c>
      <c r="D634">
        <f t="shared" si="9"/>
        <v>1220</v>
      </c>
    </row>
    <row r="635" spans="1:4" x14ac:dyDescent="0.3">
      <c r="A635">
        <v>122</v>
      </c>
      <c r="B635">
        <v>660</v>
      </c>
      <c r="C635">
        <v>8.4408749999999984</v>
      </c>
      <c r="D635">
        <f t="shared" si="9"/>
        <v>1220</v>
      </c>
    </row>
    <row r="636" spans="1:4" x14ac:dyDescent="0.3">
      <c r="A636">
        <v>122</v>
      </c>
      <c r="B636">
        <v>665</v>
      </c>
      <c r="C636">
        <v>8.0057999999999989</v>
      </c>
      <c r="D636">
        <f t="shared" si="9"/>
        <v>1220</v>
      </c>
    </row>
    <row r="637" spans="1:4" x14ac:dyDescent="0.3">
      <c r="A637">
        <v>122</v>
      </c>
      <c r="B637">
        <v>670</v>
      </c>
      <c r="C637">
        <v>7.5302499999999997</v>
      </c>
      <c r="D637">
        <f t="shared" si="9"/>
        <v>1220</v>
      </c>
    </row>
    <row r="638" spans="1:4" x14ac:dyDescent="0.3">
      <c r="A638">
        <v>122</v>
      </c>
      <c r="B638">
        <v>675</v>
      </c>
      <c r="C638">
        <v>7.4036499999999998</v>
      </c>
      <c r="D638">
        <f t="shared" si="9"/>
        <v>1220</v>
      </c>
    </row>
    <row r="639" spans="1:4" x14ac:dyDescent="0.3">
      <c r="A639">
        <v>122</v>
      </c>
      <c r="B639">
        <v>680</v>
      </c>
      <c r="C639">
        <v>7.4315499999999997</v>
      </c>
      <c r="D639">
        <f t="shared" si="9"/>
        <v>1220</v>
      </c>
    </row>
    <row r="640" spans="1:4" x14ac:dyDescent="0.3">
      <c r="A640">
        <v>122</v>
      </c>
      <c r="B640">
        <v>685</v>
      </c>
      <c r="C640">
        <v>7.0626499999999997</v>
      </c>
      <c r="D640">
        <f t="shared" si="9"/>
        <v>1220</v>
      </c>
    </row>
    <row r="641" spans="1:4" x14ac:dyDescent="0.3">
      <c r="A641">
        <v>122</v>
      </c>
      <c r="B641">
        <v>690</v>
      </c>
      <c r="C641">
        <v>6.7985000000000007</v>
      </c>
      <c r="D641">
        <f t="shared" si="9"/>
        <v>1220</v>
      </c>
    </row>
    <row r="642" spans="1:4" x14ac:dyDescent="0.3">
      <c r="A642">
        <v>122</v>
      </c>
      <c r="B642">
        <v>695</v>
      </c>
      <c r="C642">
        <v>6.7820999999999989</v>
      </c>
      <c r="D642">
        <f t="shared" ref="D642:D705" si="10">A642*10</f>
        <v>1220</v>
      </c>
    </row>
    <row r="643" spans="1:4" x14ac:dyDescent="0.3">
      <c r="A643">
        <v>122</v>
      </c>
      <c r="B643">
        <v>700</v>
      </c>
      <c r="C643">
        <v>6.8076999999999996</v>
      </c>
      <c r="D643">
        <f t="shared" si="10"/>
        <v>1220</v>
      </c>
    </row>
    <row r="644" spans="1:4" x14ac:dyDescent="0.3">
      <c r="A644">
        <v>122</v>
      </c>
      <c r="B644">
        <v>705</v>
      </c>
      <c r="C644">
        <v>6.72905</v>
      </c>
      <c r="D644">
        <f t="shared" si="10"/>
        <v>1220</v>
      </c>
    </row>
    <row r="645" spans="1:4" x14ac:dyDescent="0.3">
      <c r="A645">
        <v>122</v>
      </c>
      <c r="B645">
        <v>710</v>
      </c>
      <c r="C645">
        <v>6.9542499999999992</v>
      </c>
      <c r="D645">
        <f t="shared" si="10"/>
        <v>1220</v>
      </c>
    </row>
    <row r="646" spans="1:4" x14ac:dyDescent="0.3">
      <c r="A646">
        <v>122</v>
      </c>
      <c r="B646">
        <v>715</v>
      </c>
      <c r="C646">
        <v>7.123050000000001</v>
      </c>
      <c r="D646">
        <f t="shared" si="10"/>
        <v>1220</v>
      </c>
    </row>
    <row r="647" spans="1:4" x14ac:dyDescent="0.3">
      <c r="A647">
        <v>122</v>
      </c>
      <c r="B647">
        <v>720</v>
      </c>
      <c r="C647">
        <v>6.9753499999999997</v>
      </c>
      <c r="D647">
        <f t="shared" si="10"/>
        <v>1220</v>
      </c>
    </row>
    <row r="648" spans="1:4" x14ac:dyDescent="0.3">
      <c r="A648">
        <v>122</v>
      </c>
      <c r="B648">
        <v>725</v>
      </c>
      <c r="C648">
        <v>6.7358000000000002</v>
      </c>
      <c r="D648">
        <f t="shared" si="10"/>
        <v>1220</v>
      </c>
    </row>
    <row r="649" spans="1:4" x14ac:dyDescent="0.3">
      <c r="A649">
        <v>123</v>
      </c>
      <c r="B649">
        <v>370</v>
      </c>
      <c r="C649">
        <v>10.555099999999999</v>
      </c>
      <c r="D649">
        <f t="shared" si="10"/>
        <v>1230</v>
      </c>
    </row>
    <row r="650" spans="1:4" x14ac:dyDescent="0.3">
      <c r="A650">
        <v>123</v>
      </c>
      <c r="B650">
        <v>375</v>
      </c>
      <c r="C650">
        <v>10.58</v>
      </c>
      <c r="D650">
        <f t="shared" si="10"/>
        <v>1230</v>
      </c>
    </row>
    <row r="651" spans="1:4" x14ac:dyDescent="0.3">
      <c r="A651">
        <v>123</v>
      </c>
      <c r="B651">
        <v>380</v>
      </c>
      <c r="C651">
        <v>10.691850000000002</v>
      </c>
      <c r="D651">
        <f t="shared" si="10"/>
        <v>1230</v>
      </c>
    </row>
    <row r="652" spans="1:4" x14ac:dyDescent="0.3">
      <c r="A652">
        <v>123</v>
      </c>
      <c r="B652">
        <v>385</v>
      </c>
      <c r="C652">
        <v>10.76295</v>
      </c>
      <c r="D652">
        <f t="shared" si="10"/>
        <v>1230</v>
      </c>
    </row>
    <row r="653" spans="1:4" x14ac:dyDescent="0.3">
      <c r="A653">
        <v>123</v>
      </c>
      <c r="B653">
        <v>390</v>
      </c>
      <c r="C653">
        <v>10.5601</v>
      </c>
      <c r="D653">
        <f t="shared" si="10"/>
        <v>1230</v>
      </c>
    </row>
    <row r="654" spans="1:4" x14ac:dyDescent="0.3">
      <c r="A654">
        <v>123</v>
      </c>
      <c r="B654">
        <v>395</v>
      </c>
      <c r="C654">
        <v>10.219950000000001</v>
      </c>
      <c r="D654">
        <f t="shared" si="10"/>
        <v>1230</v>
      </c>
    </row>
    <row r="655" spans="1:4" x14ac:dyDescent="0.3">
      <c r="A655">
        <v>123</v>
      </c>
      <c r="B655">
        <v>400</v>
      </c>
      <c r="C655">
        <v>9.7797499999999999</v>
      </c>
      <c r="D655">
        <f t="shared" si="10"/>
        <v>1230</v>
      </c>
    </row>
    <row r="656" spans="1:4" x14ac:dyDescent="0.3">
      <c r="A656">
        <v>123</v>
      </c>
      <c r="B656">
        <v>405</v>
      </c>
      <c r="C656">
        <v>9.2497500000000006</v>
      </c>
      <c r="D656">
        <f t="shared" si="10"/>
        <v>1230</v>
      </c>
    </row>
    <row r="657" spans="1:4" x14ac:dyDescent="0.3">
      <c r="A657">
        <v>123</v>
      </c>
      <c r="B657">
        <v>410</v>
      </c>
      <c r="C657">
        <v>8.8170500000000001</v>
      </c>
      <c r="D657">
        <f t="shared" si="10"/>
        <v>1230</v>
      </c>
    </row>
    <row r="658" spans="1:4" x14ac:dyDescent="0.3">
      <c r="A658">
        <v>123</v>
      </c>
      <c r="B658">
        <v>415</v>
      </c>
      <c r="C658">
        <v>8.7889499999999998</v>
      </c>
      <c r="D658">
        <f t="shared" si="10"/>
        <v>1230</v>
      </c>
    </row>
    <row r="659" spans="1:4" x14ac:dyDescent="0.3">
      <c r="A659">
        <v>123</v>
      </c>
      <c r="B659">
        <v>420</v>
      </c>
      <c r="C659">
        <v>9.0119499999999988</v>
      </c>
      <c r="D659">
        <f t="shared" si="10"/>
        <v>1230</v>
      </c>
    </row>
    <row r="660" spans="1:4" x14ac:dyDescent="0.3">
      <c r="A660">
        <v>123</v>
      </c>
      <c r="B660">
        <v>425</v>
      </c>
      <c r="C660">
        <v>9.1027500000000003</v>
      </c>
      <c r="D660">
        <f t="shared" si="10"/>
        <v>1230</v>
      </c>
    </row>
    <row r="661" spans="1:4" x14ac:dyDescent="0.3">
      <c r="A661">
        <v>123</v>
      </c>
      <c r="B661">
        <v>430</v>
      </c>
      <c r="C661">
        <v>8.9329499999999999</v>
      </c>
      <c r="D661">
        <f t="shared" si="10"/>
        <v>1230</v>
      </c>
    </row>
    <row r="662" spans="1:4" x14ac:dyDescent="0.3">
      <c r="A662">
        <v>123</v>
      </c>
      <c r="B662">
        <v>435</v>
      </c>
      <c r="C662">
        <v>8.7787500000000005</v>
      </c>
      <c r="D662">
        <f t="shared" si="10"/>
        <v>1230</v>
      </c>
    </row>
    <row r="663" spans="1:4" x14ac:dyDescent="0.3">
      <c r="A663">
        <v>123</v>
      </c>
      <c r="B663">
        <v>440</v>
      </c>
      <c r="C663">
        <v>8.8241999999999994</v>
      </c>
      <c r="D663">
        <f t="shared" si="10"/>
        <v>1230</v>
      </c>
    </row>
    <row r="664" spans="1:4" x14ac:dyDescent="0.3">
      <c r="A664">
        <v>123</v>
      </c>
      <c r="B664">
        <v>445</v>
      </c>
      <c r="C664">
        <v>8.9357500000000005</v>
      </c>
      <c r="D664">
        <f t="shared" si="10"/>
        <v>1230</v>
      </c>
    </row>
    <row r="665" spans="1:4" x14ac:dyDescent="0.3">
      <c r="A665">
        <v>123</v>
      </c>
      <c r="B665">
        <v>450</v>
      </c>
      <c r="C665">
        <v>8.9756999999999998</v>
      </c>
      <c r="D665">
        <f t="shared" si="10"/>
        <v>1230</v>
      </c>
    </row>
    <row r="666" spans="1:4" x14ac:dyDescent="0.3">
      <c r="A666">
        <v>123</v>
      </c>
      <c r="B666">
        <v>455</v>
      </c>
      <c r="C666">
        <v>8.9657499999999999</v>
      </c>
      <c r="D666">
        <f t="shared" si="10"/>
        <v>1230</v>
      </c>
    </row>
    <row r="667" spans="1:4" x14ac:dyDescent="0.3">
      <c r="A667">
        <v>123</v>
      </c>
      <c r="B667">
        <v>460</v>
      </c>
      <c r="C667">
        <v>8.9738500000000005</v>
      </c>
      <c r="D667">
        <f t="shared" si="10"/>
        <v>1230</v>
      </c>
    </row>
    <row r="668" spans="1:4" x14ac:dyDescent="0.3">
      <c r="A668">
        <v>123</v>
      </c>
      <c r="B668">
        <v>465</v>
      </c>
      <c r="C668">
        <v>8.9908500000000018</v>
      </c>
      <c r="D668">
        <f t="shared" si="10"/>
        <v>1230</v>
      </c>
    </row>
    <row r="669" spans="1:4" x14ac:dyDescent="0.3">
      <c r="A669">
        <v>123</v>
      </c>
      <c r="B669">
        <v>470</v>
      </c>
      <c r="C669">
        <v>8.9819000000000013</v>
      </c>
      <c r="D669">
        <f t="shared" si="10"/>
        <v>1230</v>
      </c>
    </row>
    <row r="670" spans="1:4" x14ac:dyDescent="0.3">
      <c r="A670">
        <v>123</v>
      </c>
      <c r="B670">
        <v>475</v>
      </c>
      <c r="C670">
        <v>8.9500999999999991</v>
      </c>
      <c r="D670">
        <f t="shared" si="10"/>
        <v>1230</v>
      </c>
    </row>
    <row r="671" spans="1:4" x14ac:dyDescent="0.3">
      <c r="A671">
        <v>123</v>
      </c>
      <c r="B671">
        <v>480</v>
      </c>
      <c r="C671">
        <v>8.8387999999999991</v>
      </c>
      <c r="D671">
        <f t="shared" si="10"/>
        <v>1230</v>
      </c>
    </row>
    <row r="672" spans="1:4" x14ac:dyDescent="0.3">
      <c r="A672">
        <v>123</v>
      </c>
      <c r="B672">
        <v>485</v>
      </c>
      <c r="C672">
        <v>8.8030500000000007</v>
      </c>
      <c r="D672">
        <f t="shared" si="10"/>
        <v>1230</v>
      </c>
    </row>
    <row r="673" spans="1:4" x14ac:dyDescent="0.3">
      <c r="A673">
        <v>123</v>
      </c>
      <c r="B673">
        <v>490</v>
      </c>
      <c r="C673">
        <v>8.7815499999999993</v>
      </c>
      <c r="D673">
        <f t="shared" si="10"/>
        <v>1230</v>
      </c>
    </row>
    <row r="674" spans="1:4" x14ac:dyDescent="0.3">
      <c r="A674">
        <v>123</v>
      </c>
      <c r="B674">
        <v>495</v>
      </c>
      <c r="C674">
        <v>8.7277500000000003</v>
      </c>
      <c r="D674">
        <f t="shared" si="10"/>
        <v>1230</v>
      </c>
    </row>
    <row r="675" spans="1:4" x14ac:dyDescent="0.3">
      <c r="A675">
        <v>123</v>
      </c>
      <c r="B675">
        <v>500</v>
      </c>
      <c r="C675">
        <v>8.6438000000000006</v>
      </c>
      <c r="D675">
        <f t="shared" si="10"/>
        <v>1230</v>
      </c>
    </row>
    <row r="676" spans="1:4" x14ac:dyDescent="0.3">
      <c r="A676">
        <v>123</v>
      </c>
      <c r="B676">
        <v>505</v>
      </c>
      <c r="C676">
        <v>8.6823999999999995</v>
      </c>
      <c r="D676">
        <f t="shared" si="10"/>
        <v>1230</v>
      </c>
    </row>
    <row r="677" spans="1:4" x14ac:dyDescent="0.3">
      <c r="A677">
        <v>123</v>
      </c>
      <c r="B677">
        <v>510</v>
      </c>
      <c r="C677">
        <v>8.6934500000000003</v>
      </c>
      <c r="D677">
        <f t="shared" si="10"/>
        <v>1230</v>
      </c>
    </row>
    <row r="678" spans="1:4" x14ac:dyDescent="0.3">
      <c r="A678">
        <v>123</v>
      </c>
      <c r="B678">
        <v>515</v>
      </c>
      <c r="C678">
        <v>8.7014499999999995</v>
      </c>
      <c r="D678">
        <f t="shared" si="10"/>
        <v>1230</v>
      </c>
    </row>
    <row r="679" spans="1:4" x14ac:dyDescent="0.3">
      <c r="A679">
        <v>123</v>
      </c>
      <c r="B679">
        <v>520</v>
      </c>
      <c r="C679">
        <v>8.7805499999999999</v>
      </c>
      <c r="D679">
        <f t="shared" si="10"/>
        <v>1230</v>
      </c>
    </row>
    <row r="680" spans="1:4" x14ac:dyDescent="0.3">
      <c r="A680">
        <v>123</v>
      </c>
      <c r="B680">
        <v>525</v>
      </c>
      <c r="C680">
        <v>9.0110499999999991</v>
      </c>
      <c r="D680">
        <f t="shared" si="10"/>
        <v>1230</v>
      </c>
    </row>
    <row r="681" spans="1:4" x14ac:dyDescent="0.3">
      <c r="A681">
        <v>123</v>
      </c>
      <c r="B681">
        <v>530</v>
      </c>
      <c r="C681">
        <v>9.1552000000000007</v>
      </c>
      <c r="D681">
        <f t="shared" si="10"/>
        <v>1230</v>
      </c>
    </row>
    <row r="682" spans="1:4" x14ac:dyDescent="0.3">
      <c r="A682">
        <v>123</v>
      </c>
      <c r="B682">
        <v>535</v>
      </c>
      <c r="C682">
        <v>9.2998499999999993</v>
      </c>
      <c r="D682">
        <f t="shared" si="10"/>
        <v>1230</v>
      </c>
    </row>
    <row r="683" spans="1:4" x14ac:dyDescent="0.3">
      <c r="A683">
        <v>123</v>
      </c>
      <c r="B683">
        <v>540</v>
      </c>
      <c r="C683">
        <v>9.4309999999999992</v>
      </c>
      <c r="D683">
        <f t="shared" si="10"/>
        <v>1230</v>
      </c>
    </row>
    <row r="684" spans="1:4" x14ac:dyDescent="0.3">
      <c r="A684">
        <v>123</v>
      </c>
      <c r="B684">
        <v>545</v>
      </c>
      <c r="C684">
        <v>9.5566999999999993</v>
      </c>
      <c r="D684">
        <f t="shared" si="10"/>
        <v>1230</v>
      </c>
    </row>
    <row r="685" spans="1:4" x14ac:dyDescent="0.3">
      <c r="A685">
        <v>123</v>
      </c>
      <c r="B685">
        <v>550</v>
      </c>
      <c r="C685">
        <v>9.5788499999999992</v>
      </c>
      <c r="D685">
        <f t="shared" si="10"/>
        <v>1230</v>
      </c>
    </row>
    <row r="686" spans="1:4" x14ac:dyDescent="0.3">
      <c r="A686">
        <v>123</v>
      </c>
      <c r="B686">
        <v>555</v>
      </c>
      <c r="C686">
        <v>9.5610999999999997</v>
      </c>
      <c r="D686">
        <f t="shared" si="10"/>
        <v>1230</v>
      </c>
    </row>
    <row r="687" spans="1:4" x14ac:dyDescent="0.3">
      <c r="A687">
        <v>123</v>
      </c>
      <c r="B687">
        <v>560</v>
      </c>
      <c r="C687">
        <v>9.5516500000000004</v>
      </c>
      <c r="D687">
        <f t="shared" si="10"/>
        <v>1230</v>
      </c>
    </row>
    <row r="688" spans="1:4" x14ac:dyDescent="0.3">
      <c r="A688">
        <v>123</v>
      </c>
      <c r="B688">
        <v>565</v>
      </c>
      <c r="C688">
        <v>9.5376500000000011</v>
      </c>
      <c r="D688">
        <f t="shared" si="10"/>
        <v>1230</v>
      </c>
    </row>
    <row r="689" spans="1:4" x14ac:dyDescent="0.3">
      <c r="A689">
        <v>123</v>
      </c>
      <c r="B689">
        <v>570</v>
      </c>
      <c r="C689">
        <v>9.5373000000000001</v>
      </c>
      <c r="D689">
        <f t="shared" si="10"/>
        <v>1230</v>
      </c>
    </row>
    <row r="690" spans="1:4" x14ac:dyDescent="0.3">
      <c r="A690">
        <v>123</v>
      </c>
      <c r="B690">
        <v>575</v>
      </c>
      <c r="C690">
        <v>9.5257999999999985</v>
      </c>
      <c r="D690">
        <f t="shared" si="10"/>
        <v>1230</v>
      </c>
    </row>
    <row r="691" spans="1:4" x14ac:dyDescent="0.3">
      <c r="A691">
        <v>123</v>
      </c>
      <c r="B691">
        <v>580</v>
      </c>
      <c r="C691">
        <v>9.5231000000000012</v>
      </c>
      <c r="D691">
        <f t="shared" si="10"/>
        <v>1230</v>
      </c>
    </row>
    <row r="692" spans="1:4" x14ac:dyDescent="0.3">
      <c r="A692">
        <v>123</v>
      </c>
      <c r="B692">
        <v>585</v>
      </c>
      <c r="C692">
        <v>9.4685500000000005</v>
      </c>
      <c r="D692">
        <f t="shared" si="10"/>
        <v>1230</v>
      </c>
    </row>
    <row r="693" spans="1:4" x14ac:dyDescent="0.3">
      <c r="A693">
        <v>123</v>
      </c>
      <c r="B693">
        <v>590</v>
      </c>
      <c r="C693">
        <v>9.4114500000000003</v>
      </c>
      <c r="D693">
        <f t="shared" si="10"/>
        <v>1230</v>
      </c>
    </row>
    <row r="694" spans="1:4" x14ac:dyDescent="0.3">
      <c r="A694">
        <v>123</v>
      </c>
      <c r="B694">
        <v>595</v>
      </c>
      <c r="C694">
        <v>9.3421000000000003</v>
      </c>
      <c r="D694">
        <f t="shared" si="10"/>
        <v>1230</v>
      </c>
    </row>
    <row r="695" spans="1:4" x14ac:dyDescent="0.3">
      <c r="A695">
        <v>123</v>
      </c>
      <c r="B695">
        <v>600</v>
      </c>
      <c r="C695">
        <v>9.2922000000000011</v>
      </c>
      <c r="D695">
        <f t="shared" si="10"/>
        <v>1230</v>
      </c>
    </row>
    <row r="696" spans="1:4" x14ac:dyDescent="0.3">
      <c r="A696">
        <v>123</v>
      </c>
      <c r="B696">
        <v>605</v>
      </c>
      <c r="C696">
        <v>9.1825499999999991</v>
      </c>
      <c r="D696">
        <f t="shared" si="10"/>
        <v>1230</v>
      </c>
    </row>
    <row r="697" spans="1:4" x14ac:dyDescent="0.3">
      <c r="A697">
        <v>123</v>
      </c>
      <c r="B697">
        <v>610</v>
      </c>
      <c r="C697">
        <v>9.0905500000000004</v>
      </c>
      <c r="D697">
        <f t="shared" si="10"/>
        <v>1230</v>
      </c>
    </row>
    <row r="698" spans="1:4" x14ac:dyDescent="0.3">
      <c r="A698">
        <v>123</v>
      </c>
      <c r="B698">
        <v>615</v>
      </c>
      <c r="C698">
        <v>9.0002999999999993</v>
      </c>
      <c r="D698">
        <f t="shared" si="10"/>
        <v>1230</v>
      </c>
    </row>
    <row r="699" spans="1:4" x14ac:dyDescent="0.3">
      <c r="A699">
        <v>123</v>
      </c>
      <c r="B699">
        <v>620</v>
      </c>
      <c r="C699">
        <v>8.9246999999999996</v>
      </c>
      <c r="D699">
        <f t="shared" si="10"/>
        <v>1230</v>
      </c>
    </row>
    <row r="700" spans="1:4" x14ac:dyDescent="0.3">
      <c r="A700">
        <v>123</v>
      </c>
      <c r="B700">
        <v>625</v>
      </c>
      <c r="C700">
        <v>8.8114499999999989</v>
      </c>
      <c r="D700">
        <f t="shared" si="10"/>
        <v>1230</v>
      </c>
    </row>
    <row r="701" spans="1:4" x14ac:dyDescent="0.3">
      <c r="A701">
        <v>123</v>
      </c>
      <c r="B701">
        <v>630</v>
      </c>
      <c r="C701">
        <v>8.7542500000000008</v>
      </c>
      <c r="D701">
        <f t="shared" si="10"/>
        <v>1230</v>
      </c>
    </row>
    <row r="702" spans="1:4" x14ac:dyDescent="0.3">
      <c r="A702">
        <v>123</v>
      </c>
      <c r="B702">
        <v>635</v>
      </c>
      <c r="C702">
        <v>8.8414499999999983</v>
      </c>
      <c r="D702">
        <f t="shared" si="10"/>
        <v>1230</v>
      </c>
    </row>
    <row r="703" spans="1:4" x14ac:dyDescent="0.3">
      <c r="A703">
        <v>123</v>
      </c>
      <c r="B703">
        <v>640</v>
      </c>
      <c r="C703">
        <v>8.9716000000000005</v>
      </c>
      <c r="D703">
        <f t="shared" si="10"/>
        <v>1230</v>
      </c>
    </row>
    <row r="704" spans="1:4" x14ac:dyDescent="0.3">
      <c r="A704">
        <v>123</v>
      </c>
      <c r="B704">
        <v>645</v>
      </c>
      <c r="C704">
        <v>8.9725000000000001</v>
      </c>
      <c r="D704">
        <f t="shared" si="10"/>
        <v>1230</v>
      </c>
    </row>
    <row r="705" spans="1:4" x14ac:dyDescent="0.3">
      <c r="A705">
        <v>123</v>
      </c>
      <c r="B705">
        <v>650</v>
      </c>
      <c r="C705">
        <v>8.9425999999999988</v>
      </c>
      <c r="D705">
        <f t="shared" si="10"/>
        <v>1230</v>
      </c>
    </row>
    <row r="706" spans="1:4" x14ac:dyDescent="0.3">
      <c r="A706">
        <v>123</v>
      </c>
      <c r="B706">
        <v>655</v>
      </c>
      <c r="C706">
        <v>8.860599999999998</v>
      </c>
      <c r="D706">
        <f t="shared" ref="D706:D769" si="11">A706*10</f>
        <v>1230</v>
      </c>
    </row>
    <row r="707" spans="1:4" x14ac:dyDescent="0.3">
      <c r="A707">
        <v>123</v>
      </c>
      <c r="B707">
        <v>660</v>
      </c>
      <c r="C707">
        <v>8.6096499999999985</v>
      </c>
      <c r="D707">
        <f t="shared" si="11"/>
        <v>1230</v>
      </c>
    </row>
    <row r="708" spans="1:4" x14ac:dyDescent="0.3">
      <c r="A708">
        <v>123</v>
      </c>
      <c r="B708">
        <v>665</v>
      </c>
      <c r="C708">
        <v>8.0446000000000009</v>
      </c>
      <c r="D708">
        <f t="shared" si="11"/>
        <v>1230</v>
      </c>
    </row>
    <row r="709" spans="1:4" x14ac:dyDescent="0.3">
      <c r="A709">
        <v>123</v>
      </c>
      <c r="B709">
        <v>670</v>
      </c>
      <c r="C709">
        <v>7.6648500000000004</v>
      </c>
      <c r="D709">
        <f t="shared" si="11"/>
        <v>1230</v>
      </c>
    </row>
    <row r="710" spans="1:4" x14ac:dyDescent="0.3">
      <c r="A710">
        <v>123</v>
      </c>
      <c r="B710">
        <v>675</v>
      </c>
      <c r="C710">
        <v>7.5826000000000002</v>
      </c>
      <c r="D710">
        <f t="shared" si="11"/>
        <v>1230</v>
      </c>
    </row>
    <row r="711" spans="1:4" x14ac:dyDescent="0.3">
      <c r="A711">
        <v>123</v>
      </c>
      <c r="B711">
        <v>680</v>
      </c>
      <c r="C711">
        <v>7.6510999999999987</v>
      </c>
      <c r="D711">
        <f t="shared" si="11"/>
        <v>1230</v>
      </c>
    </row>
    <row r="712" spans="1:4" x14ac:dyDescent="0.3">
      <c r="A712">
        <v>123</v>
      </c>
      <c r="B712">
        <v>685</v>
      </c>
      <c r="C712">
        <v>7.4911500000000002</v>
      </c>
      <c r="D712">
        <f t="shared" si="11"/>
        <v>1230</v>
      </c>
    </row>
    <row r="713" spans="1:4" x14ac:dyDescent="0.3">
      <c r="A713">
        <v>123</v>
      </c>
      <c r="B713">
        <v>690</v>
      </c>
      <c r="C713">
        <v>7.2470000000000008</v>
      </c>
      <c r="D713">
        <f t="shared" si="11"/>
        <v>1230</v>
      </c>
    </row>
    <row r="714" spans="1:4" x14ac:dyDescent="0.3">
      <c r="A714">
        <v>123</v>
      </c>
      <c r="B714">
        <v>695</v>
      </c>
      <c r="C714">
        <v>7.05905</v>
      </c>
      <c r="D714">
        <f t="shared" si="11"/>
        <v>1230</v>
      </c>
    </row>
    <row r="715" spans="1:4" x14ac:dyDescent="0.3">
      <c r="A715">
        <v>123</v>
      </c>
      <c r="B715">
        <v>700</v>
      </c>
      <c r="C715">
        <v>6.8668999999999993</v>
      </c>
      <c r="D715">
        <f t="shared" si="11"/>
        <v>1230</v>
      </c>
    </row>
    <row r="716" spans="1:4" x14ac:dyDescent="0.3">
      <c r="A716">
        <v>123</v>
      </c>
      <c r="B716">
        <v>705</v>
      </c>
      <c r="C716">
        <v>6.7839</v>
      </c>
      <c r="D716">
        <f t="shared" si="11"/>
        <v>1230</v>
      </c>
    </row>
    <row r="717" spans="1:4" x14ac:dyDescent="0.3">
      <c r="A717">
        <v>123</v>
      </c>
      <c r="B717">
        <v>710</v>
      </c>
      <c r="C717">
        <v>6.9572000000000003</v>
      </c>
      <c r="D717">
        <f t="shared" si="11"/>
        <v>1230</v>
      </c>
    </row>
    <row r="718" spans="1:4" x14ac:dyDescent="0.3">
      <c r="A718">
        <v>123</v>
      </c>
      <c r="B718">
        <v>715</v>
      </c>
      <c r="C718">
        <v>7.1786000000000003</v>
      </c>
      <c r="D718">
        <f t="shared" si="11"/>
        <v>1230</v>
      </c>
    </row>
    <row r="719" spans="1:4" x14ac:dyDescent="0.3">
      <c r="A719">
        <v>123</v>
      </c>
      <c r="B719">
        <v>720</v>
      </c>
      <c r="C719">
        <v>7.0588499999999996</v>
      </c>
      <c r="D719">
        <f t="shared" si="11"/>
        <v>1230</v>
      </c>
    </row>
    <row r="720" spans="1:4" x14ac:dyDescent="0.3">
      <c r="A720">
        <v>123</v>
      </c>
      <c r="B720">
        <v>725</v>
      </c>
      <c r="C720">
        <v>6.8154999999999992</v>
      </c>
      <c r="D720">
        <f t="shared" si="11"/>
        <v>1230</v>
      </c>
    </row>
    <row r="721" spans="1:4" x14ac:dyDescent="0.3">
      <c r="A721">
        <v>124</v>
      </c>
      <c r="B721">
        <v>370</v>
      </c>
      <c r="C721">
        <v>10.006499999999999</v>
      </c>
      <c r="D721">
        <f t="shared" si="11"/>
        <v>1240</v>
      </c>
    </row>
    <row r="722" spans="1:4" x14ac:dyDescent="0.3">
      <c r="A722">
        <v>124</v>
      </c>
      <c r="B722">
        <v>375</v>
      </c>
      <c r="C722">
        <v>10.058450000000001</v>
      </c>
      <c r="D722">
        <f t="shared" si="11"/>
        <v>1240</v>
      </c>
    </row>
    <row r="723" spans="1:4" x14ac:dyDescent="0.3">
      <c r="A723">
        <v>124</v>
      </c>
      <c r="B723">
        <v>380</v>
      </c>
      <c r="C723">
        <v>10.134650000000001</v>
      </c>
      <c r="D723">
        <f t="shared" si="11"/>
        <v>1240</v>
      </c>
    </row>
    <row r="724" spans="1:4" x14ac:dyDescent="0.3">
      <c r="A724">
        <v>124</v>
      </c>
      <c r="B724">
        <v>385</v>
      </c>
      <c r="C724">
        <v>10.131099999999998</v>
      </c>
      <c r="D724">
        <f t="shared" si="11"/>
        <v>1240</v>
      </c>
    </row>
    <row r="725" spans="1:4" x14ac:dyDescent="0.3">
      <c r="A725">
        <v>124</v>
      </c>
      <c r="B725">
        <v>390</v>
      </c>
      <c r="C725">
        <v>9.8956499999999998</v>
      </c>
      <c r="D725">
        <f t="shared" si="11"/>
        <v>1240</v>
      </c>
    </row>
    <row r="726" spans="1:4" x14ac:dyDescent="0.3">
      <c r="A726">
        <v>124</v>
      </c>
      <c r="B726">
        <v>395</v>
      </c>
      <c r="C726">
        <v>9.5544999999999991</v>
      </c>
      <c r="D726">
        <f t="shared" si="11"/>
        <v>1240</v>
      </c>
    </row>
    <row r="727" spans="1:4" x14ac:dyDescent="0.3">
      <c r="A727">
        <v>124</v>
      </c>
      <c r="B727">
        <v>400</v>
      </c>
      <c r="C727">
        <v>9.0928500000000003</v>
      </c>
      <c r="D727">
        <f t="shared" si="11"/>
        <v>1240</v>
      </c>
    </row>
    <row r="728" spans="1:4" x14ac:dyDescent="0.3">
      <c r="A728">
        <v>124</v>
      </c>
      <c r="B728">
        <v>405</v>
      </c>
      <c r="C728">
        <v>8.7311499999999995</v>
      </c>
      <c r="D728">
        <f t="shared" si="11"/>
        <v>1240</v>
      </c>
    </row>
    <row r="729" spans="1:4" x14ac:dyDescent="0.3">
      <c r="A729">
        <v>124</v>
      </c>
      <c r="B729">
        <v>410</v>
      </c>
      <c r="C729">
        <v>8.4310000000000009</v>
      </c>
      <c r="D729">
        <f t="shared" si="11"/>
        <v>1240</v>
      </c>
    </row>
    <row r="730" spans="1:4" x14ac:dyDescent="0.3">
      <c r="A730">
        <v>124</v>
      </c>
      <c r="B730">
        <v>415</v>
      </c>
      <c r="C730">
        <v>8.4134000000000011</v>
      </c>
      <c r="D730">
        <f t="shared" si="11"/>
        <v>1240</v>
      </c>
    </row>
    <row r="731" spans="1:4" x14ac:dyDescent="0.3">
      <c r="A731">
        <v>124</v>
      </c>
      <c r="B731">
        <v>420</v>
      </c>
      <c r="C731">
        <v>8.6080500000000004</v>
      </c>
      <c r="D731">
        <f t="shared" si="11"/>
        <v>1240</v>
      </c>
    </row>
    <row r="732" spans="1:4" x14ac:dyDescent="0.3">
      <c r="A732">
        <v>124</v>
      </c>
      <c r="B732">
        <v>425</v>
      </c>
      <c r="C732">
        <v>8.8141499999999997</v>
      </c>
      <c r="D732">
        <f t="shared" si="11"/>
        <v>1240</v>
      </c>
    </row>
    <row r="733" spans="1:4" x14ac:dyDescent="0.3">
      <c r="A733">
        <v>124</v>
      </c>
      <c r="B733">
        <v>430</v>
      </c>
      <c r="C733">
        <v>8.7484500000000001</v>
      </c>
      <c r="D733">
        <f t="shared" si="11"/>
        <v>1240</v>
      </c>
    </row>
    <row r="734" spans="1:4" x14ac:dyDescent="0.3">
      <c r="A734">
        <v>124</v>
      </c>
      <c r="B734">
        <v>435</v>
      </c>
      <c r="C734">
        <v>8.5998999999999999</v>
      </c>
      <c r="D734">
        <f t="shared" si="11"/>
        <v>1240</v>
      </c>
    </row>
    <row r="735" spans="1:4" x14ac:dyDescent="0.3">
      <c r="A735">
        <v>124</v>
      </c>
      <c r="B735">
        <v>440</v>
      </c>
      <c r="C735">
        <v>8.6070999999999991</v>
      </c>
      <c r="D735">
        <f t="shared" si="11"/>
        <v>1240</v>
      </c>
    </row>
    <row r="736" spans="1:4" x14ac:dyDescent="0.3">
      <c r="A736">
        <v>124</v>
      </c>
      <c r="B736">
        <v>445</v>
      </c>
      <c r="C736">
        <v>8.6651500000000006</v>
      </c>
      <c r="D736">
        <f t="shared" si="11"/>
        <v>1240</v>
      </c>
    </row>
    <row r="737" spans="1:4" x14ac:dyDescent="0.3">
      <c r="A737">
        <v>124</v>
      </c>
      <c r="B737">
        <v>450</v>
      </c>
      <c r="C737">
        <v>8.6985500000000009</v>
      </c>
      <c r="D737">
        <f t="shared" si="11"/>
        <v>1240</v>
      </c>
    </row>
    <row r="738" spans="1:4" x14ac:dyDescent="0.3">
      <c r="A738">
        <v>124</v>
      </c>
      <c r="B738">
        <v>455</v>
      </c>
      <c r="C738">
        <v>8.7188999999999979</v>
      </c>
      <c r="D738">
        <f t="shared" si="11"/>
        <v>1240</v>
      </c>
    </row>
    <row r="739" spans="1:4" x14ac:dyDescent="0.3">
      <c r="A739">
        <v>124</v>
      </c>
      <c r="B739">
        <v>460</v>
      </c>
      <c r="C739">
        <v>8.7390499999999989</v>
      </c>
      <c r="D739">
        <f t="shared" si="11"/>
        <v>1240</v>
      </c>
    </row>
    <row r="740" spans="1:4" x14ac:dyDescent="0.3">
      <c r="A740">
        <v>124</v>
      </c>
      <c r="B740">
        <v>465</v>
      </c>
      <c r="C740">
        <v>8.7361000000000004</v>
      </c>
      <c r="D740">
        <f t="shared" si="11"/>
        <v>1240</v>
      </c>
    </row>
    <row r="741" spans="1:4" x14ac:dyDescent="0.3">
      <c r="A741">
        <v>124</v>
      </c>
      <c r="B741">
        <v>470</v>
      </c>
      <c r="C741">
        <v>8.6829499999999999</v>
      </c>
      <c r="D741">
        <f t="shared" si="11"/>
        <v>1240</v>
      </c>
    </row>
    <row r="742" spans="1:4" x14ac:dyDescent="0.3">
      <c r="A742">
        <v>124</v>
      </c>
      <c r="B742">
        <v>475</v>
      </c>
      <c r="C742">
        <v>8.6089999999999982</v>
      </c>
      <c r="D742">
        <f t="shared" si="11"/>
        <v>1240</v>
      </c>
    </row>
    <row r="743" spans="1:4" x14ac:dyDescent="0.3">
      <c r="A743">
        <v>124</v>
      </c>
      <c r="B743">
        <v>480</v>
      </c>
      <c r="C743">
        <v>8.4982000000000006</v>
      </c>
      <c r="D743">
        <f t="shared" si="11"/>
        <v>1240</v>
      </c>
    </row>
    <row r="744" spans="1:4" x14ac:dyDescent="0.3">
      <c r="A744">
        <v>124</v>
      </c>
      <c r="B744">
        <v>485</v>
      </c>
      <c r="C744">
        <v>8.4671500000000002</v>
      </c>
      <c r="D744">
        <f t="shared" si="11"/>
        <v>1240</v>
      </c>
    </row>
    <row r="745" spans="1:4" x14ac:dyDescent="0.3">
      <c r="A745">
        <v>124</v>
      </c>
      <c r="B745">
        <v>490</v>
      </c>
      <c r="C745">
        <v>8.51295</v>
      </c>
      <c r="D745">
        <f t="shared" si="11"/>
        <v>1240</v>
      </c>
    </row>
    <row r="746" spans="1:4" x14ac:dyDescent="0.3">
      <c r="A746">
        <v>124</v>
      </c>
      <c r="B746">
        <v>495</v>
      </c>
      <c r="C746">
        <v>8.5442999999999998</v>
      </c>
      <c r="D746">
        <f t="shared" si="11"/>
        <v>1240</v>
      </c>
    </row>
    <row r="747" spans="1:4" x14ac:dyDescent="0.3">
      <c r="A747">
        <v>124</v>
      </c>
      <c r="B747">
        <v>500</v>
      </c>
      <c r="C747">
        <v>8.5440000000000005</v>
      </c>
      <c r="D747">
        <f t="shared" si="11"/>
        <v>1240</v>
      </c>
    </row>
    <row r="748" spans="1:4" x14ac:dyDescent="0.3">
      <c r="A748">
        <v>124</v>
      </c>
      <c r="B748">
        <v>505</v>
      </c>
      <c r="C748">
        <v>8.6032999999999991</v>
      </c>
      <c r="D748">
        <f t="shared" si="11"/>
        <v>1240</v>
      </c>
    </row>
    <row r="749" spans="1:4" x14ac:dyDescent="0.3">
      <c r="A749">
        <v>124</v>
      </c>
      <c r="B749">
        <v>510</v>
      </c>
      <c r="C749">
        <v>8.6241000000000003</v>
      </c>
      <c r="D749">
        <f t="shared" si="11"/>
        <v>1240</v>
      </c>
    </row>
    <row r="750" spans="1:4" x14ac:dyDescent="0.3">
      <c r="A750">
        <v>124</v>
      </c>
      <c r="B750">
        <v>515</v>
      </c>
      <c r="C750">
        <v>8.6867000000000001</v>
      </c>
      <c r="D750">
        <f t="shared" si="11"/>
        <v>1240</v>
      </c>
    </row>
    <row r="751" spans="1:4" x14ac:dyDescent="0.3">
      <c r="A751">
        <v>124</v>
      </c>
      <c r="B751">
        <v>520</v>
      </c>
      <c r="C751">
        <v>8.8109499999999983</v>
      </c>
      <c r="D751">
        <f t="shared" si="11"/>
        <v>1240</v>
      </c>
    </row>
    <row r="752" spans="1:4" x14ac:dyDescent="0.3">
      <c r="A752">
        <v>124</v>
      </c>
      <c r="B752">
        <v>525</v>
      </c>
      <c r="C752">
        <v>9.0688500000000012</v>
      </c>
      <c r="D752">
        <f t="shared" si="11"/>
        <v>1240</v>
      </c>
    </row>
    <row r="753" spans="1:4" x14ac:dyDescent="0.3">
      <c r="A753">
        <v>124</v>
      </c>
      <c r="B753">
        <v>530</v>
      </c>
      <c r="C753">
        <v>9.2337499999999988</v>
      </c>
      <c r="D753">
        <f t="shared" si="11"/>
        <v>1240</v>
      </c>
    </row>
    <row r="754" spans="1:4" x14ac:dyDescent="0.3">
      <c r="A754">
        <v>124</v>
      </c>
      <c r="B754">
        <v>535</v>
      </c>
      <c r="C754">
        <v>9.3812999999999995</v>
      </c>
      <c r="D754">
        <f t="shared" si="11"/>
        <v>1240</v>
      </c>
    </row>
    <row r="755" spans="1:4" x14ac:dyDescent="0.3">
      <c r="A755">
        <v>124</v>
      </c>
      <c r="B755">
        <v>540</v>
      </c>
      <c r="C755">
        <v>9.4712499999999995</v>
      </c>
      <c r="D755">
        <f t="shared" si="11"/>
        <v>1240</v>
      </c>
    </row>
    <row r="756" spans="1:4" x14ac:dyDescent="0.3">
      <c r="A756">
        <v>124</v>
      </c>
      <c r="B756">
        <v>545</v>
      </c>
      <c r="C756">
        <v>9.5236499999999999</v>
      </c>
      <c r="D756">
        <f t="shared" si="11"/>
        <v>1240</v>
      </c>
    </row>
    <row r="757" spans="1:4" x14ac:dyDescent="0.3">
      <c r="A757">
        <v>124</v>
      </c>
      <c r="B757">
        <v>550</v>
      </c>
      <c r="C757">
        <v>9.5043500000000005</v>
      </c>
      <c r="D757">
        <f t="shared" si="11"/>
        <v>1240</v>
      </c>
    </row>
    <row r="758" spans="1:4" x14ac:dyDescent="0.3">
      <c r="A758">
        <v>124</v>
      </c>
      <c r="B758">
        <v>555</v>
      </c>
      <c r="C758">
        <v>9.4755500000000001</v>
      </c>
      <c r="D758">
        <f t="shared" si="11"/>
        <v>1240</v>
      </c>
    </row>
    <row r="759" spans="1:4" x14ac:dyDescent="0.3">
      <c r="A759">
        <v>124</v>
      </c>
      <c r="B759">
        <v>560</v>
      </c>
      <c r="C759">
        <v>9.4702000000000002</v>
      </c>
      <c r="D759">
        <f t="shared" si="11"/>
        <v>1240</v>
      </c>
    </row>
    <row r="760" spans="1:4" x14ac:dyDescent="0.3">
      <c r="A760">
        <v>124</v>
      </c>
      <c r="B760">
        <v>565</v>
      </c>
      <c r="C760">
        <v>9.4591999999999992</v>
      </c>
      <c r="D760">
        <f t="shared" si="11"/>
        <v>1240</v>
      </c>
    </row>
    <row r="761" spans="1:4" x14ac:dyDescent="0.3">
      <c r="A761">
        <v>124</v>
      </c>
      <c r="B761">
        <v>570</v>
      </c>
      <c r="C761">
        <v>9.4220500000000023</v>
      </c>
      <c r="D761">
        <f t="shared" si="11"/>
        <v>1240</v>
      </c>
    </row>
    <row r="762" spans="1:4" x14ac:dyDescent="0.3">
      <c r="A762">
        <v>124</v>
      </c>
      <c r="B762">
        <v>575</v>
      </c>
      <c r="C762">
        <v>9.3854500000000005</v>
      </c>
      <c r="D762">
        <f t="shared" si="11"/>
        <v>1240</v>
      </c>
    </row>
    <row r="763" spans="1:4" x14ac:dyDescent="0.3">
      <c r="A763">
        <v>124</v>
      </c>
      <c r="B763">
        <v>580</v>
      </c>
      <c r="C763">
        <v>9.3905000000000012</v>
      </c>
      <c r="D763">
        <f t="shared" si="11"/>
        <v>1240</v>
      </c>
    </row>
    <row r="764" spans="1:4" x14ac:dyDescent="0.3">
      <c r="A764">
        <v>124</v>
      </c>
      <c r="B764">
        <v>585</v>
      </c>
      <c r="C764">
        <v>9.3533499999999989</v>
      </c>
      <c r="D764">
        <f t="shared" si="11"/>
        <v>1240</v>
      </c>
    </row>
    <row r="765" spans="1:4" x14ac:dyDescent="0.3">
      <c r="A765">
        <v>124</v>
      </c>
      <c r="B765">
        <v>590</v>
      </c>
      <c r="C765">
        <v>9.2635999999999985</v>
      </c>
      <c r="D765">
        <f t="shared" si="11"/>
        <v>1240</v>
      </c>
    </row>
    <row r="766" spans="1:4" x14ac:dyDescent="0.3">
      <c r="A766">
        <v>124</v>
      </c>
      <c r="B766">
        <v>595</v>
      </c>
      <c r="C766">
        <v>9.1206499999999995</v>
      </c>
      <c r="D766">
        <f t="shared" si="11"/>
        <v>1240</v>
      </c>
    </row>
    <row r="767" spans="1:4" x14ac:dyDescent="0.3">
      <c r="A767">
        <v>124</v>
      </c>
      <c r="B767">
        <v>600</v>
      </c>
      <c r="C767">
        <v>9.0008499999999998</v>
      </c>
      <c r="D767">
        <f t="shared" si="11"/>
        <v>1240</v>
      </c>
    </row>
    <row r="768" spans="1:4" x14ac:dyDescent="0.3">
      <c r="A768">
        <v>124</v>
      </c>
      <c r="B768">
        <v>605</v>
      </c>
      <c r="C768">
        <v>8.8127499999999994</v>
      </c>
      <c r="D768">
        <f t="shared" si="11"/>
        <v>1240</v>
      </c>
    </row>
    <row r="769" spans="1:4" x14ac:dyDescent="0.3">
      <c r="A769">
        <v>124</v>
      </c>
      <c r="B769">
        <v>610</v>
      </c>
      <c r="C769">
        <v>8.7414000000000005</v>
      </c>
      <c r="D769">
        <f t="shared" si="11"/>
        <v>1240</v>
      </c>
    </row>
    <row r="770" spans="1:4" x14ac:dyDescent="0.3">
      <c r="A770">
        <v>124</v>
      </c>
      <c r="B770">
        <v>615</v>
      </c>
      <c r="C770">
        <v>8.7659499999999984</v>
      </c>
      <c r="D770">
        <f t="shared" ref="D770:D833" si="12">A770*10</f>
        <v>1240</v>
      </c>
    </row>
    <row r="771" spans="1:4" x14ac:dyDescent="0.3">
      <c r="A771">
        <v>124</v>
      </c>
      <c r="B771">
        <v>620</v>
      </c>
      <c r="C771">
        <v>8.7776499999999995</v>
      </c>
      <c r="D771">
        <f t="shared" si="12"/>
        <v>1240</v>
      </c>
    </row>
    <row r="772" spans="1:4" x14ac:dyDescent="0.3">
      <c r="A772">
        <v>124</v>
      </c>
      <c r="B772">
        <v>625</v>
      </c>
      <c r="C772">
        <v>8.6499999999999986</v>
      </c>
      <c r="D772">
        <f t="shared" si="12"/>
        <v>1240</v>
      </c>
    </row>
    <row r="773" spans="1:4" x14ac:dyDescent="0.3">
      <c r="A773">
        <v>124</v>
      </c>
      <c r="B773">
        <v>630</v>
      </c>
      <c r="C773">
        <v>8.5907750000000007</v>
      </c>
      <c r="D773">
        <f t="shared" si="12"/>
        <v>1240</v>
      </c>
    </row>
    <row r="774" spans="1:4" x14ac:dyDescent="0.3">
      <c r="A774">
        <v>124</v>
      </c>
      <c r="B774">
        <v>635</v>
      </c>
      <c r="C774">
        <v>8.6766249999999978</v>
      </c>
      <c r="D774">
        <f t="shared" si="12"/>
        <v>1240</v>
      </c>
    </row>
    <row r="775" spans="1:4" x14ac:dyDescent="0.3">
      <c r="A775">
        <v>124</v>
      </c>
      <c r="B775">
        <v>640</v>
      </c>
      <c r="C775">
        <v>8.8437250000000009</v>
      </c>
      <c r="D775">
        <f t="shared" si="12"/>
        <v>1240</v>
      </c>
    </row>
    <row r="776" spans="1:4" x14ac:dyDescent="0.3">
      <c r="A776">
        <v>124</v>
      </c>
      <c r="B776">
        <v>645</v>
      </c>
      <c r="C776">
        <v>8.8414500000000018</v>
      </c>
      <c r="D776">
        <f t="shared" si="12"/>
        <v>1240</v>
      </c>
    </row>
    <row r="777" spans="1:4" x14ac:dyDescent="0.3">
      <c r="A777">
        <v>124</v>
      </c>
      <c r="B777">
        <v>650</v>
      </c>
      <c r="C777">
        <v>8.8648250000000015</v>
      </c>
      <c r="D777">
        <f t="shared" si="12"/>
        <v>1240</v>
      </c>
    </row>
    <row r="778" spans="1:4" x14ac:dyDescent="0.3">
      <c r="A778">
        <v>124</v>
      </c>
      <c r="B778">
        <v>655</v>
      </c>
      <c r="C778">
        <v>8.7266749999999984</v>
      </c>
      <c r="D778">
        <f t="shared" si="12"/>
        <v>1240</v>
      </c>
    </row>
    <row r="779" spans="1:4" x14ac:dyDescent="0.3">
      <c r="A779">
        <v>124</v>
      </c>
      <c r="B779">
        <v>660</v>
      </c>
      <c r="C779">
        <v>8.4576250000000002</v>
      </c>
      <c r="D779">
        <f t="shared" si="12"/>
        <v>1240</v>
      </c>
    </row>
    <row r="780" spans="1:4" x14ac:dyDescent="0.3">
      <c r="A780">
        <v>124</v>
      </c>
      <c r="B780">
        <v>665</v>
      </c>
      <c r="C780">
        <v>7.9535500000000017</v>
      </c>
      <c r="D780">
        <f t="shared" si="12"/>
        <v>1240</v>
      </c>
    </row>
    <row r="781" spans="1:4" x14ac:dyDescent="0.3">
      <c r="A781">
        <v>124</v>
      </c>
      <c r="B781">
        <v>670</v>
      </c>
      <c r="C781">
        <v>7.6884000000000006</v>
      </c>
      <c r="D781">
        <f t="shared" si="12"/>
        <v>1240</v>
      </c>
    </row>
    <row r="782" spans="1:4" x14ac:dyDescent="0.3">
      <c r="A782">
        <v>124</v>
      </c>
      <c r="B782">
        <v>675</v>
      </c>
      <c r="C782">
        <v>7.5787500000000003</v>
      </c>
      <c r="D782">
        <f t="shared" si="12"/>
        <v>1240</v>
      </c>
    </row>
    <row r="783" spans="1:4" x14ac:dyDescent="0.3">
      <c r="A783">
        <v>124</v>
      </c>
      <c r="B783">
        <v>680</v>
      </c>
      <c r="C783">
        <v>7.5425499999999985</v>
      </c>
      <c r="D783">
        <f t="shared" si="12"/>
        <v>1240</v>
      </c>
    </row>
    <row r="784" spans="1:4" x14ac:dyDescent="0.3">
      <c r="A784">
        <v>124</v>
      </c>
      <c r="B784">
        <v>685</v>
      </c>
      <c r="C784">
        <v>7.3847000000000005</v>
      </c>
      <c r="D784">
        <f t="shared" si="12"/>
        <v>1240</v>
      </c>
    </row>
    <row r="785" spans="1:4" x14ac:dyDescent="0.3">
      <c r="A785">
        <v>124</v>
      </c>
      <c r="B785">
        <v>690</v>
      </c>
      <c r="C785">
        <v>7.2940999999999994</v>
      </c>
      <c r="D785">
        <f t="shared" si="12"/>
        <v>1240</v>
      </c>
    </row>
    <row r="786" spans="1:4" x14ac:dyDescent="0.3">
      <c r="A786">
        <v>124</v>
      </c>
      <c r="B786">
        <v>695</v>
      </c>
      <c r="C786">
        <v>7.2701000000000002</v>
      </c>
      <c r="D786">
        <f t="shared" si="12"/>
        <v>1240</v>
      </c>
    </row>
    <row r="787" spans="1:4" x14ac:dyDescent="0.3">
      <c r="A787">
        <v>124</v>
      </c>
      <c r="B787">
        <v>700</v>
      </c>
      <c r="C787">
        <v>7.1661999999999999</v>
      </c>
      <c r="D787">
        <f t="shared" si="12"/>
        <v>1240</v>
      </c>
    </row>
    <row r="788" spans="1:4" x14ac:dyDescent="0.3">
      <c r="A788">
        <v>124</v>
      </c>
      <c r="B788">
        <v>705</v>
      </c>
      <c r="C788">
        <v>7.0352500000000013</v>
      </c>
      <c r="D788">
        <f t="shared" si="12"/>
        <v>1240</v>
      </c>
    </row>
    <row r="789" spans="1:4" x14ac:dyDescent="0.3">
      <c r="A789">
        <v>124</v>
      </c>
      <c r="B789">
        <v>710</v>
      </c>
      <c r="C789">
        <v>7.0860500000000002</v>
      </c>
      <c r="D789">
        <f t="shared" si="12"/>
        <v>1240</v>
      </c>
    </row>
    <row r="790" spans="1:4" x14ac:dyDescent="0.3">
      <c r="A790">
        <v>124</v>
      </c>
      <c r="B790">
        <v>715</v>
      </c>
      <c r="C790">
        <v>7.2394500000000006</v>
      </c>
      <c r="D790">
        <f t="shared" si="12"/>
        <v>1240</v>
      </c>
    </row>
    <row r="791" spans="1:4" x14ac:dyDescent="0.3">
      <c r="A791">
        <v>124</v>
      </c>
      <c r="B791">
        <v>720</v>
      </c>
      <c r="C791">
        <v>7.1297000000000006</v>
      </c>
      <c r="D791">
        <f t="shared" si="12"/>
        <v>1240</v>
      </c>
    </row>
    <row r="792" spans="1:4" x14ac:dyDescent="0.3">
      <c r="A792">
        <v>124</v>
      </c>
      <c r="B792">
        <v>725</v>
      </c>
      <c r="C792">
        <v>6.8760500000000002</v>
      </c>
      <c r="D792">
        <f t="shared" si="12"/>
        <v>1240</v>
      </c>
    </row>
    <row r="793" spans="1:4" x14ac:dyDescent="0.3">
      <c r="A793">
        <v>125</v>
      </c>
      <c r="B793">
        <v>370</v>
      </c>
      <c r="C793">
        <v>9.3699000000000012</v>
      </c>
      <c r="D793">
        <f t="shared" si="12"/>
        <v>1250</v>
      </c>
    </row>
    <row r="794" spans="1:4" x14ac:dyDescent="0.3">
      <c r="A794">
        <v>125</v>
      </c>
      <c r="B794">
        <v>375</v>
      </c>
      <c r="C794">
        <v>9.4702999999999999</v>
      </c>
      <c r="D794">
        <f t="shared" si="12"/>
        <v>1250</v>
      </c>
    </row>
    <row r="795" spans="1:4" x14ac:dyDescent="0.3">
      <c r="A795">
        <v>125</v>
      </c>
      <c r="B795">
        <v>380</v>
      </c>
      <c r="C795">
        <v>9.530800000000001</v>
      </c>
      <c r="D795">
        <f t="shared" si="12"/>
        <v>1250</v>
      </c>
    </row>
    <row r="796" spans="1:4" x14ac:dyDescent="0.3">
      <c r="A796">
        <v>125</v>
      </c>
      <c r="B796">
        <v>385</v>
      </c>
      <c r="C796">
        <v>9.5063499999999994</v>
      </c>
      <c r="D796">
        <f t="shared" si="12"/>
        <v>1250</v>
      </c>
    </row>
    <row r="797" spans="1:4" x14ac:dyDescent="0.3">
      <c r="A797">
        <v>125</v>
      </c>
      <c r="B797">
        <v>390</v>
      </c>
      <c r="C797">
        <v>9.3427500000000006</v>
      </c>
      <c r="D797">
        <f t="shared" si="12"/>
        <v>1250</v>
      </c>
    </row>
    <row r="798" spans="1:4" x14ac:dyDescent="0.3">
      <c r="A798">
        <v>125</v>
      </c>
      <c r="B798">
        <v>395</v>
      </c>
      <c r="C798">
        <v>9.148950000000001</v>
      </c>
      <c r="D798">
        <f t="shared" si="12"/>
        <v>1250</v>
      </c>
    </row>
    <row r="799" spans="1:4" x14ac:dyDescent="0.3">
      <c r="A799">
        <v>125</v>
      </c>
      <c r="B799">
        <v>400</v>
      </c>
      <c r="C799">
        <v>8.8568999999999978</v>
      </c>
      <c r="D799">
        <f t="shared" si="12"/>
        <v>1250</v>
      </c>
    </row>
    <row r="800" spans="1:4" x14ac:dyDescent="0.3">
      <c r="A800">
        <v>125</v>
      </c>
      <c r="B800">
        <v>405</v>
      </c>
      <c r="C800">
        <v>8.6441499999999998</v>
      </c>
      <c r="D800">
        <f t="shared" si="12"/>
        <v>1250</v>
      </c>
    </row>
    <row r="801" spans="1:4" x14ac:dyDescent="0.3">
      <c r="A801">
        <v>125</v>
      </c>
      <c r="B801">
        <v>410</v>
      </c>
      <c r="C801">
        <v>8.4004000000000012</v>
      </c>
      <c r="D801">
        <f t="shared" si="12"/>
        <v>1250</v>
      </c>
    </row>
    <row r="802" spans="1:4" x14ac:dyDescent="0.3">
      <c r="A802">
        <v>125</v>
      </c>
      <c r="B802">
        <v>415</v>
      </c>
      <c r="C802">
        <v>8.2763500000000008</v>
      </c>
      <c r="D802">
        <f t="shared" si="12"/>
        <v>1250</v>
      </c>
    </row>
    <row r="803" spans="1:4" x14ac:dyDescent="0.3">
      <c r="A803">
        <v>125</v>
      </c>
      <c r="B803">
        <v>420</v>
      </c>
      <c r="C803">
        <v>8.3866500000000013</v>
      </c>
      <c r="D803">
        <f t="shared" si="12"/>
        <v>1250</v>
      </c>
    </row>
    <row r="804" spans="1:4" x14ac:dyDescent="0.3">
      <c r="A804">
        <v>125</v>
      </c>
      <c r="B804">
        <v>425</v>
      </c>
      <c r="C804">
        <v>8.5333499999999987</v>
      </c>
      <c r="D804">
        <f t="shared" si="12"/>
        <v>1250</v>
      </c>
    </row>
    <row r="805" spans="1:4" x14ac:dyDescent="0.3">
      <c r="A805">
        <v>125</v>
      </c>
      <c r="B805">
        <v>430</v>
      </c>
      <c r="C805">
        <v>8.5357500000000002</v>
      </c>
      <c r="D805">
        <f t="shared" si="12"/>
        <v>1250</v>
      </c>
    </row>
    <row r="806" spans="1:4" x14ac:dyDescent="0.3">
      <c r="A806">
        <v>125</v>
      </c>
      <c r="B806">
        <v>435</v>
      </c>
      <c r="C806">
        <v>8.4806500000000007</v>
      </c>
      <c r="D806">
        <f t="shared" si="12"/>
        <v>1250</v>
      </c>
    </row>
    <row r="807" spans="1:4" x14ac:dyDescent="0.3">
      <c r="A807">
        <v>125</v>
      </c>
      <c r="B807">
        <v>440</v>
      </c>
      <c r="C807">
        <v>8.5439749999999997</v>
      </c>
      <c r="D807">
        <f t="shared" si="12"/>
        <v>1250</v>
      </c>
    </row>
    <row r="808" spans="1:4" x14ac:dyDescent="0.3">
      <c r="A808">
        <v>125</v>
      </c>
      <c r="B808">
        <v>445</v>
      </c>
      <c r="C808">
        <v>8.617049999999999</v>
      </c>
      <c r="D808">
        <f t="shared" si="12"/>
        <v>1250</v>
      </c>
    </row>
    <row r="809" spans="1:4" x14ac:dyDescent="0.3">
      <c r="A809">
        <v>125</v>
      </c>
      <c r="B809">
        <v>450</v>
      </c>
      <c r="C809">
        <v>8.6557249999999986</v>
      </c>
      <c r="D809">
        <f t="shared" si="12"/>
        <v>1250</v>
      </c>
    </row>
    <row r="810" spans="1:4" x14ac:dyDescent="0.3">
      <c r="A810">
        <v>125</v>
      </c>
      <c r="B810">
        <v>455</v>
      </c>
      <c r="C810">
        <v>8.7028999999999996</v>
      </c>
      <c r="D810">
        <f t="shared" si="12"/>
        <v>1250</v>
      </c>
    </row>
    <row r="811" spans="1:4" x14ac:dyDescent="0.3">
      <c r="A811">
        <v>125</v>
      </c>
      <c r="B811">
        <v>460</v>
      </c>
      <c r="C811">
        <v>8.7497000000000007</v>
      </c>
      <c r="D811">
        <f t="shared" si="12"/>
        <v>1250</v>
      </c>
    </row>
    <row r="812" spans="1:4" x14ac:dyDescent="0.3">
      <c r="A812">
        <v>125</v>
      </c>
      <c r="B812">
        <v>465</v>
      </c>
      <c r="C812">
        <v>8.7112250000000007</v>
      </c>
      <c r="D812">
        <f t="shared" si="12"/>
        <v>1250</v>
      </c>
    </row>
    <row r="813" spans="1:4" x14ac:dyDescent="0.3">
      <c r="A813">
        <v>125</v>
      </c>
      <c r="B813">
        <v>470</v>
      </c>
      <c r="C813">
        <v>8.5577500000000004</v>
      </c>
      <c r="D813">
        <f t="shared" si="12"/>
        <v>1250</v>
      </c>
    </row>
    <row r="814" spans="1:4" x14ac:dyDescent="0.3">
      <c r="A814">
        <v>125</v>
      </c>
      <c r="B814">
        <v>475</v>
      </c>
      <c r="C814">
        <v>8.3449749999999998</v>
      </c>
      <c r="D814">
        <f t="shared" si="12"/>
        <v>1250</v>
      </c>
    </row>
    <row r="815" spans="1:4" x14ac:dyDescent="0.3">
      <c r="A815">
        <v>125</v>
      </c>
      <c r="B815">
        <v>480</v>
      </c>
      <c r="C815">
        <v>8.2319999999999993</v>
      </c>
      <c r="D815">
        <f t="shared" si="12"/>
        <v>1250</v>
      </c>
    </row>
    <row r="816" spans="1:4" x14ac:dyDescent="0.3">
      <c r="A816">
        <v>125</v>
      </c>
      <c r="B816">
        <v>485</v>
      </c>
      <c r="C816">
        <v>8.2683999999999997</v>
      </c>
      <c r="D816">
        <f t="shared" si="12"/>
        <v>1250</v>
      </c>
    </row>
    <row r="817" spans="1:4" x14ac:dyDescent="0.3">
      <c r="A817">
        <v>125</v>
      </c>
      <c r="B817">
        <v>490</v>
      </c>
      <c r="C817">
        <v>8.4646000000000008</v>
      </c>
      <c r="D817">
        <f t="shared" si="12"/>
        <v>1250</v>
      </c>
    </row>
    <row r="818" spans="1:4" x14ac:dyDescent="0.3">
      <c r="A818">
        <v>125</v>
      </c>
      <c r="B818">
        <v>495</v>
      </c>
      <c r="C818">
        <v>8.5864999999999991</v>
      </c>
      <c r="D818">
        <f t="shared" si="12"/>
        <v>1250</v>
      </c>
    </row>
    <row r="819" spans="1:4" x14ac:dyDescent="0.3">
      <c r="A819">
        <v>125</v>
      </c>
      <c r="B819">
        <v>500</v>
      </c>
      <c r="C819">
        <v>8.6194499999999987</v>
      </c>
      <c r="D819">
        <f t="shared" si="12"/>
        <v>1250</v>
      </c>
    </row>
    <row r="820" spans="1:4" x14ac:dyDescent="0.3">
      <c r="A820">
        <v>125</v>
      </c>
      <c r="B820">
        <v>505</v>
      </c>
      <c r="C820">
        <v>8.6284500000000008</v>
      </c>
      <c r="D820">
        <f t="shared" si="12"/>
        <v>1250</v>
      </c>
    </row>
    <row r="821" spans="1:4" x14ac:dyDescent="0.3">
      <c r="A821">
        <v>125</v>
      </c>
      <c r="B821">
        <v>510</v>
      </c>
      <c r="C821">
        <v>8.6445000000000007</v>
      </c>
      <c r="D821">
        <f t="shared" si="12"/>
        <v>1250</v>
      </c>
    </row>
    <row r="822" spans="1:4" x14ac:dyDescent="0.3">
      <c r="A822">
        <v>125</v>
      </c>
      <c r="B822">
        <v>515</v>
      </c>
      <c r="C822">
        <v>8.6777499999999996</v>
      </c>
      <c r="D822">
        <f t="shared" si="12"/>
        <v>1250</v>
      </c>
    </row>
    <row r="823" spans="1:4" x14ac:dyDescent="0.3">
      <c r="A823">
        <v>125</v>
      </c>
      <c r="B823">
        <v>520</v>
      </c>
      <c r="C823">
        <v>8.7720500000000001</v>
      </c>
      <c r="D823">
        <f t="shared" si="12"/>
        <v>1250</v>
      </c>
    </row>
    <row r="824" spans="1:4" x14ac:dyDescent="0.3">
      <c r="A824">
        <v>125</v>
      </c>
      <c r="B824">
        <v>525</v>
      </c>
      <c r="C824">
        <v>8.9635499999999997</v>
      </c>
      <c r="D824">
        <f t="shared" si="12"/>
        <v>1250</v>
      </c>
    </row>
    <row r="825" spans="1:4" x14ac:dyDescent="0.3">
      <c r="A825">
        <v>125</v>
      </c>
      <c r="B825">
        <v>530</v>
      </c>
      <c r="C825">
        <v>9.1227500000000017</v>
      </c>
      <c r="D825">
        <f t="shared" si="12"/>
        <v>1250</v>
      </c>
    </row>
    <row r="826" spans="1:4" x14ac:dyDescent="0.3">
      <c r="A826">
        <v>125</v>
      </c>
      <c r="B826">
        <v>535</v>
      </c>
      <c r="C826">
        <v>9.2574499999999986</v>
      </c>
      <c r="D826">
        <f t="shared" si="12"/>
        <v>1250</v>
      </c>
    </row>
    <row r="827" spans="1:4" x14ac:dyDescent="0.3">
      <c r="A827">
        <v>125</v>
      </c>
      <c r="B827">
        <v>540</v>
      </c>
      <c r="C827">
        <v>9.3442999999999987</v>
      </c>
      <c r="D827">
        <f t="shared" si="12"/>
        <v>1250</v>
      </c>
    </row>
    <row r="828" spans="1:4" x14ac:dyDescent="0.3">
      <c r="A828">
        <v>125</v>
      </c>
      <c r="B828">
        <v>545</v>
      </c>
      <c r="C828">
        <v>9.3674999999999997</v>
      </c>
      <c r="D828">
        <f t="shared" si="12"/>
        <v>1250</v>
      </c>
    </row>
    <row r="829" spans="1:4" x14ac:dyDescent="0.3">
      <c r="A829">
        <v>125</v>
      </c>
      <c r="B829">
        <v>550</v>
      </c>
      <c r="C829">
        <v>9.3206500000000005</v>
      </c>
      <c r="D829">
        <f t="shared" si="12"/>
        <v>1250</v>
      </c>
    </row>
    <row r="830" spans="1:4" x14ac:dyDescent="0.3">
      <c r="A830">
        <v>125</v>
      </c>
      <c r="B830">
        <v>555</v>
      </c>
      <c r="C830">
        <v>9.3192500000000003</v>
      </c>
      <c r="D830">
        <f t="shared" si="12"/>
        <v>1250</v>
      </c>
    </row>
    <row r="831" spans="1:4" x14ac:dyDescent="0.3">
      <c r="A831">
        <v>125</v>
      </c>
      <c r="B831">
        <v>560</v>
      </c>
      <c r="C831">
        <v>9.3328500000000005</v>
      </c>
      <c r="D831">
        <f t="shared" si="12"/>
        <v>1250</v>
      </c>
    </row>
    <row r="832" spans="1:4" x14ac:dyDescent="0.3">
      <c r="A832">
        <v>125</v>
      </c>
      <c r="B832">
        <v>565</v>
      </c>
      <c r="C832">
        <v>9.3273500000000009</v>
      </c>
      <c r="D832">
        <f t="shared" si="12"/>
        <v>1250</v>
      </c>
    </row>
    <row r="833" spans="1:4" x14ac:dyDescent="0.3">
      <c r="A833">
        <v>125</v>
      </c>
      <c r="B833">
        <v>570</v>
      </c>
      <c r="C833">
        <v>9.2314000000000007</v>
      </c>
      <c r="D833">
        <f t="shared" si="12"/>
        <v>1250</v>
      </c>
    </row>
    <row r="834" spans="1:4" x14ac:dyDescent="0.3">
      <c r="A834">
        <v>125</v>
      </c>
      <c r="B834">
        <v>575</v>
      </c>
      <c r="C834">
        <v>9.1310000000000002</v>
      </c>
      <c r="D834">
        <f t="shared" ref="D834:D897" si="13">A834*10</f>
        <v>1250</v>
      </c>
    </row>
    <row r="835" spans="1:4" x14ac:dyDescent="0.3">
      <c r="A835">
        <v>125</v>
      </c>
      <c r="B835">
        <v>580</v>
      </c>
      <c r="C835">
        <v>9.10825</v>
      </c>
      <c r="D835">
        <f t="shared" si="13"/>
        <v>1250</v>
      </c>
    </row>
    <row r="836" spans="1:4" x14ac:dyDescent="0.3">
      <c r="A836">
        <v>125</v>
      </c>
      <c r="B836">
        <v>585</v>
      </c>
      <c r="C836">
        <v>9.1241500000000002</v>
      </c>
      <c r="D836">
        <f t="shared" si="13"/>
        <v>1250</v>
      </c>
    </row>
    <row r="837" spans="1:4" x14ac:dyDescent="0.3">
      <c r="A837">
        <v>125</v>
      </c>
      <c r="B837">
        <v>590</v>
      </c>
      <c r="C837">
        <v>9.1195500000000003</v>
      </c>
      <c r="D837">
        <f t="shared" si="13"/>
        <v>1250</v>
      </c>
    </row>
    <row r="838" spans="1:4" x14ac:dyDescent="0.3">
      <c r="A838">
        <v>125</v>
      </c>
      <c r="B838">
        <v>595</v>
      </c>
      <c r="C838">
        <v>9.0460999999999991</v>
      </c>
      <c r="D838">
        <f t="shared" si="13"/>
        <v>1250</v>
      </c>
    </row>
    <row r="839" spans="1:4" x14ac:dyDescent="0.3">
      <c r="A839">
        <v>125</v>
      </c>
      <c r="B839">
        <v>600</v>
      </c>
      <c r="C839">
        <v>8.9392000000000014</v>
      </c>
      <c r="D839">
        <f t="shared" si="13"/>
        <v>1250</v>
      </c>
    </row>
    <row r="840" spans="1:4" x14ac:dyDescent="0.3">
      <c r="A840">
        <v>125</v>
      </c>
      <c r="B840">
        <v>605</v>
      </c>
      <c r="C840">
        <v>8.7053999999999991</v>
      </c>
      <c r="D840">
        <f t="shared" si="13"/>
        <v>1250</v>
      </c>
    </row>
    <row r="841" spans="1:4" x14ac:dyDescent="0.3">
      <c r="A841">
        <v>125</v>
      </c>
      <c r="B841">
        <v>610</v>
      </c>
      <c r="C841">
        <v>8.5204000000000004</v>
      </c>
      <c r="D841">
        <f t="shared" si="13"/>
        <v>1250</v>
      </c>
    </row>
    <row r="842" spans="1:4" x14ac:dyDescent="0.3">
      <c r="A842">
        <v>125</v>
      </c>
      <c r="B842">
        <v>615</v>
      </c>
      <c r="C842">
        <v>8.5117000000000012</v>
      </c>
      <c r="D842">
        <f t="shared" si="13"/>
        <v>1250</v>
      </c>
    </row>
    <row r="843" spans="1:4" x14ac:dyDescent="0.3">
      <c r="A843">
        <v>125</v>
      </c>
      <c r="B843">
        <v>620</v>
      </c>
      <c r="C843">
        <v>8.562050000000001</v>
      </c>
      <c r="D843">
        <f t="shared" si="13"/>
        <v>1250</v>
      </c>
    </row>
    <row r="844" spans="1:4" x14ac:dyDescent="0.3">
      <c r="A844">
        <v>125</v>
      </c>
      <c r="B844">
        <v>625</v>
      </c>
      <c r="C844">
        <v>8.48935</v>
      </c>
      <c r="D844">
        <f t="shared" si="13"/>
        <v>1250</v>
      </c>
    </row>
    <row r="845" spans="1:4" x14ac:dyDescent="0.3">
      <c r="A845">
        <v>125</v>
      </c>
      <c r="B845">
        <v>630</v>
      </c>
      <c r="C845">
        <v>8.4085999999999999</v>
      </c>
      <c r="D845">
        <f t="shared" si="13"/>
        <v>1250</v>
      </c>
    </row>
    <row r="846" spans="1:4" x14ac:dyDescent="0.3">
      <c r="A846">
        <v>125</v>
      </c>
      <c r="B846">
        <v>635</v>
      </c>
      <c r="C846">
        <v>8.4297499999999985</v>
      </c>
      <c r="D846">
        <f t="shared" si="13"/>
        <v>1250</v>
      </c>
    </row>
    <row r="847" spans="1:4" x14ac:dyDescent="0.3">
      <c r="A847">
        <v>125</v>
      </c>
      <c r="B847">
        <v>640</v>
      </c>
      <c r="C847">
        <v>8.5739500000000017</v>
      </c>
      <c r="D847">
        <f t="shared" si="13"/>
        <v>1250</v>
      </c>
    </row>
    <row r="848" spans="1:4" x14ac:dyDescent="0.3">
      <c r="A848">
        <v>125</v>
      </c>
      <c r="B848">
        <v>645</v>
      </c>
      <c r="C848">
        <v>8.5914499999999983</v>
      </c>
      <c r="D848">
        <f t="shared" si="13"/>
        <v>1250</v>
      </c>
    </row>
    <row r="849" spans="1:4" x14ac:dyDescent="0.3">
      <c r="A849">
        <v>125</v>
      </c>
      <c r="B849">
        <v>650</v>
      </c>
      <c r="C849">
        <v>8.5901999999999994</v>
      </c>
      <c r="D849">
        <f t="shared" si="13"/>
        <v>1250</v>
      </c>
    </row>
    <row r="850" spans="1:4" x14ac:dyDescent="0.3">
      <c r="A850">
        <v>125</v>
      </c>
      <c r="B850">
        <v>655</v>
      </c>
      <c r="C850">
        <v>8.3804499999999997</v>
      </c>
      <c r="D850">
        <f t="shared" si="13"/>
        <v>1250</v>
      </c>
    </row>
    <row r="851" spans="1:4" x14ac:dyDescent="0.3">
      <c r="A851">
        <v>125</v>
      </c>
      <c r="B851">
        <v>660</v>
      </c>
      <c r="C851">
        <v>8.1331500000000005</v>
      </c>
      <c r="D851">
        <f t="shared" si="13"/>
        <v>1250</v>
      </c>
    </row>
    <row r="852" spans="1:4" x14ac:dyDescent="0.3">
      <c r="A852">
        <v>125</v>
      </c>
      <c r="B852">
        <v>665</v>
      </c>
      <c r="C852">
        <v>7.8163499999999999</v>
      </c>
      <c r="D852">
        <f t="shared" si="13"/>
        <v>1250</v>
      </c>
    </row>
    <row r="853" spans="1:4" x14ac:dyDescent="0.3">
      <c r="A853">
        <v>125</v>
      </c>
      <c r="B853">
        <v>670</v>
      </c>
      <c r="C853">
        <v>7.6816499999999994</v>
      </c>
      <c r="D853">
        <f t="shared" si="13"/>
        <v>1250</v>
      </c>
    </row>
    <row r="854" spans="1:4" x14ac:dyDescent="0.3">
      <c r="A854">
        <v>125</v>
      </c>
      <c r="B854">
        <v>675</v>
      </c>
      <c r="C854">
        <v>7.6557999999999993</v>
      </c>
      <c r="D854">
        <f t="shared" si="13"/>
        <v>1250</v>
      </c>
    </row>
    <row r="855" spans="1:4" x14ac:dyDescent="0.3">
      <c r="A855">
        <v>125</v>
      </c>
      <c r="B855">
        <v>680</v>
      </c>
      <c r="C855">
        <v>7.5845000000000002</v>
      </c>
      <c r="D855">
        <f t="shared" si="13"/>
        <v>1250</v>
      </c>
    </row>
    <row r="856" spans="1:4" x14ac:dyDescent="0.3">
      <c r="A856">
        <v>125</v>
      </c>
      <c r="B856">
        <v>685</v>
      </c>
      <c r="C856">
        <v>7.4288000000000007</v>
      </c>
      <c r="D856">
        <f t="shared" si="13"/>
        <v>1250</v>
      </c>
    </row>
    <row r="857" spans="1:4" x14ac:dyDescent="0.3">
      <c r="A857">
        <v>125</v>
      </c>
      <c r="B857">
        <v>690</v>
      </c>
      <c r="C857">
        <v>7.4166000000000007</v>
      </c>
      <c r="D857">
        <f t="shared" si="13"/>
        <v>1250</v>
      </c>
    </row>
    <row r="858" spans="1:4" x14ac:dyDescent="0.3">
      <c r="A858">
        <v>125</v>
      </c>
      <c r="B858">
        <v>695</v>
      </c>
      <c r="C858">
        <v>7.5289000000000001</v>
      </c>
      <c r="D858">
        <f t="shared" si="13"/>
        <v>1250</v>
      </c>
    </row>
    <row r="859" spans="1:4" x14ac:dyDescent="0.3">
      <c r="A859">
        <v>125</v>
      </c>
      <c r="B859">
        <v>700</v>
      </c>
      <c r="C859">
        <v>7.4852000000000007</v>
      </c>
      <c r="D859">
        <f t="shared" si="13"/>
        <v>1250</v>
      </c>
    </row>
    <row r="860" spans="1:4" x14ac:dyDescent="0.3">
      <c r="A860">
        <v>125</v>
      </c>
      <c r="B860">
        <v>705</v>
      </c>
      <c r="C860">
        <v>7.4928500000000007</v>
      </c>
      <c r="D860">
        <f t="shared" si="13"/>
        <v>1250</v>
      </c>
    </row>
    <row r="861" spans="1:4" x14ac:dyDescent="0.3">
      <c r="A861">
        <v>125</v>
      </c>
      <c r="B861">
        <v>710</v>
      </c>
      <c r="C861">
        <v>7.7394999999999996</v>
      </c>
      <c r="D861">
        <f t="shared" si="13"/>
        <v>1250</v>
      </c>
    </row>
    <row r="862" spans="1:4" x14ac:dyDescent="0.3">
      <c r="A862">
        <v>125</v>
      </c>
      <c r="B862">
        <v>715</v>
      </c>
      <c r="C862">
        <v>7.6913999999999989</v>
      </c>
      <c r="D862">
        <f t="shared" si="13"/>
        <v>1250</v>
      </c>
    </row>
    <row r="863" spans="1:4" x14ac:dyDescent="0.3">
      <c r="A863">
        <v>125</v>
      </c>
      <c r="B863">
        <v>720</v>
      </c>
      <c r="C863">
        <v>7.1429999999999998</v>
      </c>
      <c r="D863">
        <f t="shared" si="13"/>
        <v>1250</v>
      </c>
    </row>
    <row r="864" spans="1:4" x14ac:dyDescent="0.3">
      <c r="A864">
        <v>125</v>
      </c>
      <c r="B864">
        <v>725</v>
      </c>
      <c r="C864">
        <v>6.8597999999999999</v>
      </c>
      <c r="D864">
        <f t="shared" si="13"/>
        <v>1250</v>
      </c>
    </row>
    <row r="865" spans="1:4" x14ac:dyDescent="0.3">
      <c r="A865">
        <v>126</v>
      </c>
      <c r="B865">
        <v>370</v>
      </c>
      <c r="C865">
        <v>9.2965999999999998</v>
      </c>
      <c r="D865">
        <f t="shared" si="13"/>
        <v>1260</v>
      </c>
    </row>
    <row r="866" spans="1:4" x14ac:dyDescent="0.3">
      <c r="A866">
        <v>126</v>
      </c>
      <c r="B866">
        <v>375</v>
      </c>
      <c r="C866">
        <v>9.4191500000000001</v>
      </c>
      <c r="D866">
        <f t="shared" si="13"/>
        <v>1260</v>
      </c>
    </row>
    <row r="867" spans="1:4" x14ac:dyDescent="0.3">
      <c r="A867">
        <v>126</v>
      </c>
      <c r="B867">
        <v>380</v>
      </c>
      <c r="C867">
        <v>9.411999999999999</v>
      </c>
      <c r="D867">
        <f t="shared" si="13"/>
        <v>1260</v>
      </c>
    </row>
    <row r="868" spans="1:4" x14ac:dyDescent="0.3">
      <c r="A868">
        <v>126</v>
      </c>
      <c r="B868">
        <v>385</v>
      </c>
      <c r="C868">
        <v>9.2234499999999997</v>
      </c>
      <c r="D868">
        <f t="shared" si="13"/>
        <v>1260</v>
      </c>
    </row>
    <row r="869" spans="1:4" x14ac:dyDescent="0.3">
      <c r="A869">
        <v>126</v>
      </c>
      <c r="B869">
        <v>390</v>
      </c>
      <c r="C869">
        <v>9.0660000000000007</v>
      </c>
      <c r="D869">
        <f t="shared" si="13"/>
        <v>1260</v>
      </c>
    </row>
    <row r="870" spans="1:4" x14ac:dyDescent="0.3">
      <c r="A870">
        <v>126</v>
      </c>
      <c r="B870">
        <v>395</v>
      </c>
      <c r="C870">
        <v>8.9939499999999999</v>
      </c>
      <c r="D870">
        <f t="shared" si="13"/>
        <v>1260</v>
      </c>
    </row>
    <row r="871" spans="1:4" x14ac:dyDescent="0.3">
      <c r="A871">
        <v>126</v>
      </c>
      <c r="B871">
        <v>400</v>
      </c>
      <c r="C871">
        <v>8.8504499999999986</v>
      </c>
      <c r="D871">
        <f t="shared" si="13"/>
        <v>1260</v>
      </c>
    </row>
    <row r="872" spans="1:4" x14ac:dyDescent="0.3">
      <c r="A872">
        <v>126</v>
      </c>
      <c r="B872">
        <v>405</v>
      </c>
      <c r="C872">
        <v>8.6495999999999995</v>
      </c>
      <c r="D872">
        <f t="shared" si="13"/>
        <v>1260</v>
      </c>
    </row>
    <row r="873" spans="1:4" x14ac:dyDescent="0.3">
      <c r="A873">
        <v>126</v>
      </c>
      <c r="B873">
        <v>410</v>
      </c>
      <c r="C873">
        <v>8.4095499999999994</v>
      </c>
      <c r="D873">
        <f t="shared" si="13"/>
        <v>1260</v>
      </c>
    </row>
    <row r="874" spans="1:4" x14ac:dyDescent="0.3">
      <c r="A874">
        <v>126</v>
      </c>
      <c r="B874">
        <v>415</v>
      </c>
      <c r="C874">
        <v>8.2467499999999987</v>
      </c>
      <c r="D874">
        <f t="shared" si="13"/>
        <v>1260</v>
      </c>
    </row>
    <row r="875" spans="1:4" x14ac:dyDescent="0.3">
      <c r="A875">
        <v>126</v>
      </c>
      <c r="B875">
        <v>420</v>
      </c>
      <c r="C875">
        <v>8.264800000000001</v>
      </c>
      <c r="D875">
        <f t="shared" si="13"/>
        <v>1260</v>
      </c>
    </row>
    <row r="876" spans="1:4" x14ac:dyDescent="0.3">
      <c r="A876">
        <v>126</v>
      </c>
      <c r="B876">
        <v>425</v>
      </c>
      <c r="C876">
        <v>8.2827000000000002</v>
      </c>
      <c r="D876">
        <f t="shared" si="13"/>
        <v>1260</v>
      </c>
    </row>
    <row r="877" spans="1:4" x14ac:dyDescent="0.3">
      <c r="A877">
        <v>126</v>
      </c>
      <c r="B877">
        <v>430</v>
      </c>
      <c r="C877">
        <v>8.3396500000000007</v>
      </c>
      <c r="D877">
        <f t="shared" si="13"/>
        <v>1260</v>
      </c>
    </row>
    <row r="878" spans="1:4" x14ac:dyDescent="0.3">
      <c r="A878">
        <v>126</v>
      </c>
      <c r="B878">
        <v>435</v>
      </c>
      <c r="C878">
        <v>8.4085999999999999</v>
      </c>
      <c r="D878">
        <f t="shared" si="13"/>
        <v>1260</v>
      </c>
    </row>
    <row r="879" spans="1:4" x14ac:dyDescent="0.3">
      <c r="A879">
        <v>126</v>
      </c>
      <c r="B879">
        <v>440</v>
      </c>
      <c r="C879">
        <v>8.6203000000000003</v>
      </c>
      <c r="D879">
        <f t="shared" si="13"/>
        <v>1260</v>
      </c>
    </row>
    <row r="880" spans="1:4" x14ac:dyDescent="0.3">
      <c r="A880">
        <v>126</v>
      </c>
      <c r="B880">
        <v>445</v>
      </c>
      <c r="C880">
        <v>8.8165499999999994</v>
      </c>
      <c r="D880">
        <f t="shared" si="13"/>
        <v>1260</v>
      </c>
    </row>
    <row r="881" spans="1:4" x14ac:dyDescent="0.3">
      <c r="A881">
        <v>126</v>
      </c>
      <c r="B881">
        <v>450</v>
      </c>
      <c r="C881">
        <v>8.9159499999999987</v>
      </c>
      <c r="D881">
        <f t="shared" si="13"/>
        <v>1260</v>
      </c>
    </row>
    <row r="882" spans="1:4" x14ac:dyDescent="0.3">
      <c r="A882">
        <v>126</v>
      </c>
      <c r="B882">
        <v>455</v>
      </c>
      <c r="C882">
        <v>8.9243499999999987</v>
      </c>
      <c r="D882">
        <f t="shared" si="13"/>
        <v>1260</v>
      </c>
    </row>
    <row r="883" spans="1:4" x14ac:dyDescent="0.3">
      <c r="A883">
        <v>126</v>
      </c>
      <c r="B883">
        <v>460</v>
      </c>
      <c r="C883">
        <v>8.9674999999999994</v>
      </c>
      <c r="D883">
        <f t="shared" si="13"/>
        <v>1260</v>
      </c>
    </row>
    <row r="884" spans="1:4" x14ac:dyDescent="0.3">
      <c r="A884">
        <v>126</v>
      </c>
      <c r="B884">
        <v>465</v>
      </c>
      <c r="C884">
        <v>8.8781999999999996</v>
      </c>
      <c r="D884">
        <f t="shared" si="13"/>
        <v>1260</v>
      </c>
    </row>
    <row r="885" spans="1:4" x14ac:dyDescent="0.3">
      <c r="A885">
        <v>126</v>
      </c>
      <c r="B885">
        <v>470</v>
      </c>
      <c r="C885">
        <v>8.6063500000000026</v>
      </c>
      <c r="D885">
        <f t="shared" si="13"/>
        <v>1260</v>
      </c>
    </row>
    <row r="886" spans="1:4" x14ac:dyDescent="0.3">
      <c r="A886">
        <v>126</v>
      </c>
      <c r="B886">
        <v>475</v>
      </c>
      <c r="C886">
        <v>8.2621000000000002</v>
      </c>
      <c r="D886">
        <f t="shared" si="13"/>
        <v>1260</v>
      </c>
    </row>
    <row r="887" spans="1:4" x14ac:dyDescent="0.3">
      <c r="A887">
        <v>126</v>
      </c>
      <c r="B887">
        <v>480</v>
      </c>
      <c r="C887">
        <v>8.196299999999999</v>
      </c>
      <c r="D887">
        <f t="shared" si="13"/>
        <v>1260</v>
      </c>
    </row>
    <row r="888" spans="1:4" x14ac:dyDescent="0.3">
      <c r="A888">
        <v>126</v>
      </c>
      <c r="B888">
        <v>485</v>
      </c>
      <c r="C888">
        <v>8.3744499999999995</v>
      </c>
      <c r="D888">
        <f t="shared" si="13"/>
        <v>1260</v>
      </c>
    </row>
    <row r="889" spans="1:4" x14ac:dyDescent="0.3">
      <c r="A889">
        <v>126</v>
      </c>
      <c r="B889">
        <v>490</v>
      </c>
      <c r="C889">
        <v>8.6708499999999997</v>
      </c>
      <c r="D889">
        <f t="shared" si="13"/>
        <v>1260</v>
      </c>
    </row>
    <row r="890" spans="1:4" x14ac:dyDescent="0.3">
      <c r="A890">
        <v>126</v>
      </c>
      <c r="B890">
        <v>495</v>
      </c>
      <c r="C890">
        <v>8.8180500000000013</v>
      </c>
      <c r="D890">
        <f t="shared" si="13"/>
        <v>1260</v>
      </c>
    </row>
    <row r="891" spans="1:4" x14ac:dyDescent="0.3">
      <c r="A891">
        <v>126</v>
      </c>
      <c r="B891">
        <v>500</v>
      </c>
      <c r="C891">
        <v>8.8659999999999997</v>
      </c>
      <c r="D891">
        <f t="shared" si="13"/>
        <v>1260</v>
      </c>
    </row>
    <row r="892" spans="1:4" x14ac:dyDescent="0.3">
      <c r="A892">
        <v>126</v>
      </c>
      <c r="B892">
        <v>505</v>
      </c>
      <c r="C892">
        <v>8.8549000000000007</v>
      </c>
      <c r="D892">
        <f t="shared" si="13"/>
        <v>1260</v>
      </c>
    </row>
    <row r="893" spans="1:4" x14ac:dyDescent="0.3">
      <c r="A893">
        <v>126</v>
      </c>
      <c r="B893">
        <v>510</v>
      </c>
      <c r="C893">
        <v>8.8505000000000003</v>
      </c>
      <c r="D893">
        <f t="shared" si="13"/>
        <v>1260</v>
      </c>
    </row>
    <row r="894" spans="1:4" x14ac:dyDescent="0.3">
      <c r="A894">
        <v>126</v>
      </c>
      <c r="B894">
        <v>515</v>
      </c>
      <c r="C894">
        <v>8.7939000000000007</v>
      </c>
      <c r="D894">
        <f t="shared" si="13"/>
        <v>1260</v>
      </c>
    </row>
    <row r="895" spans="1:4" x14ac:dyDescent="0.3">
      <c r="A895">
        <v>126</v>
      </c>
      <c r="B895">
        <v>520</v>
      </c>
      <c r="C895">
        <v>8.8083000000000009</v>
      </c>
      <c r="D895">
        <f t="shared" si="13"/>
        <v>1260</v>
      </c>
    </row>
    <row r="896" spans="1:4" x14ac:dyDescent="0.3">
      <c r="A896">
        <v>126</v>
      </c>
      <c r="B896">
        <v>525</v>
      </c>
      <c r="C896">
        <v>8.9029499999999988</v>
      </c>
      <c r="D896">
        <f t="shared" si="13"/>
        <v>1260</v>
      </c>
    </row>
    <row r="897" spans="1:4" x14ac:dyDescent="0.3">
      <c r="A897">
        <v>126</v>
      </c>
      <c r="B897">
        <v>530</v>
      </c>
      <c r="C897">
        <v>9.0510999999999999</v>
      </c>
      <c r="D897">
        <f t="shared" si="13"/>
        <v>1260</v>
      </c>
    </row>
    <row r="898" spans="1:4" x14ac:dyDescent="0.3">
      <c r="A898">
        <v>126</v>
      </c>
      <c r="B898">
        <v>535</v>
      </c>
      <c r="C898">
        <v>9.1468000000000007</v>
      </c>
      <c r="D898">
        <f t="shared" ref="D898:D961" si="14">A898*10</f>
        <v>1260</v>
      </c>
    </row>
    <row r="899" spans="1:4" x14ac:dyDescent="0.3">
      <c r="A899">
        <v>126</v>
      </c>
      <c r="B899">
        <v>540</v>
      </c>
      <c r="C899">
        <v>9.215349999999999</v>
      </c>
      <c r="D899">
        <f t="shared" si="14"/>
        <v>1260</v>
      </c>
    </row>
    <row r="900" spans="1:4" x14ac:dyDescent="0.3">
      <c r="A900">
        <v>126</v>
      </c>
      <c r="B900">
        <v>545</v>
      </c>
      <c r="C900">
        <v>9.2121499999999994</v>
      </c>
      <c r="D900">
        <f t="shared" si="14"/>
        <v>1260</v>
      </c>
    </row>
    <row r="901" spans="1:4" x14ac:dyDescent="0.3">
      <c r="A901">
        <v>126</v>
      </c>
      <c r="B901">
        <v>550</v>
      </c>
      <c r="C901">
        <v>9.1745999999999999</v>
      </c>
      <c r="D901">
        <f t="shared" si="14"/>
        <v>1260</v>
      </c>
    </row>
    <row r="902" spans="1:4" x14ac:dyDescent="0.3">
      <c r="A902">
        <v>126</v>
      </c>
      <c r="B902">
        <v>555</v>
      </c>
      <c r="C902">
        <v>9.2055500000000006</v>
      </c>
      <c r="D902">
        <f t="shared" si="14"/>
        <v>1260</v>
      </c>
    </row>
    <row r="903" spans="1:4" x14ac:dyDescent="0.3">
      <c r="A903">
        <v>126</v>
      </c>
      <c r="B903">
        <v>560</v>
      </c>
      <c r="C903">
        <v>9.224400000000001</v>
      </c>
      <c r="D903">
        <f t="shared" si="14"/>
        <v>1260</v>
      </c>
    </row>
    <row r="904" spans="1:4" x14ac:dyDescent="0.3">
      <c r="A904">
        <v>126</v>
      </c>
      <c r="B904">
        <v>565</v>
      </c>
      <c r="C904">
        <v>9.2020999999999997</v>
      </c>
      <c r="D904">
        <f t="shared" si="14"/>
        <v>1260</v>
      </c>
    </row>
    <row r="905" spans="1:4" x14ac:dyDescent="0.3">
      <c r="A905">
        <v>126</v>
      </c>
      <c r="B905">
        <v>570</v>
      </c>
      <c r="C905">
        <v>9.0719499999999993</v>
      </c>
      <c r="D905">
        <f t="shared" si="14"/>
        <v>1260</v>
      </c>
    </row>
    <row r="906" spans="1:4" x14ac:dyDescent="0.3">
      <c r="A906">
        <v>126</v>
      </c>
      <c r="B906">
        <v>575</v>
      </c>
      <c r="C906">
        <v>8.9477499999999992</v>
      </c>
      <c r="D906">
        <f t="shared" si="14"/>
        <v>1260</v>
      </c>
    </row>
    <row r="907" spans="1:4" x14ac:dyDescent="0.3">
      <c r="A907">
        <v>126</v>
      </c>
      <c r="B907">
        <v>580</v>
      </c>
      <c r="C907">
        <v>8.9329000000000001</v>
      </c>
      <c r="D907">
        <f t="shared" si="14"/>
        <v>1260</v>
      </c>
    </row>
    <row r="908" spans="1:4" x14ac:dyDescent="0.3">
      <c r="A908">
        <v>126</v>
      </c>
      <c r="B908">
        <v>585</v>
      </c>
      <c r="C908">
        <v>9.04115</v>
      </c>
      <c r="D908">
        <f t="shared" si="14"/>
        <v>1260</v>
      </c>
    </row>
    <row r="909" spans="1:4" x14ac:dyDescent="0.3">
      <c r="A909">
        <v>126</v>
      </c>
      <c r="B909">
        <v>590</v>
      </c>
      <c r="C909">
        <v>9.169575</v>
      </c>
      <c r="D909">
        <f t="shared" si="14"/>
        <v>1260</v>
      </c>
    </row>
    <row r="910" spans="1:4" x14ac:dyDescent="0.3">
      <c r="A910">
        <v>126</v>
      </c>
      <c r="B910">
        <v>595</v>
      </c>
      <c r="C910">
        <v>9.1765499999999989</v>
      </c>
      <c r="D910">
        <f t="shared" si="14"/>
        <v>1260</v>
      </c>
    </row>
    <row r="911" spans="1:4" x14ac:dyDescent="0.3">
      <c r="A911">
        <v>126</v>
      </c>
      <c r="B911">
        <v>600</v>
      </c>
      <c r="C911">
        <v>9.1429749999999999</v>
      </c>
      <c r="D911">
        <f t="shared" si="14"/>
        <v>1260</v>
      </c>
    </row>
    <row r="912" spans="1:4" x14ac:dyDescent="0.3">
      <c r="A912">
        <v>126</v>
      </c>
      <c r="B912">
        <v>605</v>
      </c>
      <c r="C912">
        <v>8.9666499999999978</v>
      </c>
      <c r="D912">
        <f t="shared" si="14"/>
        <v>1260</v>
      </c>
    </row>
    <row r="913" spans="1:4" x14ac:dyDescent="0.3">
      <c r="A913">
        <v>126</v>
      </c>
      <c r="B913">
        <v>610</v>
      </c>
      <c r="C913">
        <v>8.7127000000000017</v>
      </c>
      <c r="D913">
        <f t="shared" si="14"/>
        <v>1260</v>
      </c>
    </row>
    <row r="914" spans="1:4" x14ac:dyDescent="0.3">
      <c r="A914">
        <v>126</v>
      </c>
      <c r="B914">
        <v>615</v>
      </c>
      <c r="C914">
        <v>8.5413499999999996</v>
      </c>
      <c r="D914">
        <f t="shared" si="14"/>
        <v>1260</v>
      </c>
    </row>
    <row r="915" spans="1:4" x14ac:dyDescent="0.3">
      <c r="A915">
        <v>126</v>
      </c>
      <c r="B915">
        <v>620</v>
      </c>
      <c r="C915">
        <v>8.4937000000000005</v>
      </c>
      <c r="D915">
        <f t="shared" si="14"/>
        <v>1260</v>
      </c>
    </row>
    <row r="916" spans="1:4" x14ac:dyDescent="0.3">
      <c r="A916">
        <v>126</v>
      </c>
      <c r="B916">
        <v>625</v>
      </c>
      <c r="C916">
        <v>8.4154999999999998</v>
      </c>
      <c r="D916">
        <f t="shared" si="14"/>
        <v>1260</v>
      </c>
    </row>
    <row r="917" spans="1:4" x14ac:dyDescent="0.3">
      <c r="A917">
        <v>126</v>
      </c>
      <c r="B917">
        <v>630</v>
      </c>
      <c r="C917">
        <v>8.2459999999999987</v>
      </c>
      <c r="D917">
        <f t="shared" si="14"/>
        <v>1260</v>
      </c>
    </row>
    <row r="918" spans="1:4" x14ac:dyDescent="0.3">
      <c r="A918">
        <v>126</v>
      </c>
      <c r="B918">
        <v>635</v>
      </c>
      <c r="C918">
        <v>8.1154499999999992</v>
      </c>
      <c r="D918">
        <f t="shared" si="14"/>
        <v>1260</v>
      </c>
    </row>
    <row r="919" spans="1:4" x14ac:dyDescent="0.3">
      <c r="A919">
        <v>126</v>
      </c>
      <c r="B919">
        <v>640</v>
      </c>
      <c r="C919">
        <v>8.1314999999999991</v>
      </c>
      <c r="D919">
        <f t="shared" si="14"/>
        <v>1260</v>
      </c>
    </row>
    <row r="920" spans="1:4" x14ac:dyDescent="0.3">
      <c r="A920">
        <v>126</v>
      </c>
      <c r="B920">
        <v>645</v>
      </c>
      <c r="C920">
        <v>8.16</v>
      </c>
      <c r="D920">
        <f t="shared" si="14"/>
        <v>1260</v>
      </c>
    </row>
    <row r="921" spans="1:4" x14ac:dyDescent="0.3">
      <c r="A921">
        <v>126</v>
      </c>
      <c r="B921">
        <v>650</v>
      </c>
      <c r="C921">
        <v>8.0698500000000006</v>
      </c>
      <c r="D921">
        <f t="shared" si="14"/>
        <v>1260</v>
      </c>
    </row>
    <row r="922" spans="1:4" x14ac:dyDescent="0.3">
      <c r="A922">
        <v>126</v>
      </c>
      <c r="B922">
        <v>655</v>
      </c>
      <c r="C922">
        <v>7.8600500000000002</v>
      </c>
      <c r="D922">
        <f t="shared" si="14"/>
        <v>1260</v>
      </c>
    </row>
    <row r="923" spans="1:4" x14ac:dyDescent="0.3">
      <c r="A923">
        <v>126</v>
      </c>
      <c r="B923">
        <v>660</v>
      </c>
      <c r="C923">
        <v>7.7133500000000002</v>
      </c>
      <c r="D923">
        <f t="shared" si="14"/>
        <v>1260</v>
      </c>
    </row>
    <row r="924" spans="1:4" x14ac:dyDescent="0.3">
      <c r="A924">
        <v>126</v>
      </c>
      <c r="B924">
        <v>665</v>
      </c>
      <c r="C924">
        <v>7.6322000000000001</v>
      </c>
      <c r="D924">
        <f t="shared" si="14"/>
        <v>1260</v>
      </c>
    </row>
    <row r="925" spans="1:4" x14ac:dyDescent="0.3">
      <c r="A925">
        <v>126</v>
      </c>
      <c r="B925">
        <v>670</v>
      </c>
      <c r="C925">
        <v>7.5248000000000017</v>
      </c>
      <c r="D925">
        <f t="shared" si="14"/>
        <v>1260</v>
      </c>
    </row>
    <row r="926" spans="1:4" x14ac:dyDescent="0.3">
      <c r="A926">
        <v>126</v>
      </c>
      <c r="B926">
        <v>675</v>
      </c>
      <c r="C926">
        <v>7.5303500000000012</v>
      </c>
      <c r="D926">
        <f t="shared" si="14"/>
        <v>1260</v>
      </c>
    </row>
    <row r="927" spans="1:4" x14ac:dyDescent="0.3">
      <c r="A927">
        <v>126</v>
      </c>
      <c r="B927">
        <v>680</v>
      </c>
      <c r="C927">
        <v>7.4669499999999998</v>
      </c>
      <c r="D927">
        <f t="shared" si="14"/>
        <v>1260</v>
      </c>
    </row>
    <row r="928" spans="1:4" x14ac:dyDescent="0.3">
      <c r="A928">
        <v>126</v>
      </c>
      <c r="B928">
        <v>685</v>
      </c>
      <c r="C928">
        <v>7.2950500000000007</v>
      </c>
      <c r="D928">
        <f t="shared" si="14"/>
        <v>1260</v>
      </c>
    </row>
    <row r="929" spans="1:4" x14ac:dyDescent="0.3">
      <c r="A929">
        <v>126</v>
      </c>
      <c r="B929">
        <v>690</v>
      </c>
      <c r="C929">
        <v>7.2344500000000007</v>
      </c>
      <c r="D929">
        <f t="shared" si="14"/>
        <v>1260</v>
      </c>
    </row>
    <row r="930" spans="1:4" x14ac:dyDescent="0.3">
      <c r="A930">
        <v>126</v>
      </c>
      <c r="B930">
        <v>695</v>
      </c>
      <c r="C930">
        <v>7.4516499999999999</v>
      </c>
      <c r="D930">
        <f t="shared" si="14"/>
        <v>1260</v>
      </c>
    </row>
    <row r="931" spans="1:4" x14ac:dyDescent="0.3">
      <c r="A931">
        <v>126</v>
      </c>
      <c r="B931">
        <v>700</v>
      </c>
      <c r="C931">
        <v>7.5665499999999994</v>
      </c>
      <c r="D931">
        <f t="shared" si="14"/>
        <v>1260</v>
      </c>
    </row>
    <row r="932" spans="1:4" x14ac:dyDescent="0.3">
      <c r="A932">
        <v>126</v>
      </c>
      <c r="B932">
        <v>705</v>
      </c>
      <c r="C932">
        <v>7.8146750000000011</v>
      </c>
      <c r="D932">
        <f t="shared" si="14"/>
        <v>1260</v>
      </c>
    </row>
    <row r="933" spans="1:4" x14ac:dyDescent="0.3">
      <c r="A933">
        <v>126</v>
      </c>
      <c r="B933">
        <v>710</v>
      </c>
      <c r="C933">
        <v>8.2778749999999999</v>
      </c>
      <c r="D933">
        <f t="shared" si="14"/>
        <v>1260</v>
      </c>
    </row>
    <row r="934" spans="1:4" x14ac:dyDescent="0.3">
      <c r="A934">
        <v>126</v>
      </c>
      <c r="B934">
        <v>715</v>
      </c>
      <c r="C934">
        <v>7.9883749999999996</v>
      </c>
      <c r="D934">
        <f t="shared" si="14"/>
        <v>1260</v>
      </c>
    </row>
    <row r="935" spans="1:4" x14ac:dyDescent="0.3">
      <c r="A935">
        <v>126</v>
      </c>
      <c r="B935">
        <v>720</v>
      </c>
      <c r="C935">
        <v>7.0080499999999999</v>
      </c>
      <c r="D935">
        <f t="shared" si="14"/>
        <v>1260</v>
      </c>
    </row>
    <row r="936" spans="1:4" x14ac:dyDescent="0.3">
      <c r="A936">
        <v>126</v>
      </c>
      <c r="B936">
        <v>725</v>
      </c>
      <c r="C936">
        <v>6.6908250000000002</v>
      </c>
      <c r="D936">
        <f t="shared" si="14"/>
        <v>1260</v>
      </c>
    </row>
    <row r="937" spans="1:4" x14ac:dyDescent="0.3">
      <c r="A937">
        <v>127</v>
      </c>
      <c r="B937">
        <v>370</v>
      </c>
      <c r="C937">
        <v>9.2103999999999999</v>
      </c>
      <c r="D937">
        <f t="shared" si="14"/>
        <v>1270</v>
      </c>
    </row>
    <row r="938" spans="1:4" x14ac:dyDescent="0.3">
      <c r="A938">
        <v>127</v>
      </c>
      <c r="B938">
        <v>375</v>
      </c>
      <c r="C938">
        <v>9.4570000000000007</v>
      </c>
      <c r="D938">
        <f t="shared" si="14"/>
        <v>1270</v>
      </c>
    </row>
    <row r="939" spans="1:4" x14ac:dyDescent="0.3">
      <c r="A939">
        <v>127</v>
      </c>
      <c r="B939">
        <v>380</v>
      </c>
      <c r="C939">
        <v>9.516849999999998</v>
      </c>
      <c r="D939">
        <f t="shared" si="14"/>
        <v>1270</v>
      </c>
    </row>
    <row r="940" spans="1:4" x14ac:dyDescent="0.3">
      <c r="A940">
        <v>127</v>
      </c>
      <c r="B940">
        <v>385</v>
      </c>
      <c r="C940">
        <v>9.2374000000000009</v>
      </c>
      <c r="D940">
        <f t="shared" si="14"/>
        <v>1270</v>
      </c>
    </row>
    <row r="941" spans="1:4" x14ac:dyDescent="0.3">
      <c r="A941">
        <v>127</v>
      </c>
      <c r="B941">
        <v>390</v>
      </c>
      <c r="C941">
        <v>8.9780999999999995</v>
      </c>
      <c r="D941">
        <f t="shared" si="14"/>
        <v>1270</v>
      </c>
    </row>
    <row r="942" spans="1:4" x14ac:dyDescent="0.3">
      <c r="A942">
        <v>127</v>
      </c>
      <c r="B942">
        <v>395</v>
      </c>
      <c r="C942">
        <v>8.7749500000000005</v>
      </c>
      <c r="D942">
        <f t="shared" si="14"/>
        <v>1270</v>
      </c>
    </row>
    <row r="943" spans="1:4" x14ac:dyDescent="0.3">
      <c r="A943">
        <v>127</v>
      </c>
      <c r="B943">
        <v>400</v>
      </c>
      <c r="C943">
        <v>8.61965</v>
      </c>
      <c r="D943">
        <f t="shared" si="14"/>
        <v>1270</v>
      </c>
    </row>
    <row r="944" spans="1:4" x14ac:dyDescent="0.3">
      <c r="A944">
        <v>127</v>
      </c>
      <c r="B944">
        <v>405</v>
      </c>
      <c r="C944">
        <v>8.4413</v>
      </c>
      <c r="D944">
        <f t="shared" si="14"/>
        <v>1270</v>
      </c>
    </row>
    <row r="945" spans="1:4" x14ac:dyDescent="0.3">
      <c r="A945">
        <v>127</v>
      </c>
      <c r="B945">
        <v>410</v>
      </c>
      <c r="C945">
        <v>8.2727000000000004</v>
      </c>
      <c r="D945">
        <f t="shared" si="14"/>
        <v>1270</v>
      </c>
    </row>
    <row r="946" spans="1:4" x14ac:dyDescent="0.3">
      <c r="A946">
        <v>127</v>
      </c>
      <c r="B946">
        <v>415</v>
      </c>
      <c r="C946">
        <v>8.0710499999999996</v>
      </c>
      <c r="D946">
        <f t="shared" si="14"/>
        <v>1270</v>
      </c>
    </row>
    <row r="947" spans="1:4" x14ac:dyDescent="0.3">
      <c r="A947">
        <v>127</v>
      </c>
      <c r="B947">
        <v>420</v>
      </c>
      <c r="C947">
        <v>8.0443499999999997</v>
      </c>
      <c r="D947">
        <f t="shared" si="14"/>
        <v>1270</v>
      </c>
    </row>
    <row r="948" spans="1:4" x14ac:dyDescent="0.3">
      <c r="A948">
        <v>127</v>
      </c>
      <c r="B948">
        <v>425</v>
      </c>
      <c r="C948">
        <v>8.0112000000000005</v>
      </c>
      <c r="D948">
        <f t="shared" si="14"/>
        <v>1270</v>
      </c>
    </row>
    <row r="949" spans="1:4" x14ac:dyDescent="0.3">
      <c r="A949">
        <v>127</v>
      </c>
      <c r="B949">
        <v>430</v>
      </c>
      <c r="C949">
        <v>8.1675500000000003</v>
      </c>
      <c r="D949">
        <f t="shared" si="14"/>
        <v>1270</v>
      </c>
    </row>
    <row r="950" spans="1:4" x14ac:dyDescent="0.3">
      <c r="A950">
        <v>127</v>
      </c>
      <c r="B950">
        <v>435</v>
      </c>
      <c r="C950">
        <v>8.3287000000000013</v>
      </c>
      <c r="D950">
        <f t="shared" si="14"/>
        <v>1270</v>
      </c>
    </row>
    <row r="951" spans="1:4" x14ac:dyDescent="0.3">
      <c r="A951">
        <v>127</v>
      </c>
      <c r="B951">
        <v>440</v>
      </c>
      <c r="C951">
        <v>8.6912749999999992</v>
      </c>
      <c r="D951">
        <f t="shared" si="14"/>
        <v>1270</v>
      </c>
    </row>
    <row r="952" spans="1:4" x14ac:dyDescent="0.3">
      <c r="A952">
        <v>127</v>
      </c>
      <c r="B952">
        <v>445</v>
      </c>
      <c r="C952">
        <v>8.9374000000000002</v>
      </c>
      <c r="D952">
        <f t="shared" si="14"/>
        <v>1270</v>
      </c>
    </row>
    <row r="953" spans="1:4" x14ac:dyDescent="0.3">
      <c r="A953">
        <v>127</v>
      </c>
      <c r="B953">
        <v>450</v>
      </c>
      <c r="C953">
        <v>9.0751249999999999</v>
      </c>
      <c r="D953">
        <f t="shared" si="14"/>
        <v>1270</v>
      </c>
    </row>
    <row r="954" spans="1:4" x14ac:dyDescent="0.3">
      <c r="A954">
        <v>127</v>
      </c>
      <c r="B954">
        <v>455</v>
      </c>
      <c r="C954">
        <v>9.0024499999999996</v>
      </c>
      <c r="D954">
        <f t="shared" si="14"/>
        <v>1270</v>
      </c>
    </row>
    <row r="955" spans="1:4" x14ac:dyDescent="0.3">
      <c r="A955">
        <v>127</v>
      </c>
      <c r="B955">
        <v>460</v>
      </c>
      <c r="C955">
        <v>9.0028500000000005</v>
      </c>
      <c r="D955">
        <f t="shared" si="14"/>
        <v>1270</v>
      </c>
    </row>
    <row r="956" spans="1:4" x14ac:dyDescent="0.3">
      <c r="A956">
        <v>127</v>
      </c>
      <c r="B956">
        <v>465</v>
      </c>
      <c r="C956">
        <v>8.8964750000000006</v>
      </c>
      <c r="D956">
        <f t="shared" si="14"/>
        <v>1270</v>
      </c>
    </row>
    <row r="957" spans="1:4" x14ac:dyDescent="0.3">
      <c r="A957">
        <v>127</v>
      </c>
      <c r="B957">
        <v>470</v>
      </c>
      <c r="C957">
        <v>8.5996000000000024</v>
      </c>
      <c r="D957">
        <f t="shared" si="14"/>
        <v>1270</v>
      </c>
    </row>
    <row r="958" spans="1:4" x14ac:dyDescent="0.3">
      <c r="A958">
        <v>127</v>
      </c>
      <c r="B958">
        <v>475</v>
      </c>
      <c r="C958">
        <v>8.2825749999999996</v>
      </c>
      <c r="D958">
        <f t="shared" si="14"/>
        <v>1270</v>
      </c>
    </row>
    <row r="959" spans="1:4" x14ac:dyDescent="0.3">
      <c r="A959">
        <v>127</v>
      </c>
      <c r="B959">
        <v>480</v>
      </c>
      <c r="C959">
        <v>8.2966999999999995</v>
      </c>
      <c r="D959">
        <f t="shared" si="14"/>
        <v>1270</v>
      </c>
    </row>
    <row r="960" spans="1:4" x14ac:dyDescent="0.3">
      <c r="A960">
        <v>127</v>
      </c>
      <c r="B960">
        <v>485</v>
      </c>
      <c r="C960">
        <v>8.5861499999999999</v>
      </c>
      <c r="D960">
        <f t="shared" si="14"/>
        <v>1270</v>
      </c>
    </row>
    <row r="961" spans="1:4" x14ac:dyDescent="0.3">
      <c r="A961">
        <v>127</v>
      </c>
      <c r="B961">
        <v>490</v>
      </c>
      <c r="C961">
        <v>8.9143999999999988</v>
      </c>
      <c r="D961">
        <f t="shared" si="14"/>
        <v>1270</v>
      </c>
    </row>
    <row r="962" spans="1:4" x14ac:dyDescent="0.3">
      <c r="A962">
        <v>127</v>
      </c>
      <c r="B962">
        <v>495</v>
      </c>
      <c r="C962">
        <v>9.1230999999999991</v>
      </c>
      <c r="D962">
        <f t="shared" ref="D962:D1025" si="15">A962*10</f>
        <v>1270</v>
      </c>
    </row>
    <row r="963" spans="1:4" x14ac:dyDescent="0.3">
      <c r="A963">
        <v>127</v>
      </c>
      <c r="B963">
        <v>500</v>
      </c>
      <c r="C963">
        <v>9.2247500000000002</v>
      </c>
      <c r="D963">
        <f t="shared" si="15"/>
        <v>1270</v>
      </c>
    </row>
    <row r="964" spans="1:4" x14ac:dyDescent="0.3">
      <c r="A964">
        <v>127</v>
      </c>
      <c r="B964">
        <v>505</v>
      </c>
      <c r="C964">
        <v>9.2483499999999985</v>
      </c>
      <c r="D964">
        <f t="shared" si="15"/>
        <v>1270</v>
      </c>
    </row>
    <row r="965" spans="1:4" x14ac:dyDescent="0.3">
      <c r="A965">
        <v>127</v>
      </c>
      <c r="B965">
        <v>510</v>
      </c>
      <c r="C965">
        <v>9.2278000000000002</v>
      </c>
      <c r="D965">
        <f t="shared" si="15"/>
        <v>1270</v>
      </c>
    </row>
    <row r="966" spans="1:4" x14ac:dyDescent="0.3">
      <c r="A966">
        <v>127</v>
      </c>
      <c r="B966">
        <v>515</v>
      </c>
      <c r="C966">
        <v>9.1441000000000017</v>
      </c>
      <c r="D966">
        <f t="shared" si="15"/>
        <v>1270</v>
      </c>
    </row>
    <row r="967" spans="1:4" x14ac:dyDescent="0.3">
      <c r="A967">
        <v>127</v>
      </c>
      <c r="B967">
        <v>520</v>
      </c>
      <c r="C967">
        <v>9.1410999999999998</v>
      </c>
      <c r="D967">
        <f t="shared" si="15"/>
        <v>1270</v>
      </c>
    </row>
    <row r="968" spans="1:4" x14ac:dyDescent="0.3">
      <c r="A968">
        <v>127</v>
      </c>
      <c r="B968">
        <v>525</v>
      </c>
      <c r="C968">
        <v>9.2563999999999993</v>
      </c>
      <c r="D968">
        <f t="shared" si="15"/>
        <v>1270</v>
      </c>
    </row>
    <row r="969" spans="1:4" x14ac:dyDescent="0.3">
      <c r="A969">
        <v>127</v>
      </c>
      <c r="B969">
        <v>530</v>
      </c>
      <c r="C969">
        <v>9.394499999999999</v>
      </c>
      <c r="D969">
        <f t="shared" si="15"/>
        <v>1270</v>
      </c>
    </row>
    <row r="970" spans="1:4" x14ac:dyDescent="0.3">
      <c r="A970">
        <v>127</v>
      </c>
      <c r="B970">
        <v>535</v>
      </c>
      <c r="C970">
        <v>9.3933999999999997</v>
      </c>
      <c r="D970">
        <f t="shared" si="15"/>
        <v>1270</v>
      </c>
    </row>
    <row r="971" spans="1:4" x14ac:dyDescent="0.3">
      <c r="A971">
        <v>127</v>
      </c>
      <c r="B971">
        <v>540</v>
      </c>
      <c r="C971">
        <v>9.3284500000000001</v>
      </c>
      <c r="D971">
        <f t="shared" si="15"/>
        <v>1270</v>
      </c>
    </row>
    <row r="972" spans="1:4" x14ac:dyDescent="0.3">
      <c r="A972">
        <v>127</v>
      </c>
      <c r="B972">
        <v>545</v>
      </c>
      <c r="C972">
        <v>9.2928999999999995</v>
      </c>
      <c r="D972">
        <f t="shared" si="15"/>
        <v>1270</v>
      </c>
    </row>
    <row r="973" spans="1:4" x14ac:dyDescent="0.3">
      <c r="A973">
        <v>127</v>
      </c>
      <c r="B973">
        <v>550</v>
      </c>
      <c r="C973">
        <v>9.323500000000001</v>
      </c>
      <c r="D973">
        <f t="shared" si="15"/>
        <v>1270</v>
      </c>
    </row>
    <row r="974" spans="1:4" x14ac:dyDescent="0.3">
      <c r="A974">
        <v>127</v>
      </c>
      <c r="B974">
        <v>555</v>
      </c>
      <c r="C974">
        <v>9.4702499999999983</v>
      </c>
      <c r="D974">
        <f t="shared" si="15"/>
        <v>1270</v>
      </c>
    </row>
    <row r="975" spans="1:4" x14ac:dyDescent="0.3">
      <c r="A975">
        <v>127</v>
      </c>
      <c r="B975">
        <v>560</v>
      </c>
      <c r="C975">
        <v>9.5441500000000001</v>
      </c>
      <c r="D975">
        <f t="shared" si="15"/>
        <v>1270</v>
      </c>
    </row>
    <row r="976" spans="1:4" x14ac:dyDescent="0.3">
      <c r="A976">
        <v>127</v>
      </c>
      <c r="B976">
        <v>565</v>
      </c>
      <c r="C976">
        <v>9.508700000000001</v>
      </c>
      <c r="D976">
        <f t="shared" si="15"/>
        <v>1270</v>
      </c>
    </row>
    <row r="977" spans="1:4" x14ac:dyDescent="0.3">
      <c r="A977">
        <v>127</v>
      </c>
      <c r="B977">
        <v>570</v>
      </c>
      <c r="C977">
        <v>9.3745499999999993</v>
      </c>
      <c r="D977">
        <f t="shared" si="15"/>
        <v>1270</v>
      </c>
    </row>
    <row r="978" spans="1:4" x14ac:dyDescent="0.3">
      <c r="A978">
        <v>127</v>
      </c>
      <c r="B978">
        <v>575</v>
      </c>
      <c r="C978">
        <v>9.2995999999999999</v>
      </c>
      <c r="D978">
        <f t="shared" si="15"/>
        <v>1270</v>
      </c>
    </row>
    <row r="979" spans="1:4" x14ac:dyDescent="0.3">
      <c r="A979">
        <v>127</v>
      </c>
      <c r="B979">
        <v>580</v>
      </c>
      <c r="C979">
        <v>9.3156999999999996</v>
      </c>
      <c r="D979">
        <f t="shared" si="15"/>
        <v>1270</v>
      </c>
    </row>
    <row r="980" spans="1:4" x14ac:dyDescent="0.3">
      <c r="A980">
        <v>127</v>
      </c>
      <c r="B980">
        <v>585</v>
      </c>
      <c r="C980">
        <v>9.3661499999999993</v>
      </c>
      <c r="D980">
        <f t="shared" si="15"/>
        <v>1270</v>
      </c>
    </row>
    <row r="981" spans="1:4" x14ac:dyDescent="0.3">
      <c r="A981">
        <v>127</v>
      </c>
      <c r="B981">
        <v>590</v>
      </c>
      <c r="C981">
        <v>9.4155499999999979</v>
      </c>
      <c r="D981">
        <f t="shared" si="15"/>
        <v>1270</v>
      </c>
    </row>
    <row r="982" spans="1:4" x14ac:dyDescent="0.3">
      <c r="A982">
        <v>127</v>
      </c>
      <c r="B982">
        <v>595</v>
      </c>
      <c r="C982">
        <v>9.3186999999999998</v>
      </c>
      <c r="D982">
        <f t="shared" si="15"/>
        <v>1270</v>
      </c>
    </row>
    <row r="983" spans="1:4" x14ac:dyDescent="0.3">
      <c r="A983">
        <v>127</v>
      </c>
      <c r="B983">
        <v>600</v>
      </c>
      <c r="C983">
        <v>9.2947000000000006</v>
      </c>
      <c r="D983">
        <f t="shared" si="15"/>
        <v>1270</v>
      </c>
    </row>
    <row r="984" spans="1:4" x14ac:dyDescent="0.3">
      <c r="A984">
        <v>127</v>
      </c>
      <c r="B984">
        <v>605</v>
      </c>
      <c r="C984">
        <v>9.173</v>
      </c>
      <c r="D984">
        <f t="shared" si="15"/>
        <v>1270</v>
      </c>
    </row>
    <row r="985" spans="1:4" x14ac:dyDescent="0.3">
      <c r="A985">
        <v>127</v>
      </c>
      <c r="B985">
        <v>610</v>
      </c>
      <c r="C985">
        <v>8.9585499999999989</v>
      </c>
      <c r="D985">
        <f t="shared" si="15"/>
        <v>1270</v>
      </c>
    </row>
    <row r="986" spans="1:4" x14ac:dyDescent="0.3">
      <c r="A986">
        <v>127</v>
      </c>
      <c r="B986">
        <v>615</v>
      </c>
      <c r="C986">
        <v>8.715349999999999</v>
      </c>
      <c r="D986">
        <f t="shared" si="15"/>
        <v>1270</v>
      </c>
    </row>
    <row r="987" spans="1:4" x14ac:dyDescent="0.3">
      <c r="A987">
        <v>127</v>
      </c>
      <c r="B987">
        <v>620</v>
      </c>
      <c r="C987">
        <v>8.5752000000000006</v>
      </c>
      <c r="D987">
        <f t="shared" si="15"/>
        <v>1270</v>
      </c>
    </row>
    <row r="988" spans="1:4" x14ac:dyDescent="0.3">
      <c r="A988">
        <v>127</v>
      </c>
      <c r="B988">
        <v>625</v>
      </c>
      <c r="C988">
        <v>8.4148500000000013</v>
      </c>
      <c r="D988">
        <f t="shared" si="15"/>
        <v>1270</v>
      </c>
    </row>
    <row r="989" spans="1:4" x14ac:dyDescent="0.3">
      <c r="A989">
        <v>127</v>
      </c>
      <c r="B989">
        <v>630</v>
      </c>
      <c r="C989">
        <v>8.1107500000000012</v>
      </c>
      <c r="D989">
        <f t="shared" si="15"/>
        <v>1270</v>
      </c>
    </row>
    <row r="990" spans="1:4" x14ac:dyDescent="0.3">
      <c r="A990">
        <v>127</v>
      </c>
      <c r="B990">
        <v>635</v>
      </c>
      <c r="C990">
        <v>7.8747500000000006</v>
      </c>
      <c r="D990">
        <f t="shared" si="15"/>
        <v>1270</v>
      </c>
    </row>
    <row r="991" spans="1:4" x14ac:dyDescent="0.3">
      <c r="A991">
        <v>127</v>
      </c>
      <c r="B991">
        <v>640</v>
      </c>
      <c r="C991">
        <v>7.7800499999999992</v>
      </c>
      <c r="D991">
        <f t="shared" si="15"/>
        <v>1270</v>
      </c>
    </row>
    <row r="992" spans="1:4" x14ac:dyDescent="0.3">
      <c r="A992">
        <v>127</v>
      </c>
      <c r="B992">
        <v>645</v>
      </c>
      <c r="C992">
        <v>7.8212499999999991</v>
      </c>
      <c r="D992">
        <f t="shared" si="15"/>
        <v>1270</v>
      </c>
    </row>
    <row r="993" spans="1:4" x14ac:dyDescent="0.3">
      <c r="A993">
        <v>127</v>
      </c>
      <c r="B993">
        <v>650</v>
      </c>
      <c r="C993">
        <v>7.7509500000000005</v>
      </c>
      <c r="D993">
        <f t="shared" si="15"/>
        <v>1270</v>
      </c>
    </row>
    <row r="994" spans="1:4" x14ac:dyDescent="0.3">
      <c r="A994">
        <v>127</v>
      </c>
      <c r="B994">
        <v>655</v>
      </c>
      <c r="C994">
        <v>7.6440999999999999</v>
      </c>
      <c r="D994">
        <f t="shared" si="15"/>
        <v>1270</v>
      </c>
    </row>
    <row r="995" spans="1:4" x14ac:dyDescent="0.3">
      <c r="A995">
        <v>127</v>
      </c>
      <c r="B995">
        <v>660</v>
      </c>
      <c r="C995">
        <v>7.5548999999999991</v>
      </c>
      <c r="D995">
        <f t="shared" si="15"/>
        <v>1270</v>
      </c>
    </row>
    <row r="996" spans="1:4" x14ac:dyDescent="0.3">
      <c r="A996">
        <v>127</v>
      </c>
      <c r="B996">
        <v>665</v>
      </c>
      <c r="C996">
        <v>7.5713499999999998</v>
      </c>
      <c r="D996">
        <f t="shared" si="15"/>
        <v>1270</v>
      </c>
    </row>
    <row r="997" spans="1:4" x14ac:dyDescent="0.3">
      <c r="A997">
        <v>127</v>
      </c>
      <c r="B997">
        <v>670</v>
      </c>
      <c r="C997">
        <v>7.4659499999999994</v>
      </c>
      <c r="D997">
        <f t="shared" si="15"/>
        <v>1270</v>
      </c>
    </row>
    <row r="998" spans="1:4" x14ac:dyDescent="0.3">
      <c r="A998">
        <v>127</v>
      </c>
      <c r="B998">
        <v>675</v>
      </c>
      <c r="C998">
        <v>7.4863999999999997</v>
      </c>
      <c r="D998">
        <f t="shared" si="15"/>
        <v>1270</v>
      </c>
    </row>
    <row r="999" spans="1:4" x14ac:dyDescent="0.3">
      <c r="A999">
        <v>127</v>
      </c>
      <c r="B999">
        <v>680</v>
      </c>
      <c r="C999">
        <v>7.4560500000000003</v>
      </c>
      <c r="D999">
        <f t="shared" si="15"/>
        <v>1270</v>
      </c>
    </row>
    <row r="1000" spans="1:4" x14ac:dyDescent="0.3">
      <c r="A1000">
        <v>127</v>
      </c>
      <c r="B1000">
        <v>685</v>
      </c>
      <c r="C1000">
        <v>7.4238</v>
      </c>
      <c r="D1000">
        <f t="shared" si="15"/>
        <v>1270</v>
      </c>
    </row>
    <row r="1001" spans="1:4" x14ac:dyDescent="0.3">
      <c r="A1001">
        <v>127</v>
      </c>
      <c r="B1001">
        <v>690</v>
      </c>
      <c r="C1001">
        <v>7.2965499999999999</v>
      </c>
      <c r="D1001">
        <f t="shared" si="15"/>
        <v>1270</v>
      </c>
    </row>
    <row r="1002" spans="1:4" x14ac:dyDescent="0.3">
      <c r="A1002">
        <v>127</v>
      </c>
      <c r="B1002">
        <v>695</v>
      </c>
      <c r="C1002">
        <v>7.5081500000000005</v>
      </c>
      <c r="D1002">
        <f t="shared" si="15"/>
        <v>1270</v>
      </c>
    </row>
    <row r="1003" spans="1:4" x14ac:dyDescent="0.3">
      <c r="A1003">
        <v>127</v>
      </c>
      <c r="B1003">
        <v>700</v>
      </c>
      <c r="C1003">
        <v>7.6963000000000008</v>
      </c>
      <c r="D1003">
        <f t="shared" si="15"/>
        <v>1270</v>
      </c>
    </row>
    <row r="1004" spans="1:4" x14ac:dyDescent="0.3">
      <c r="A1004">
        <v>127</v>
      </c>
      <c r="B1004">
        <v>705</v>
      </c>
      <c r="C1004">
        <v>7.9956499999999995</v>
      </c>
      <c r="D1004">
        <f t="shared" si="15"/>
        <v>1270</v>
      </c>
    </row>
    <row r="1005" spans="1:4" x14ac:dyDescent="0.3">
      <c r="A1005">
        <v>127</v>
      </c>
      <c r="B1005">
        <v>710</v>
      </c>
      <c r="C1005">
        <v>8.2678999999999991</v>
      </c>
      <c r="D1005">
        <f t="shared" si="15"/>
        <v>1270</v>
      </c>
    </row>
    <row r="1006" spans="1:4" x14ac:dyDescent="0.3">
      <c r="A1006">
        <v>127</v>
      </c>
      <c r="B1006">
        <v>715</v>
      </c>
      <c r="C1006">
        <v>7.7970000000000006</v>
      </c>
      <c r="D1006">
        <f t="shared" si="15"/>
        <v>1270</v>
      </c>
    </row>
    <row r="1007" spans="1:4" x14ac:dyDescent="0.3">
      <c r="A1007">
        <v>127</v>
      </c>
      <c r="B1007">
        <v>720</v>
      </c>
      <c r="C1007">
        <v>6.8808000000000007</v>
      </c>
      <c r="D1007">
        <f t="shared" si="15"/>
        <v>1270</v>
      </c>
    </row>
    <row r="1008" spans="1:4" x14ac:dyDescent="0.3">
      <c r="A1008">
        <v>127</v>
      </c>
      <c r="B1008">
        <v>725</v>
      </c>
      <c r="C1008">
        <v>6.6020999999999992</v>
      </c>
      <c r="D1008">
        <f t="shared" si="15"/>
        <v>1270</v>
      </c>
    </row>
    <row r="1009" spans="1:4" x14ac:dyDescent="0.3">
      <c r="A1009">
        <v>128</v>
      </c>
      <c r="B1009">
        <v>370</v>
      </c>
      <c r="C1009">
        <v>9.063699999999999</v>
      </c>
      <c r="D1009">
        <f t="shared" si="15"/>
        <v>1280</v>
      </c>
    </row>
    <row r="1010" spans="1:4" x14ac:dyDescent="0.3">
      <c r="A1010">
        <v>128</v>
      </c>
      <c r="B1010">
        <v>375</v>
      </c>
      <c r="C1010">
        <v>9.4311000000000007</v>
      </c>
      <c r="D1010">
        <f t="shared" si="15"/>
        <v>1280</v>
      </c>
    </row>
    <row r="1011" spans="1:4" x14ac:dyDescent="0.3">
      <c r="A1011">
        <v>128</v>
      </c>
      <c r="B1011">
        <v>380</v>
      </c>
      <c r="C1011">
        <v>9.579600000000001</v>
      </c>
      <c r="D1011">
        <f t="shared" si="15"/>
        <v>1280</v>
      </c>
    </row>
    <row r="1012" spans="1:4" x14ac:dyDescent="0.3">
      <c r="A1012">
        <v>128</v>
      </c>
      <c r="B1012">
        <v>385</v>
      </c>
      <c r="C1012">
        <v>9.3187499999999996</v>
      </c>
      <c r="D1012">
        <f t="shared" si="15"/>
        <v>1280</v>
      </c>
    </row>
    <row r="1013" spans="1:4" x14ac:dyDescent="0.3">
      <c r="A1013">
        <v>128</v>
      </c>
      <c r="B1013">
        <v>390</v>
      </c>
      <c r="C1013">
        <v>9.0017500000000013</v>
      </c>
      <c r="D1013">
        <f t="shared" si="15"/>
        <v>1280</v>
      </c>
    </row>
    <row r="1014" spans="1:4" x14ac:dyDescent="0.3">
      <c r="A1014">
        <v>128</v>
      </c>
      <c r="B1014">
        <v>395</v>
      </c>
      <c r="C1014">
        <v>8.718</v>
      </c>
      <c r="D1014">
        <f t="shared" si="15"/>
        <v>1280</v>
      </c>
    </row>
    <row r="1015" spans="1:4" x14ac:dyDescent="0.3">
      <c r="A1015">
        <v>128</v>
      </c>
      <c r="B1015">
        <v>400</v>
      </c>
      <c r="C1015">
        <v>8.5149000000000008</v>
      </c>
      <c r="D1015">
        <f t="shared" si="15"/>
        <v>1280</v>
      </c>
    </row>
    <row r="1016" spans="1:4" x14ac:dyDescent="0.3">
      <c r="A1016">
        <v>128</v>
      </c>
      <c r="B1016">
        <v>405</v>
      </c>
      <c r="C1016">
        <v>8.3180499999999995</v>
      </c>
      <c r="D1016">
        <f t="shared" si="15"/>
        <v>1280</v>
      </c>
    </row>
    <row r="1017" spans="1:4" x14ac:dyDescent="0.3">
      <c r="A1017">
        <v>128</v>
      </c>
      <c r="B1017">
        <v>410</v>
      </c>
      <c r="C1017">
        <v>8.1846999999999994</v>
      </c>
      <c r="D1017">
        <f t="shared" si="15"/>
        <v>1280</v>
      </c>
    </row>
    <row r="1018" spans="1:4" x14ac:dyDescent="0.3">
      <c r="A1018">
        <v>128</v>
      </c>
      <c r="B1018">
        <v>415</v>
      </c>
      <c r="C1018">
        <v>8.0253499999999995</v>
      </c>
      <c r="D1018">
        <f t="shared" si="15"/>
        <v>1280</v>
      </c>
    </row>
    <row r="1019" spans="1:4" x14ac:dyDescent="0.3">
      <c r="A1019">
        <v>128</v>
      </c>
      <c r="B1019">
        <v>420</v>
      </c>
      <c r="C1019">
        <v>8.0284499999999994</v>
      </c>
      <c r="D1019">
        <f t="shared" si="15"/>
        <v>1280</v>
      </c>
    </row>
    <row r="1020" spans="1:4" x14ac:dyDescent="0.3">
      <c r="A1020">
        <v>128</v>
      </c>
      <c r="B1020">
        <v>425</v>
      </c>
      <c r="C1020">
        <v>8.0286999999999988</v>
      </c>
      <c r="D1020">
        <f t="shared" si="15"/>
        <v>1280</v>
      </c>
    </row>
    <row r="1021" spans="1:4" x14ac:dyDescent="0.3">
      <c r="A1021">
        <v>128</v>
      </c>
      <c r="B1021">
        <v>430</v>
      </c>
      <c r="C1021">
        <v>8.2612500000000004</v>
      </c>
      <c r="D1021">
        <f t="shared" si="15"/>
        <v>1280</v>
      </c>
    </row>
    <row r="1022" spans="1:4" x14ac:dyDescent="0.3">
      <c r="A1022">
        <v>128</v>
      </c>
      <c r="B1022">
        <v>435</v>
      </c>
      <c r="C1022">
        <v>8.4270999999999994</v>
      </c>
      <c r="D1022">
        <f t="shared" si="15"/>
        <v>1280</v>
      </c>
    </row>
    <row r="1023" spans="1:4" x14ac:dyDescent="0.3">
      <c r="A1023">
        <v>128</v>
      </c>
      <c r="B1023">
        <v>440</v>
      </c>
      <c r="C1023">
        <v>8.7577499999999997</v>
      </c>
      <c r="D1023">
        <f t="shared" si="15"/>
        <v>1280</v>
      </c>
    </row>
    <row r="1024" spans="1:4" x14ac:dyDescent="0.3">
      <c r="A1024">
        <v>128</v>
      </c>
      <c r="B1024">
        <v>445</v>
      </c>
      <c r="C1024">
        <v>8.923</v>
      </c>
      <c r="D1024">
        <f t="shared" si="15"/>
        <v>1280</v>
      </c>
    </row>
    <row r="1025" spans="1:4" x14ac:dyDescent="0.3">
      <c r="A1025">
        <v>128</v>
      </c>
      <c r="B1025">
        <v>450</v>
      </c>
      <c r="C1025">
        <v>9.0622500000000006</v>
      </c>
      <c r="D1025">
        <f t="shared" si="15"/>
        <v>1280</v>
      </c>
    </row>
    <row r="1026" spans="1:4" x14ac:dyDescent="0.3">
      <c r="A1026">
        <v>128</v>
      </c>
      <c r="B1026">
        <v>455</v>
      </c>
      <c r="C1026">
        <v>8.9172999999999991</v>
      </c>
      <c r="D1026">
        <f t="shared" ref="D1026:D1089" si="16">A1026*10</f>
        <v>1280</v>
      </c>
    </row>
    <row r="1027" spans="1:4" x14ac:dyDescent="0.3">
      <c r="A1027">
        <v>128</v>
      </c>
      <c r="B1027">
        <v>460</v>
      </c>
      <c r="C1027">
        <v>8.7903500000000001</v>
      </c>
      <c r="D1027">
        <f t="shared" si="16"/>
        <v>1280</v>
      </c>
    </row>
    <row r="1028" spans="1:4" x14ac:dyDescent="0.3">
      <c r="A1028">
        <v>128</v>
      </c>
      <c r="B1028">
        <v>465</v>
      </c>
      <c r="C1028">
        <v>8.6301000000000005</v>
      </c>
      <c r="D1028">
        <f t="shared" si="16"/>
        <v>1280</v>
      </c>
    </row>
    <row r="1029" spans="1:4" x14ac:dyDescent="0.3">
      <c r="A1029">
        <v>128</v>
      </c>
      <c r="B1029">
        <v>470</v>
      </c>
      <c r="C1029">
        <v>8.4801000000000002</v>
      </c>
      <c r="D1029">
        <f t="shared" si="16"/>
        <v>1280</v>
      </c>
    </row>
    <row r="1030" spans="1:4" x14ac:dyDescent="0.3">
      <c r="A1030">
        <v>128</v>
      </c>
      <c r="B1030">
        <v>475</v>
      </c>
      <c r="C1030">
        <v>8.4365000000000006</v>
      </c>
      <c r="D1030">
        <f t="shared" si="16"/>
        <v>1280</v>
      </c>
    </row>
    <row r="1031" spans="1:4" x14ac:dyDescent="0.3">
      <c r="A1031">
        <v>128</v>
      </c>
      <c r="B1031">
        <v>480</v>
      </c>
      <c r="C1031">
        <v>8.5967500000000001</v>
      </c>
      <c r="D1031">
        <f t="shared" si="16"/>
        <v>1280</v>
      </c>
    </row>
    <row r="1032" spans="1:4" x14ac:dyDescent="0.3">
      <c r="A1032">
        <v>128</v>
      </c>
      <c r="B1032">
        <v>485</v>
      </c>
      <c r="C1032">
        <v>8.8556000000000008</v>
      </c>
      <c r="D1032">
        <f t="shared" si="16"/>
        <v>1280</v>
      </c>
    </row>
    <row r="1033" spans="1:4" x14ac:dyDescent="0.3">
      <c r="A1033">
        <v>128</v>
      </c>
      <c r="B1033">
        <v>490</v>
      </c>
      <c r="C1033">
        <v>9.0564499999999999</v>
      </c>
      <c r="D1033">
        <f t="shared" si="16"/>
        <v>1280</v>
      </c>
    </row>
    <row r="1034" spans="1:4" x14ac:dyDescent="0.3">
      <c r="A1034">
        <v>128</v>
      </c>
      <c r="B1034">
        <v>495</v>
      </c>
      <c r="C1034">
        <v>9.2240000000000002</v>
      </c>
      <c r="D1034">
        <f t="shared" si="16"/>
        <v>1280</v>
      </c>
    </row>
    <row r="1035" spans="1:4" x14ac:dyDescent="0.3">
      <c r="A1035">
        <v>128</v>
      </c>
      <c r="B1035">
        <v>500</v>
      </c>
      <c r="C1035">
        <v>9.372300000000001</v>
      </c>
      <c r="D1035">
        <f t="shared" si="16"/>
        <v>1280</v>
      </c>
    </row>
    <row r="1036" spans="1:4" x14ac:dyDescent="0.3">
      <c r="A1036">
        <v>128</v>
      </c>
      <c r="B1036">
        <v>505</v>
      </c>
      <c r="C1036">
        <v>9.4951499999999989</v>
      </c>
      <c r="D1036">
        <f t="shared" si="16"/>
        <v>1280</v>
      </c>
    </row>
    <row r="1037" spans="1:4" x14ac:dyDescent="0.3">
      <c r="A1037">
        <v>128</v>
      </c>
      <c r="B1037">
        <v>510</v>
      </c>
      <c r="C1037">
        <v>9.5315499999999993</v>
      </c>
      <c r="D1037">
        <f t="shared" si="16"/>
        <v>1280</v>
      </c>
    </row>
    <row r="1038" spans="1:4" x14ac:dyDescent="0.3">
      <c r="A1038">
        <v>128</v>
      </c>
      <c r="B1038">
        <v>515</v>
      </c>
      <c r="C1038">
        <v>9.4716500000000003</v>
      </c>
      <c r="D1038">
        <f t="shared" si="16"/>
        <v>1280</v>
      </c>
    </row>
    <row r="1039" spans="1:4" x14ac:dyDescent="0.3">
      <c r="A1039">
        <v>128</v>
      </c>
      <c r="B1039">
        <v>520</v>
      </c>
      <c r="C1039">
        <v>9.4506500000000013</v>
      </c>
      <c r="D1039">
        <f t="shared" si="16"/>
        <v>1280</v>
      </c>
    </row>
    <row r="1040" spans="1:4" x14ac:dyDescent="0.3">
      <c r="A1040">
        <v>128</v>
      </c>
      <c r="B1040">
        <v>525</v>
      </c>
      <c r="C1040">
        <v>9.5165500000000005</v>
      </c>
      <c r="D1040">
        <f t="shared" si="16"/>
        <v>1280</v>
      </c>
    </row>
    <row r="1041" spans="1:4" x14ac:dyDescent="0.3">
      <c r="A1041">
        <v>128</v>
      </c>
      <c r="B1041">
        <v>530</v>
      </c>
      <c r="C1041">
        <v>9.5631500000000003</v>
      </c>
      <c r="D1041">
        <f t="shared" si="16"/>
        <v>1280</v>
      </c>
    </row>
    <row r="1042" spans="1:4" x14ac:dyDescent="0.3">
      <c r="A1042">
        <v>128</v>
      </c>
      <c r="B1042">
        <v>535</v>
      </c>
      <c r="C1042">
        <v>9.4321000000000002</v>
      </c>
      <c r="D1042">
        <f t="shared" si="16"/>
        <v>1280</v>
      </c>
    </row>
    <row r="1043" spans="1:4" x14ac:dyDescent="0.3">
      <c r="A1043">
        <v>128</v>
      </c>
      <c r="B1043">
        <v>540</v>
      </c>
      <c r="C1043">
        <v>9.2661499999999997</v>
      </c>
      <c r="D1043">
        <f t="shared" si="16"/>
        <v>1280</v>
      </c>
    </row>
    <row r="1044" spans="1:4" x14ac:dyDescent="0.3">
      <c r="A1044">
        <v>128</v>
      </c>
      <c r="B1044">
        <v>545</v>
      </c>
      <c r="C1044">
        <v>9.2284499999999987</v>
      </c>
      <c r="D1044">
        <f t="shared" si="16"/>
        <v>1280</v>
      </c>
    </row>
    <row r="1045" spans="1:4" x14ac:dyDescent="0.3">
      <c r="A1045">
        <v>128</v>
      </c>
      <c r="B1045">
        <v>550</v>
      </c>
      <c r="C1045">
        <v>9.3654499999999992</v>
      </c>
      <c r="D1045">
        <f t="shared" si="16"/>
        <v>1280</v>
      </c>
    </row>
    <row r="1046" spans="1:4" x14ac:dyDescent="0.3">
      <c r="A1046">
        <v>128</v>
      </c>
      <c r="B1046">
        <v>555</v>
      </c>
      <c r="C1046">
        <v>9.6015499999999978</v>
      </c>
      <c r="D1046">
        <f t="shared" si="16"/>
        <v>1280</v>
      </c>
    </row>
    <row r="1047" spans="1:4" x14ac:dyDescent="0.3">
      <c r="A1047">
        <v>128</v>
      </c>
      <c r="B1047">
        <v>560</v>
      </c>
      <c r="C1047">
        <v>9.7488499999999991</v>
      </c>
      <c r="D1047">
        <f t="shared" si="16"/>
        <v>1280</v>
      </c>
    </row>
    <row r="1048" spans="1:4" x14ac:dyDescent="0.3">
      <c r="A1048">
        <v>128</v>
      </c>
      <c r="B1048">
        <v>565</v>
      </c>
      <c r="C1048">
        <v>9.7652500000000018</v>
      </c>
      <c r="D1048">
        <f t="shared" si="16"/>
        <v>1280</v>
      </c>
    </row>
    <row r="1049" spans="1:4" x14ac:dyDescent="0.3">
      <c r="A1049">
        <v>128</v>
      </c>
      <c r="B1049">
        <v>570</v>
      </c>
      <c r="C1049">
        <v>9.6997</v>
      </c>
      <c r="D1049">
        <f t="shared" si="16"/>
        <v>1280</v>
      </c>
    </row>
    <row r="1050" spans="1:4" x14ac:dyDescent="0.3">
      <c r="A1050">
        <v>128</v>
      </c>
      <c r="B1050">
        <v>575</v>
      </c>
      <c r="C1050">
        <v>9.7322500000000005</v>
      </c>
      <c r="D1050">
        <f t="shared" si="16"/>
        <v>1280</v>
      </c>
    </row>
    <row r="1051" spans="1:4" x14ac:dyDescent="0.3">
      <c r="A1051">
        <v>128</v>
      </c>
      <c r="B1051">
        <v>580</v>
      </c>
      <c r="C1051">
        <v>9.8049500000000016</v>
      </c>
      <c r="D1051">
        <f t="shared" si="16"/>
        <v>1280</v>
      </c>
    </row>
    <row r="1052" spans="1:4" x14ac:dyDescent="0.3">
      <c r="A1052">
        <v>128</v>
      </c>
      <c r="B1052">
        <v>585</v>
      </c>
      <c r="C1052">
        <v>9.8254000000000001</v>
      </c>
      <c r="D1052">
        <f t="shared" si="16"/>
        <v>1280</v>
      </c>
    </row>
    <row r="1053" spans="1:4" x14ac:dyDescent="0.3">
      <c r="A1053">
        <v>128</v>
      </c>
      <c r="B1053">
        <v>590</v>
      </c>
      <c r="C1053">
        <v>9.7515250000000009</v>
      </c>
      <c r="D1053">
        <f t="shared" si="16"/>
        <v>1280</v>
      </c>
    </row>
    <row r="1054" spans="1:4" x14ac:dyDescent="0.3">
      <c r="A1054">
        <v>128</v>
      </c>
      <c r="B1054">
        <v>595</v>
      </c>
      <c r="C1054">
        <v>9.4846500000000002</v>
      </c>
      <c r="D1054">
        <f t="shared" si="16"/>
        <v>1280</v>
      </c>
    </row>
    <row r="1055" spans="1:4" x14ac:dyDescent="0.3">
      <c r="A1055">
        <v>128</v>
      </c>
      <c r="B1055">
        <v>600</v>
      </c>
      <c r="C1055">
        <v>9.2902249999999995</v>
      </c>
      <c r="D1055">
        <f t="shared" si="16"/>
        <v>1280</v>
      </c>
    </row>
    <row r="1056" spans="1:4" x14ac:dyDescent="0.3">
      <c r="A1056">
        <v>128</v>
      </c>
      <c r="B1056">
        <v>605</v>
      </c>
      <c r="C1056">
        <v>9.1445499999999988</v>
      </c>
      <c r="D1056">
        <f t="shared" si="16"/>
        <v>1280</v>
      </c>
    </row>
    <row r="1057" spans="1:4" x14ac:dyDescent="0.3">
      <c r="A1057">
        <v>128</v>
      </c>
      <c r="B1057">
        <v>610</v>
      </c>
      <c r="C1057">
        <v>9.0500000000000007</v>
      </c>
      <c r="D1057">
        <f t="shared" si="16"/>
        <v>1280</v>
      </c>
    </row>
    <row r="1058" spans="1:4" x14ac:dyDescent="0.3">
      <c r="A1058">
        <v>128</v>
      </c>
      <c r="B1058">
        <v>615</v>
      </c>
      <c r="C1058">
        <v>8.8673000000000002</v>
      </c>
      <c r="D1058">
        <f t="shared" si="16"/>
        <v>1280</v>
      </c>
    </row>
    <row r="1059" spans="1:4" x14ac:dyDescent="0.3">
      <c r="A1059">
        <v>128</v>
      </c>
      <c r="B1059">
        <v>620</v>
      </c>
      <c r="C1059">
        <v>8.72485</v>
      </c>
      <c r="D1059">
        <f t="shared" si="16"/>
        <v>1280</v>
      </c>
    </row>
    <row r="1060" spans="1:4" x14ac:dyDescent="0.3">
      <c r="A1060">
        <v>128</v>
      </c>
      <c r="B1060">
        <v>625</v>
      </c>
      <c r="C1060">
        <v>8.5322999999999993</v>
      </c>
      <c r="D1060">
        <f t="shared" si="16"/>
        <v>1280</v>
      </c>
    </row>
    <row r="1061" spans="1:4" x14ac:dyDescent="0.3">
      <c r="A1061">
        <v>128</v>
      </c>
      <c r="B1061">
        <v>630</v>
      </c>
      <c r="C1061">
        <v>8.2610500000000009</v>
      </c>
      <c r="D1061">
        <f t="shared" si="16"/>
        <v>1280</v>
      </c>
    </row>
    <row r="1062" spans="1:4" x14ac:dyDescent="0.3">
      <c r="A1062">
        <v>128</v>
      </c>
      <c r="B1062">
        <v>635</v>
      </c>
      <c r="C1062">
        <v>8.0295500000000004</v>
      </c>
      <c r="D1062">
        <f t="shared" si="16"/>
        <v>1280</v>
      </c>
    </row>
    <row r="1063" spans="1:4" x14ac:dyDescent="0.3">
      <c r="A1063">
        <v>128</v>
      </c>
      <c r="B1063">
        <v>640</v>
      </c>
      <c r="C1063">
        <v>7.8990499999999999</v>
      </c>
      <c r="D1063">
        <f t="shared" si="16"/>
        <v>1280</v>
      </c>
    </row>
    <row r="1064" spans="1:4" x14ac:dyDescent="0.3">
      <c r="A1064">
        <v>128</v>
      </c>
      <c r="B1064">
        <v>645</v>
      </c>
      <c r="C1064">
        <v>7.8484500000000006</v>
      </c>
      <c r="D1064">
        <f t="shared" si="16"/>
        <v>1280</v>
      </c>
    </row>
    <row r="1065" spans="1:4" x14ac:dyDescent="0.3">
      <c r="A1065">
        <v>128</v>
      </c>
      <c r="B1065">
        <v>650</v>
      </c>
      <c r="C1065">
        <v>7.735450000000001</v>
      </c>
      <c r="D1065">
        <f t="shared" si="16"/>
        <v>1280</v>
      </c>
    </row>
    <row r="1066" spans="1:4" x14ac:dyDescent="0.3">
      <c r="A1066">
        <v>128</v>
      </c>
      <c r="B1066">
        <v>655</v>
      </c>
      <c r="C1066">
        <v>7.6434500000000005</v>
      </c>
      <c r="D1066">
        <f t="shared" si="16"/>
        <v>1280</v>
      </c>
    </row>
    <row r="1067" spans="1:4" x14ac:dyDescent="0.3">
      <c r="A1067">
        <v>128</v>
      </c>
      <c r="B1067">
        <v>660</v>
      </c>
      <c r="C1067">
        <v>7.5420500000000006</v>
      </c>
      <c r="D1067">
        <f t="shared" si="16"/>
        <v>1280</v>
      </c>
    </row>
    <row r="1068" spans="1:4" x14ac:dyDescent="0.3">
      <c r="A1068">
        <v>128</v>
      </c>
      <c r="B1068">
        <v>665</v>
      </c>
      <c r="C1068">
        <v>7.5479999999999992</v>
      </c>
      <c r="D1068">
        <f t="shared" si="16"/>
        <v>1280</v>
      </c>
    </row>
    <row r="1069" spans="1:4" x14ac:dyDescent="0.3">
      <c r="A1069">
        <v>128</v>
      </c>
      <c r="B1069">
        <v>670</v>
      </c>
      <c r="C1069">
        <v>7.4648000000000003</v>
      </c>
      <c r="D1069">
        <f t="shared" si="16"/>
        <v>1280</v>
      </c>
    </row>
    <row r="1070" spans="1:4" x14ac:dyDescent="0.3">
      <c r="A1070">
        <v>128</v>
      </c>
      <c r="B1070">
        <v>675</v>
      </c>
      <c r="C1070">
        <v>7.5018499999999992</v>
      </c>
      <c r="D1070">
        <f t="shared" si="16"/>
        <v>1280</v>
      </c>
    </row>
    <row r="1071" spans="1:4" x14ac:dyDescent="0.3">
      <c r="A1071">
        <v>128</v>
      </c>
      <c r="B1071">
        <v>680</v>
      </c>
      <c r="C1071">
        <v>7.43485</v>
      </c>
      <c r="D1071">
        <f t="shared" si="16"/>
        <v>1280</v>
      </c>
    </row>
    <row r="1072" spans="1:4" x14ac:dyDescent="0.3">
      <c r="A1072">
        <v>128</v>
      </c>
      <c r="B1072">
        <v>685</v>
      </c>
      <c r="C1072">
        <v>7.3837999999999999</v>
      </c>
      <c r="D1072">
        <f t="shared" si="16"/>
        <v>1280</v>
      </c>
    </row>
    <row r="1073" spans="1:4" x14ac:dyDescent="0.3">
      <c r="A1073">
        <v>128</v>
      </c>
      <c r="B1073">
        <v>690</v>
      </c>
      <c r="C1073">
        <v>7.3050500000000014</v>
      </c>
      <c r="D1073">
        <f t="shared" si="16"/>
        <v>1280</v>
      </c>
    </row>
    <row r="1074" spans="1:4" x14ac:dyDescent="0.3">
      <c r="A1074">
        <v>128</v>
      </c>
      <c r="B1074">
        <v>695</v>
      </c>
      <c r="C1074">
        <v>7.5465499999999999</v>
      </c>
      <c r="D1074">
        <f t="shared" si="16"/>
        <v>1280</v>
      </c>
    </row>
    <row r="1075" spans="1:4" x14ac:dyDescent="0.3">
      <c r="A1075">
        <v>128</v>
      </c>
      <c r="B1075">
        <v>700</v>
      </c>
      <c r="C1075">
        <v>7.7543000000000006</v>
      </c>
      <c r="D1075">
        <f t="shared" si="16"/>
        <v>1280</v>
      </c>
    </row>
    <row r="1076" spans="1:4" x14ac:dyDescent="0.3">
      <c r="A1076">
        <v>128</v>
      </c>
      <c r="B1076">
        <v>705</v>
      </c>
      <c r="C1076">
        <v>7.8081250000000004</v>
      </c>
      <c r="D1076">
        <f t="shared" si="16"/>
        <v>1280</v>
      </c>
    </row>
    <row r="1077" spans="1:4" x14ac:dyDescent="0.3">
      <c r="A1077">
        <v>128</v>
      </c>
      <c r="B1077">
        <v>710</v>
      </c>
      <c r="C1077">
        <v>7.704275</v>
      </c>
      <c r="D1077">
        <f t="shared" si="16"/>
        <v>1280</v>
      </c>
    </row>
    <row r="1078" spans="1:4" x14ac:dyDescent="0.3">
      <c r="A1078">
        <v>128</v>
      </c>
      <c r="B1078">
        <v>715</v>
      </c>
      <c r="C1078">
        <v>7.3466750000000003</v>
      </c>
      <c r="D1078">
        <f t="shared" si="16"/>
        <v>1280</v>
      </c>
    </row>
    <row r="1079" spans="1:4" x14ac:dyDescent="0.3">
      <c r="A1079">
        <v>128</v>
      </c>
      <c r="B1079">
        <v>720</v>
      </c>
      <c r="C1079">
        <v>7.0352999999999994</v>
      </c>
      <c r="D1079">
        <f t="shared" si="16"/>
        <v>1280</v>
      </c>
    </row>
    <row r="1080" spans="1:4" x14ac:dyDescent="0.3">
      <c r="A1080">
        <v>128</v>
      </c>
      <c r="B1080">
        <v>725</v>
      </c>
      <c r="C1080">
        <v>6.9542249999999992</v>
      </c>
      <c r="D1080">
        <f t="shared" si="16"/>
        <v>1280</v>
      </c>
    </row>
    <row r="1081" spans="1:4" x14ac:dyDescent="0.3">
      <c r="A1081">
        <v>129</v>
      </c>
      <c r="B1081">
        <v>370</v>
      </c>
      <c r="C1081">
        <v>9.0385000000000009</v>
      </c>
      <c r="D1081">
        <f t="shared" si="16"/>
        <v>1290</v>
      </c>
    </row>
    <row r="1082" spans="1:4" x14ac:dyDescent="0.3">
      <c r="A1082">
        <v>129</v>
      </c>
      <c r="B1082">
        <v>375</v>
      </c>
      <c r="C1082">
        <v>9.4463500000000007</v>
      </c>
      <c r="D1082">
        <f t="shared" si="16"/>
        <v>1290</v>
      </c>
    </row>
    <row r="1083" spans="1:4" x14ac:dyDescent="0.3">
      <c r="A1083">
        <v>129</v>
      </c>
      <c r="B1083">
        <v>380</v>
      </c>
      <c r="C1083">
        <v>9.6974500000000017</v>
      </c>
      <c r="D1083">
        <f t="shared" si="16"/>
        <v>1290</v>
      </c>
    </row>
    <row r="1084" spans="1:4" x14ac:dyDescent="0.3">
      <c r="A1084">
        <v>129</v>
      </c>
      <c r="B1084">
        <v>385</v>
      </c>
      <c r="C1084">
        <v>9.4970499999999998</v>
      </c>
      <c r="D1084">
        <f t="shared" si="16"/>
        <v>1290</v>
      </c>
    </row>
    <row r="1085" spans="1:4" x14ac:dyDescent="0.3">
      <c r="A1085">
        <v>129</v>
      </c>
      <c r="B1085">
        <v>390</v>
      </c>
      <c r="C1085">
        <v>9.1060499999999998</v>
      </c>
      <c r="D1085">
        <f t="shared" si="16"/>
        <v>1290</v>
      </c>
    </row>
    <row r="1086" spans="1:4" x14ac:dyDescent="0.3">
      <c r="A1086">
        <v>129</v>
      </c>
      <c r="B1086">
        <v>395</v>
      </c>
      <c r="C1086">
        <v>8.6854499999999994</v>
      </c>
      <c r="D1086">
        <f t="shared" si="16"/>
        <v>1290</v>
      </c>
    </row>
    <row r="1087" spans="1:4" x14ac:dyDescent="0.3">
      <c r="A1087">
        <v>129</v>
      </c>
      <c r="B1087">
        <v>400</v>
      </c>
      <c r="C1087">
        <v>8.4644999999999992</v>
      </c>
      <c r="D1087">
        <f t="shared" si="16"/>
        <v>1290</v>
      </c>
    </row>
    <row r="1088" spans="1:4" x14ac:dyDescent="0.3">
      <c r="A1088">
        <v>129</v>
      </c>
      <c r="B1088">
        <v>405</v>
      </c>
      <c r="C1088">
        <v>8.2924000000000007</v>
      </c>
      <c r="D1088">
        <f t="shared" si="16"/>
        <v>1290</v>
      </c>
    </row>
    <row r="1089" spans="1:4" x14ac:dyDescent="0.3">
      <c r="A1089">
        <v>129</v>
      </c>
      <c r="B1089">
        <v>410</v>
      </c>
      <c r="C1089">
        <v>8.1809000000000012</v>
      </c>
      <c r="D1089">
        <f t="shared" si="16"/>
        <v>1290</v>
      </c>
    </row>
    <row r="1090" spans="1:4" x14ac:dyDescent="0.3">
      <c r="A1090">
        <v>129</v>
      </c>
      <c r="B1090">
        <v>415</v>
      </c>
      <c r="C1090">
        <v>8.0814500000000002</v>
      </c>
      <c r="D1090">
        <f t="shared" ref="D1090:D1153" si="17">A1090*10</f>
        <v>1290</v>
      </c>
    </row>
    <row r="1091" spans="1:4" x14ac:dyDescent="0.3">
      <c r="A1091">
        <v>129</v>
      </c>
      <c r="B1091">
        <v>420</v>
      </c>
      <c r="C1091">
        <v>8.1554500000000001</v>
      </c>
      <c r="D1091">
        <f t="shared" si="17"/>
        <v>1290</v>
      </c>
    </row>
    <row r="1092" spans="1:4" x14ac:dyDescent="0.3">
      <c r="A1092">
        <v>129</v>
      </c>
      <c r="B1092">
        <v>425</v>
      </c>
      <c r="C1092">
        <v>8.2003000000000004</v>
      </c>
      <c r="D1092">
        <f t="shared" si="17"/>
        <v>1290</v>
      </c>
    </row>
    <row r="1093" spans="1:4" x14ac:dyDescent="0.3">
      <c r="A1093">
        <v>129</v>
      </c>
      <c r="B1093">
        <v>430</v>
      </c>
      <c r="C1093">
        <v>8.3841999999999999</v>
      </c>
      <c r="D1093">
        <f t="shared" si="17"/>
        <v>1290</v>
      </c>
    </row>
    <row r="1094" spans="1:4" x14ac:dyDescent="0.3">
      <c r="A1094">
        <v>129</v>
      </c>
      <c r="B1094">
        <v>435</v>
      </c>
      <c r="C1094">
        <v>8.5456000000000003</v>
      </c>
      <c r="D1094">
        <f t="shared" si="17"/>
        <v>1290</v>
      </c>
    </row>
    <row r="1095" spans="1:4" x14ac:dyDescent="0.3">
      <c r="A1095">
        <v>129</v>
      </c>
      <c r="B1095">
        <v>440</v>
      </c>
      <c r="C1095">
        <v>8.8023999999999987</v>
      </c>
      <c r="D1095">
        <f t="shared" si="17"/>
        <v>1290</v>
      </c>
    </row>
    <row r="1096" spans="1:4" x14ac:dyDescent="0.3">
      <c r="A1096">
        <v>129</v>
      </c>
      <c r="B1096">
        <v>445</v>
      </c>
      <c r="C1096">
        <v>8.8627500000000001</v>
      </c>
      <c r="D1096">
        <f t="shared" si="17"/>
        <v>1290</v>
      </c>
    </row>
    <row r="1097" spans="1:4" x14ac:dyDescent="0.3">
      <c r="A1097">
        <v>129</v>
      </c>
      <c r="B1097">
        <v>450</v>
      </c>
      <c r="C1097">
        <v>8.8940000000000001</v>
      </c>
      <c r="D1097">
        <f t="shared" si="17"/>
        <v>1290</v>
      </c>
    </row>
    <row r="1098" spans="1:4" x14ac:dyDescent="0.3">
      <c r="A1098">
        <v>129</v>
      </c>
      <c r="B1098">
        <v>455</v>
      </c>
      <c r="C1098">
        <v>8.7469999999999999</v>
      </c>
      <c r="D1098">
        <f t="shared" si="17"/>
        <v>1290</v>
      </c>
    </row>
    <row r="1099" spans="1:4" x14ac:dyDescent="0.3">
      <c r="A1099">
        <v>129</v>
      </c>
      <c r="B1099">
        <v>460</v>
      </c>
      <c r="C1099">
        <v>8.5849499999999992</v>
      </c>
      <c r="D1099">
        <f t="shared" si="17"/>
        <v>1290</v>
      </c>
    </row>
    <row r="1100" spans="1:4" x14ac:dyDescent="0.3">
      <c r="A1100">
        <v>129</v>
      </c>
      <c r="B1100">
        <v>465</v>
      </c>
      <c r="C1100">
        <v>8.4110999999999994</v>
      </c>
      <c r="D1100">
        <f t="shared" si="17"/>
        <v>1290</v>
      </c>
    </row>
    <row r="1101" spans="1:4" x14ac:dyDescent="0.3">
      <c r="A1101">
        <v>129</v>
      </c>
      <c r="B1101">
        <v>470</v>
      </c>
      <c r="C1101">
        <v>8.4297500000000003</v>
      </c>
      <c r="D1101">
        <f t="shared" si="17"/>
        <v>1290</v>
      </c>
    </row>
    <row r="1102" spans="1:4" x14ac:dyDescent="0.3">
      <c r="A1102">
        <v>129</v>
      </c>
      <c r="B1102">
        <v>475</v>
      </c>
      <c r="C1102">
        <v>8.6167500000000015</v>
      </c>
      <c r="D1102">
        <f t="shared" si="17"/>
        <v>1290</v>
      </c>
    </row>
    <row r="1103" spans="1:4" x14ac:dyDescent="0.3">
      <c r="A1103">
        <v>129</v>
      </c>
      <c r="B1103">
        <v>480</v>
      </c>
      <c r="C1103">
        <v>8.9076500000000003</v>
      </c>
      <c r="D1103">
        <f t="shared" si="17"/>
        <v>1290</v>
      </c>
    </row>
    <row r="1104" spans="1:4" x14ac:dyDescent="0.3">
      <c r="A1104">
        <v>129</v>
      </c>
      <c r="B1104">
        <v>485</v>
      </c>
      <c r="C1104">
        <v>9.0495000000000001</v>
      </c>
      <c r="D1104">
        <f t="shared" si="17"/>
        <v>1290</v>
      </c>
    </row>
    <row r="1105" spans="1:4" x14ac:dyDescent="0.3">
      <c r="A1105">
        <v>129</v>
      </c>
      <c r="B1105">
        <v>490</v>
      </c>
      <c r="C1105">
        <v>9.0878500000000013</v>
      </c>
      <c r="D1105">
        <f t="shared" si="17"/>
        <v>1290</v>
      </c>
    </row>
    <row r="1106" spans="1:4" x14ac:dyDescent="0.3">
      <c r="A1106">
        <v>129</v>
      </c>
      <c r="B1106">
        <v>495</v>
      </c>
      <c r="C1106">
        <v>9.1458000000000013</v>
      </c>
      <c r="D1106">
        <f t="shared" si="17"/>
        <v>1290</v>
      </c>
    </row>
    <row r="1107" spans="1:4" x14ac:dyDescent="0.3">
      <c r="A1107">
        <v>129</v>
      </c>
      <c r="B1107">
        <v>500</v>
      </c>
      <c r="C1107">
        <v>9.3130000000000006</v>
      </c>
      <c r="D1107">
        <f t="shared" si="17"/>
        <v>1290</v>
      </c>
    </row>
    <row r="1108" spans="1:4" x14ac:dyDescent="0.3">
      <c r="A1108">
        <v>129</v>
      </c>
      <c r="B1108">
        <v>505</v>
      </c>
      <c r="C1108">
        <v>9.4824999999999999</v>
      </c>
      <c r="D1108">
        <f t="shared" si="17"/>
        <v>1290</v>
      </c>
    </row>
    <row r="1109" spans="1:4" x14ac:dyDescent="0.3">
      <c r="A1109">
        <v>129</v>
      </c>
      <c r="B1109">
        <v>510</v>
      </c>
      <c r="C1109">
        <v>9.5399499999999993</v>
      </c>
      <c r="D1109">
        <f t="shared" si="17"/>
        <v>1290</v>
      </c>
    </row>
    <row r="1110" spans="1:4" x14ac:dyDescent="0.3">
      <c r="A1110">
        <v>129</v>
      </c>
      <c r="B1110">
        <v>515</v>
      </c>
      <c r="C1110">
        <v>9.5047499999999996</v>
      </c>
      <c r="D1110">
        <f t="shared" si="17"/>
        <v>1290</v>
      </c>
    </row>
    <row r="1111" spans="1:4" x14ac:dyDescent="0.3">
      <c r="A1111">
        <v>129</v>
      </c>
      <c r="B1111">
        <v>520</v>
      </c>
      <c r="C1111">
        <v>9.4929499999999987</v>
      </c>
      <c r="D1111">
        <f t="shared" si="17"/>
        <v>1290</v>
      </c>
    </row>
    <row r="1112" spans="1:4" x14ac:dyDescent="0.3">
      <c r="A1112">
        <v>129</v>
      </c>
      <c r="B1112">
        <v>525</v>
      </c>
      <c r="C1112">
        <v>9.48</v>
      </c>
      <c r="D1112">
        <f t="shared" si="17"/>
        <v>1290</v>
      </c>
    </row>
    <row r="1113" spans="1:4" x14ac:dyDescent="0.3">
      <c r="A1113">
        <v>129</v>
      </c>
      <c r="B1113">
        <v>530</v>
      </c>
      <c r="C1113">
        <v>9.4306999999999999</v>
      </c>
      <c r="D1113">
        <f t="shared" si="17"/>
        <v>1290</v>
      </c>
    </row>
    <row r="1114" spans="1:4" x14ac:dyDescent="0.3">
      <c r="A1114">
        <v>129</v>
      </c>
      <c r="B1114">
        <v>535</v>
      </c>
      <c r="C1114">
        <v>9.3024499999999986</v>
      </c>
      <c r="D1114">
        <f t="shared" si="17"/>
        <v>1290</v>
      </c>
    </row>
    <row r="1115" spans="1:4" x14ac:dyDescent="0.3">
      <c r="A1115">
        <v>129</v>
      </c>
      <c r="B1115">
        <v>540</v>
      </c>
      <c r="C1115">
        <v>9.211549999999999</v>
      </c>
      <c r="D1115">
        <f t="shared" si="17"/>
        <v>1290</v>
      </c>
    </row>
    <row r="1116" spans="1:4" x14ac:dyDescent="0.3">
      <c r="A1116">
        <v>129</v>
      </c>
      <c r="B1116">
        <v>545</v>
      </c>
      <c r="C1116">
        <v>9.2201000000000004</v>
      </c>
      <c r="D1116">
        <f t="shared" si="17"/>
        <v>1290</v>
      </c>
    </row>
    <row r="1117" spans="1:4" x14ac:dyDescent="0.3">
      <c r="A1117">
        <v>129</v>
      </c>
      <c r="B1117">
        <v>550</v>
      </c>
      <c r="C1117">
        <v>9.395900000000001</v>
      </c>
      <c r="D1117">
        <f t="shared" si="17"/>
        <v>1290</v>
      </c>
    </row>
    <row r="1118" spans="1:4" x14ac:dyDescent="0.3">
      <c r="A1118">
        <v>129</v>
      </c>
      <c r="B1118">
        <v>555</v>
      </c>
      <c r="C1118">
        <v>9.652350000000002</v>
      </c>
      <c r="D1118">
        <f t="shared" si="17"/>
        <v>1290</v>
      </c>
    </row>
    <row r="1119" spans="1:4" x14ac:dyDescent="0.3">
      <c r="A1119">
        <v>129</v>
      </c>
      <c r="B1119">
        <v>560</v>
      </c>
      <c r="C1119">
        <v>9.8070000000000004</v>
      </c>
      <c r="D1119">
        <f t="shared" si="17"/>
        <v>1290</v>
      </c>
    </row>
    <row r="1120" spans="1:4" x14ac:dyDescent="0.3">
      <c r="A1120">
        <v>129</v>
      </c>
      <c r="B1120">
        <v>565</v>
      </c>
      <c r="C1120">
        <v>9.8746000000000009</v>
      </c>
      <c r="D1120">
        <f t="shared" si="17"/>
        <v>1290</v>
      </c>
    </row>
    <row r="1121" spans="1:4" x14ac:dyDescent="0.3">
      <c r="A1121">
        <v>129</v>
      </c>
      <c r="B1121">
        <v>570</v>
      </c>
      <c r="C1121">
        <v>9.8652999999999977</v>
      </c>
      <c r="D1121">
        <f t="shared" si="17"/>
        <v>1290</v>
      </c>
    </row>
    <row r="1122" spans="1:4" x14ac:dyDescent="0.3">
      <c r="A1122">
        <v>129</v>
      </c>
      <c r="B1122">
        <v>575</v>
      </c>
      <c r="C1122">
        <v>9.93215</v>
      </c>
      <c r="D1122">
        <f t="shared" si="17"/>
        <v>1290</v>
      </c>
    </row>
    <row r="1123" spans="1:4" x14ac:dyDescent="0.3">
      <c r="A1123">
        <v>129</v>
      </c>
      <c r="B1123">
        <v>580</v>
      </c>
      <c r="C1123">
        <v>9.9819500000000012</v>
      </c>
      <c r="D1123">
        <f t="shared" si="17"/>
        <v>1290</v>
      </c>
    </row>
    <row r="1124" spans="1:4" x14ac:dyDescent="0.3">
      <c r="A1124">
        <v>129</v>
      </c>
      <c r="B1124">
        <v>585</v>
      </c>
      <c r="C1124">
        <v>10.0318</v>
      </c>
      <c r="D1124">
        <f t="shared" si="17"/>
        <v>1290</v>
      </c>
    </row>
    <row r="1125" spans="1:4" x14ac:dyDescent="0.3">
      <c r="A1125">
        <v>129</v>
      </c>
      <c r="B1125">
        <v>590</v>
      </c>
      <c r="C1125">
        <v>9.8857999999999997</v>
      </c>
      <c r="D1125">
        <f t="shared" si="17"/>
        <v>1290</v>
      </c>
    </row>
    <row r="1126" spans="1:4" x14ac:dyDescent="0.3">
      <c r="A1126">
        <v>129</v>
      </c>
      <c r="B1126">
        <v>595</v>
      </c>
      <c r="C1126">
        <v>9.54115</v>
      </c>
      <c r="D1126">
        <f t="shared" si="17"/>
        <v>1290</v>
      </c>
    </row>
    <row r="1127" spans="1:4" x14ac:dyDescent="0.3">
      <c r="A1127">
        <v>129</v>
      </c>
      <c r="B1127">
        <v>600</v>
      </c>
      <c r="C1127">
        <v>9.455449999999999</v>
      </c>
      <c r="D1127">
        <f t="shared" si="17"/>
        <v>1290</v>
      </c>
    </row>
    <row r="1128" spans="1:4" x14ac:dyDescent="0.3">
      <c r="A1128">
        <v>129</v>
      </c>
      <c r="B1128">
        <v>605</v>
      </c>
      <c r="C1128">
        <v>9.4357500000000005</v>
      </c>
      <c r="D1128">
        <f t="shared" si="17"/>
        <v>1290</v>
      </c>
    </row>
    <row r="1129" spans="1:4" x14ac:dyDescent="0.3">
      <c r="A1129">
        <v>129</v>
      </c>
      <c r="B1129">
        <v>610</v>
      </c>
      <c r="C1129">
        <v>9.330350000000001</v>
      </c>
      <c r="D1129">
        <f t="shared" si="17"/>
        <v>1290</v>
      </c>
    </row>
    <row r="1130" spans="1:4" x14ac:dyDescent="0.3">
      <c r="A1130">
        <v>129</v>
      </c>
      <c r="B1130">
        <v>615</v>
      </c>
      <c r="C1130">
        <v>9.0539500000000004</v>
      </c>
      <c r="D1130">
        <f t="shared" si="17"/>
        <v>1290</v>
      </c>
    </row>
    <row r="1131" spans="1:4" x14ac:dyDescent="0.3">
      <c r="A1131">
        <v>129</v>
      </c>
      <c r="B1131">
        <v>620</v>
      </c>
      <c r="C1131">
        <v>9.0312999999999999</v>
      </c>
      <c r="D1131">
        <f t="shared" si="17"/>
        <v>1290</v>
      </c>
    </row>
    <row r="1132" spans="1:4" x14ac:dyDescent="0.3">
      <c r="A1132">
        <v>129</v>
      </c>
      <c r="B1132">
        <v>625</v>
      </c>
      <c r="C1132">
        <v>8.980599999999999</v>
      </c>
      <c r="D1132">
        <f t="shared" si="17"/>
        <v>1290</v>
      </c>
    </row>
    <row r="1133" spans="1:4" x14ac:dyDescent="0.3">
      <c r="A1133">
        <v>129</v>
      </c>
      <c r="B1133">
        <v>630</v>
      </c>
      <c r="C1133">
        <v>8.8544499999999999</v>
      </c>
      <c r="D1133">
        <f t="shared" si="17"/>
        <v>1290</v>
      </c>
    </row>
    <row r="1134" spans="1:4" x14ac:dyDescent="0.3">
      <c r="A1134">
        <v>129</v>
      </c>
      <c r="B1134">
        <v>635</v>
      </c>
      <c r="C1134">
        <v>8.673449999999999</v>
      </c>
      <c r="D1134">
        <f t="shared" si="17"/>
        <v>1290</v>
      </c>
    </row>
    <row r="1135" spans="1:4" x14ac:dyDescent="0.3">
      <c r="A1135">
        <v>129</v>
      </c>
      <c r="B1135">
        <v>640</v>
      </c>
      <c r="C1135">
        <v>8.4895500000000013</v>
      </c>
      <c r="D1135">
        <f t="shared" si="17"/>
        <v>1290</v>
      </c>
    </row>
    <row r="1136" spans="1:4" x14ac:dyDescent="0.3">
      <c r="A1136">
        <v>129</v>
      </c>
      <c r="B1136">
        <v>645</v>
      </c>
      <c r="C1136">
        <v>8.2863500000000005</v>
      </c>
      <c r="D1136">
        <f t="shared" si="17"/>
        <v>1290</v>
      </c>
    </row>
    <row r="1137" spans="1:4" x14ac:dyDescent="0.3">
      <c r="A1137">
        <v>129</v>
      </c>
      <c r="B1137">
        <v>650</v>
      </c>
      <c r="C1137">
        <v>8.0405000000000015</v>
      </c>
      <c r="D1137">
        <f t="shared" si="17"/>
        <v>1290</v>
      </c>
    </row>
    <row r="1138" spans="1:4" x14ac:dyDescent="0.3">
      <c r="A1138">
        <v>129</v>
      </c>
      <c r="B1138">
        <v>655</v>
      </c>
      <c r="C1138">
        <v>7.9146000000000001</v>
      </c>
      <c r="D1138">
        <f t="shared" si="17"/>
        <v>1290</v>
      </c>
    </row>
    <row r="1139" spans="1:4" x14ac:dyDescent="0.3">
      <c r="A1139">
        <v>129</v>
      </c>
      <c r="B1139">
        <v>660</v>
      </c>
      <c r="C1139">
        <v>7.9189999999999996</v>
      </c>
      <c r="D1139">
        <f t="shared" si="17"/>
        <v>1290</v>
      </c>
    </row>
    <row r="1140" spans="1:4" x14ac:dyDescent="0.3">
      <c r="A1140">
        <v>129</v>
      </c>
      <c r="B1140">
        <v>665</v>
      </c>
      <c r="C1140">
        <v>7.9599000000000002</v>
      </c>
      <c r="D1140">
        <f t="shared" si="17"/>
        <v>1290</v>
      </c>
    </row>
    <row r="1141" spans="1:4" x14ac:dyDescent="0.3">
      <c r="A1141">
        <v>129</v>
      </c>
      <c r="B1141">
        <v>670</v>
      </c>
      <c r="C1141">
        <v>7.8962500000000002</v>
      </c>
      <c r="D1141">
        <f t="shared" si="17"/>
        <v>1290</v>
      </c>
    </row>
    <row r="1142" spans="1:4" x14ac:dyDescent="0.3">
      <c r="A1142">
        <v>129</v>
      </c>
      <c r="B1142">
        <v>675</v>
      </c>
      <c r="C1142">
        <v>7.9212500000000015</v>
      </c>
      <c r="D1142">
        <f t="shared" si="17"/>
        <v>1290</v>
      </c>
    </row>
    <row r="1143" spans="1:4" x14ac:dyDescent="0.3">
      <c r="A1143">
        <v>129</v>
      </c>
      <c r="B1143">
        <v>680</v>
      </c>
      <c r="C1143">
        <v>7.7886500000000005</v>
      </c>
      <c r="D1143">
        <f t="shared" si="17"/>
        <v>1290</v>
      </c>
    </row>
    <row r="1144" spans="1:4" x14ac:dyDescent="0.3">
      <c r="A1144">
        <v>129</v>
      </c>
      <c r="B1144">
        <v>685</v>
      </c>
      <c r="C1144">
        <v>7.4946000000000002</v>
      </c>
      <c r="D1144">
        <f t="shared" si="17"/>
        <v>1290</v>
      </c>
    </row>
    <row r="1145" spans="1:4" x14ac:dyDescent="0.3">
      <c r="A1145">
        <v>129</v>
      </c>
      <c r="B1145">
        <v>690</v>
      </c>
      <c r="C1145">
        <v>7.3247</v>
      </c>
      <c r="D1145">
        <f t="shared" si="17"/>
        <v>1290</v>
      </c>
    </row>
    <row r="1146" spans="1:4" x14ac:dyDescent="0.3">
      <c r="A1146">
        <v>129</v>
      </c>
      <c r="B1146">
        <v>695</v>
      </c>
      <c r="C1146">
        <v>7.5039499999999997</v>
      </c>
      <c r="D1146">
        <f t="shared" si="17"/>
        <v>1290</v>
      </c>
    </row>
    <row r="1147" spans="1:4" x14ac:dyDescent="0.3">
      <c r="A1147">
        <v>129</v>
      </c>
      <c r="B1147">
        <v>700</v>
      </c>
      <c r="C1147">
        <v>7.6506999999999996</v>
      </c>
      <c r="D1147">
        <f t="shared" si="17"/>
        <v>1290</v>
      </c>
    </row>
    <row r="1148" spans="1:4" x14ac:dyDescent="0.3">
      <c r="A1148">
        <v>129</v>
      </c>
      <c r="B1148">
        <v>705</v>
      </c>
      <c r="C1148">
        <v>7.5176999999999996</v>
      </c>
      <c r="D1148">
        <f t="shared" si="17"/>
        <v>1290</v>
      </c>
    </row>
    <row r="1149" spans="1:4" x14ac:dyDescent="0.3">
      <c r="A1149">
        <v>129</v>
      </c>
      <c r="B1149">
        <v>710</v>
      </c>
      <c r="C1149">
        <v>7.3941999999999997</v>
      </c>
      <c r="D1149">
        <f t="shared" si="17"/>
        <v>1290</v>
      </c>
    </row>
    <row r="1150" spans="1:4" x14ac:dyDescent="0.3">
      <c r="A1150">
        <v>129</v>
      </c>
      <c r="B1150">
        <v>715</v>
      </c>
      <c r="C1150">
        <v>7.3469000000000007</v>
      </c>
      <c r="D1150">
        <f t="shared" si="17"/>
        <v>1290</v>
      </c>
    </row>
    <row r="1151" spans="1:4" x14ac:dyDescent="0.3">
      <c r="A1151">
        <v>129</v>
      </c>
      <c r="B1151">
        <v>720</v>
      </c>
      <c r="C1151">
        <v>7.3695999999999993</v>
      </c>
      <c r="D1151">
        <f t="shared" si="17"/>
        <v>1290</v>
      </c>
    </row>
    <row r="1152" spans="1:4" x14ac:dyDescent="0.3">
      <c r="A1152">
        <v>129</v>
      </c>
      <c r="B1152">
        <v>725</v>
      </c>
      <c r="C1152">
        <v>7.3046999999999995</v>
      </c>
      <c r="D1152">
        <f t="shared" si="17"/>
        <v>1290</v>
      </c>
    </row>
    <row r="1153" spans="1:4" x14ac:dyDescent="0.3">
      <c r="A1153">
        <v>130</v>
      </c>
      <c r="B1153">
        <v>370</v>
      </c>
      <c r="C1153">
        <v>9.3770500000000023</v>
      </c>
      <c r="D1153">
        <f t="shared" si="17"/>
        <v>1300</v>
      </c>
    </row>
    <row r="1154" spans="1:4" x14ac:dyDescent="0.3">
      <c r="A1154">
        <v>130</v>
      </c>
      <c r="B1154">
        <v>375</v>
      </c>
      <c r="C1154">
        <v>9.6944999999999997</v>
      </c>
      <c r="D1154">
        <f t="shared" ref="D1154:D1217" si="18">A1154*10</f>
        <v>1300</v>
      </c>
    </row>
    <row r="1155" spans="1:4" x14ac:dyDescent="0.3">
      <c r="A1155">
        <v>130</v>
      </c>
      <c r="B1155">
        <v>380</v>
      </c>
      <c r="C1155">
        <v>9.8246499999999983</v>
      </c>
      <c r="D1155">
        <f t="shared" si="18"/>
        <v>1300</v>
      </c>
    </row>
    <row r="1156" spans="1:4" x14ac:dyDescent="0.3">
      <c r="A1156">
        <v>130</v>
      </c>
      <c r="B1156">
        <v>385</v>
      </c>
      <c r="C1156">
        <v>9.4668500000000009</v>
      </c>
      <c r="D1156">
        <f t="shared" si="18"/>
        <v>1300</v>
      </c>
    </row>
    <row r="1157" spans="1:4" x14ac:dyDescent="0.3">
      <c r="A1157">
        <v>130</v>
      </c>
      <c r="B1157">
        <v>390</v>
      </c>
      <c r="C1157">
        <v>9.0231000000000012</v>
      </c>
      <c r="D1157">
        <f t="shared" si="18"/>
        <v>1300</v>
      </c>
    </row>
    <row r="1158" spans="1:4" x14ac:dyDescent="0.3">
      <c r="A1158">
        <v>130</v>
      </c>
      <c r="B1158">
        <v>395</v>
      </c>
      <c r="C1158">
        <v>8.5661000000000005</v>
      </c>
      <c r="D1158">
        <f t="shared" si="18"/>
        <v>1300</v>
      </c>
    </row>
    <row r="1159" spans="1:4" x14ac:dyDescent="0.3">
      <c r="A1159">
        <v>130</v>
      </c>
      <c r="B1159">
        <v>400</v>
      </c>
      <c r="C1159">
        <v>8.4413499999999999</v>
      </c>
      <c r="D1159">
        <f t="shared" si="18"/>
        <v>1300</v>
      </c>
    </row>
    <row r="1160" spans="1:4" x14ac:dyDescent="0.3">
      <c r="A1160">
        <v>130</v>
      </c>
      <c r="B1160">
        <v>405</v>
      </c>
      <c r="C1160">
        <v>8.4174999999999986</v>
      </c>
      <c r="D1160">
        <f t="shared" si="18"/>
        <v>1300</v>
      </c>
    </row>
    <row r="1161" spans="1:4" x14ac:dyDescent="0.3">
      <c r="A1161">
        <v>130</v>
      </c>
      <c r="B1161">
        <v>410</v>
      </c>
      <c r="C1161">
        <v>8.3803000000000001</v>
      </c>
      <c r="D1161">
        <f t="shared" si="18"/>
        <v>1300</v>
      </c>
    </row>
    <row r="1162" spans="1:4" x14ac:dyDescent="0.3">
      <c r="A1162">
        <v>130</v>
      </c>
      <c r="B1162">
        <v>415</v>
      </c>
      <c r="C1162">
        <v>8.3588500000000003</v>
      </c>
      <c r="D1162">
        <f t="shared" si="18"/>
        <v>1300</v>
      </c>
    </row>
    <row r="1163" spans="1:4" x14ac:dyDescent="0.3">
      <c r="A1163">
        <v>130</v>
      </c>
      <c r="B1163">
        <v>420</v>
      </c>
      <c r="C1163">
        <v>8.4223999999999997</v>
      </c>
      <c r="D1163">
        <f t="shared" si="18"/>
        <v>1300</v>
      </c>
    </row>
    <row r="1164" spans="1:4" x14ac:dyDescent="0.3">
      <c r="A1164">
        <v>130</v>
      </c>
      <c r="B1164">
        <v>425</v>
      </c>
      <c r="C1164">
        <v>8.4799500000000005</v>
      </c>
      <c r="D1164">
        <f t="shared" si="18"/>
        <v>1300</v>
      </c>
    </row>
    <row r="1165" spans="1:4" x14ac:dyDescent="0.3">
      <c r="A1165">
        <v>130</v>
      </c>
      <c r="B1165">
        <v>430</v>
      </c>
      <c r="C1165">
        <v>8.5317999999999987</v>
      </c>
      <c r="D1165">
        <f t="shared" si="18"/>
        <v>1300</v>
      </c>
    </row>
    <row r="1166" spans="1:4" x14ac:dyDescent="0.3">
      <c r="A1166">
        <v>130</v>
      </c>
      <c r="B1166">
        <v>435</v>
      </c>
      <c r="C1166">
        <v>8.6081000000000003</v>
      </c>
      <c r="D1166">
        <f t="shared" si="18"/>
        <v>1300</v>
      </c>
    </row>
    <row r="1167" spans="1:4" x14ac:dyDescent="0.3">
      <c r="A1167">
        <v>130</v>
      </c>
      <c r="B1167">
        <v>440</v>
      </c>
      <c r="C1167">
        <v>8.7264999999999997</v>
      </c>
      <c r="D1167">
        <f t="shared" si="18"/>
        <v>1300</v>
      </c>
    </row>
    <row r="1168" spans="1:4" x14ac:dyDescent="0.3">
      <c r="A1168">
        <v>130</v>
      </c>
      <c r="B1168">
        <v>445</v>
      </c>
      <c r="C1168">
        <v>8.748800000000001</v>
      </c>
      <c r="D1168">
        <f t="shared" si="18"/>
        <v>1300</v>
      </c>
    </row>
    <row r="1169" spans="1:4" x14ac:dyDescent="0.3">
      <c r="A1169">
        <v>130</v>
      </c>
      <c r="B1169">
        <v>450</v>
      </c>
      <c r="C1169">
        <v>8.7015000000000011</v>
      </c>
      <c r="D1169">
        <f t="shared" si="18"/>
        <v>1300</v>
      </c>
    </row>
    <row r="1170" spans="1:4" x14ac:dyDescent="0.3">
      <c r="A1170">
        <v>130</v>
      </c>
      <c r="B1170">
        <v>455</v>
      </c>
      <c r="C1170">
        <v>8.56785</v>
      </c>
      <c r="D1170">
        <f t="shared" si="18"/>
        <v>1300</v>
      </c>
    </row>
    <row r="1171" spans="1:4" x14ac:dyDescent="0.3">
      <c r="A1171">
        <v>130</v>
      </c>
      <c r="B1171">
        <v>460</v>
      </c>
      <c r="C1171">
        <v>8.4489999999999998</v>
      </c>
      <c r="D1171">
        <f t="shared" si="18"/>
        <v>1300</v>
      </c>
    </row>
    <row r="1172" spans="1:4" x14ac:dyDescent="0.3">
      <c r="A1172">
        <v>130</v>
      </c>
      <c r="B1172">
        <v>465</v>
      </c>
      <c r="C1172">
        <v>8.3972499999999997</v>
      </c>
      <c r="D1172">
        <f t="shared" si="18"/>
        <v>1300</v>
      </c>
    </row>
    <row r="1173" spans="1:4" x14ac:dyDescent="0.3">
      <c r="A1173">
        <v>130</v>
      </c>
      <c r="B1173">
        <v>470</v>
      </c>
      <c r="C1173">
        <v>8.5816000000000017</v>
      </c>
      <c r="D1173">
        <f t="shared" si="18"/>
        <v>1300</v>
      </c>
    </row>
    <row r="1174" spans="1:4" x14ac:dyDescent="0.3">
      <c r="A1174">
        <v>130</v>
      </c>
      <c r="B1174">
        <v>475</v>
      </c>
      <c r="C1174">
        <v>8.8415499999999998</v>
      </c>
      <c r="D1174">
        <f t="shared" si="18"/>
        <v>1300</v>
      </c>
    </row>
    <row r="1175" spans="1:4" x14ac:dyDescent="0.3">
      <c r="A1175">
        <v>130</v>
      </c>
      <c r="B1175">
        <v>480</v>
      </c>
      <c r="C1175">
        <v>9.1235999999999997</v>
      </c>
      <c r="D1175">
        <f t="shared" si="18"/>
        <v>1300</v>
      </c>
    </row>
    <row r="1176" spans="1:4" x14ac:dyDescent="0.3">
      <c r="A1176">
        <v>130</v>
      </c>
      <c r="B1176">
        <v>485</v>
      </c>
      <c r="C1176">
        <v>9.1658999999999988</v>
      </c>
      <c r="D1176">
        <f t="shared" si="18"/>
        <v>1300</v>
      </c>
    </row>
    <row r="1177" spans="1:4" x14ac:dyDescent="0.3">
      <c r="A1177">
        <v>130</v>
      </c>
      <c r="B1177">
        <v>490</v>
      </c>
      <c r="C1177">
        <v>9.1437000000000008</v>
      </c>
      <c r="D1177">
        <f t="shared" si="18"/>
        <v>1300</v>
      </c>
    </row>
    <row r="1178" spans="1:4" x14ac:dyDescent="0.3">
      <c r="A1178">
        <v>130</v>
      </c>
      <c r="B1178">
        <v>495</v>
      </c>
      <c r="C1178">
        <v>9.1536999999999988</v>
      </c>
      <c r="D1178">
        <f t="shared" si="18"/>
        <v>1300</v>
      </c>
    </row>
    <row r="1179" spans="1:4" x14ac:dyDescent="0.3">
      <c r="A1179">
        <v>130</v>
      </c>
      <c r="B1179">
        <v>500</v>
      </c>
      <c r="C1179">
        <v>9.3062500000000004</v>
      </c>
      <c r="D1179">
        <f t="shared" si="18"/>
        <v>1300</v>
      </c>
    </row>
    <row r="1180" spans="1:4" x14ac:dyDescent="0.3">
      <c r="A1180">
        <v>130</v>
      </c>
      <c r="B1180">
        <v>505</v>
      </c>
      <c r="C1180">
        <v>9.4395999999999987</v>
      </c>
      <c r="D1180">
        <f t="shared" si="18"/>
        <v>1300</v>
      </c>
    </row>
    <row r="1181" spans="1:4" x14ac:dyDescent="0.3">
      <c r="A1181">
        <v>130</v>
      </c>
      <c r="B1181">
        <v>510</v>
      </c>
      <c r="C1181">
        <v>9.4771999999999998</v>
      </c>
      <c r="D1181">
        <f t="shared" si="18"/>
        <v>1300</v>
      </c>
    </row>
    <row r="1182" spans="1:4" x14ac:dyDescent="0.3">
      <c r="A1182">
        <v>130</v>
      </c>
      <c r="B1182">
        <v>515</v>
      </c>
      <c r="C1182">
        <v>9.45045</v>
      </c>
      <c r="D1182">
        <f t="shared" si="18"/>
        <v>1300</v>
      </c>
    </row>
    <row r="1183" spans="1:4" x14ac:dyDescent="0.3">
      <c r="A1183">
        <v>130</v>
      </c>
      <c r="B1183">
        <v>520</v>
      </c>
      <c r="C1183">
        <v>9.4124499999999998</v>
      </c>
      <c r="D1183">
        <f t="shared" si="18"/>
        <v>1300</v>
      </c>
    </row>
    <row r="1184" spans="1:4" x14ac:dyDescent="0.3">
      <c r="A1184">
        <v>130</v>
      </c>
      <c r="B1184">
        <v>525</v>
      </c>
      <c r="C1184">
        <v>9.3628500000000017</v>
      </c>
      <c r="D1184">
        <f t="shared" si="18"/>
        <v>1300</v>
      </c>
    </row>
    <row r="1185" spans="1:4" x14ac:dyDescent="0.3">
      <c r="A1185">
        <v>130</v>
      </c>
      <c r="B1185">
        <v>530</v>
      </c>
      <c r="C1185">
        <v>9.32165</v>
      </c>
      <c r="D1185">
        <f t="shared" si="18"/>
        <v>1300</v>
      </c>
    </row>
    <row r="1186" spans="1:4" x14ac:dyDescent="0.3">
      <c r="A1186">
        <v>130</v>
      </c>
      <c r="B1186">
        <v>535</v>
      </c>
      <c r="C1186">
        <v>9.2873499999999982</v>
      </c>
      <c r="D1186">
        <f t="shared" si="18"/>
        <v>1300</v>
      </c>
    </row>
    <row r="1187" spans="1:4" x14ac:dyDescent="0.3">
      <c r="A1187">
        <v>130</v>
      </c>
      <c r="B1187">
        <v>540</v>
      </c>
      <c r="C1187">
        <v>9.2920499999999997</v>
      </c>
      <c r="D1187">
        <f t="shared" si="18"/>
        <v>1300</v>
      </c>
    </row>
    <row r="1188" spans="1:4" x14ac:dyDescent="0.3">
      <c r="A1188">
        <v>130</v>
      </c>
      <c r="B1188">
        <v>545</v>
      </c>
      <c r="C1188">
        <v>9.3248999999999995</v>
      </c>
      <c r="D1188">
        <f t="shared" si="18"/>
        <v>1300</v>
      </c>
    </row>
    <row r="1189" spans="1:4" x14ac:dyDescent="0.3">
      <c r="A1189">
        <v>130</v>
      </c>
      <c r="B1189">
        <v>550</v>
      </c>
      <c r="C1189">
        <v>9.4937500000000004</v>
      </c>
      <c r="D1189">
        <f t="shared" si="18"/>
        <v>1300</v>
      </c>
    </row>
    <row r="1190" spans="1:4" x14ac:dyDescent="0.3">
      <c r="A1190">
        <v>130</v>
      </c>
      <c r="B1190">
        <v>555</v>
      </c>
      <c r="C1190">
        <v>9.6916000000000011</v>
      </c>
      <c r="D1190">
        <f t="shared" si="18"/>
        <v>1300</v>
      </c>
    </row>
    <row r="1191" spans="1:4" x14ac:dyDescent="0.3">
      <c r="A1191">
        <v>130</v>
      </c>
      <c r="B1191">
        <v>560</v>
      </c>
      <c r="C1191">
        <v>9.7686500000000009</v>
      </c>
      <c r="D1191">
        <f t="shared" si="18"/>
        <v>1300</v>
      </c>
    </row>
    <row r="1192" spans="1:4" x14ac:dyDescent="0.3">
      <c r="A1192">
        <v>130</v>
      </c>
      <c r="B1192">
        <v>565</v>
      </c>
      <c r="C1192">
        <v>9.8176000000000005</v>
      </c>
      <c r="D1192">
        <f t="shared" si="18"/>
        <v>1300</v>
      </c>
    </row>
    <row r="1193" spans="1:4" x14ac:dyDescent="0.3">
      <c r="A1193">
        <v>130</v>
      </c>
      <c r="B1193">
        <v>570</v>
      </c>
      <c r="C1193">
        <v>9.8382499999999986</v>
      </c>
      <c r="D1193">
        <f t="shared" si="18"/>
        <v>1300</v>
      </c>
    </row>
    <row r="1194" spans="1:4" x14ac:dyDescent="0.3">
      <c r="A1194">
        <v>130</v>
      </c>
      <c r="B1194">
        <v>575</v>
      </c>
      <c r="C1194">
        <v>9.8852499999999992</v>
      </c>
      <c r="D1194">
        <f t="shared" si="18"/>
        <v>1300</v>
      </c>
    </row>
    <row r="1195" spans="1:4" x14ac:dyDescent="0.3">
      <c r="A1195">
        <v>130</v>
      </c>
      <c r="B1195">
        <v>580</v>
      </c>
      <c r="C1195">
        <v>9.8863000000000003</v>
      </c>
      <c r="D1195">
        <f t="shared" si="18"/>
        <v>1300</v>
      </c>
    </row>
    <row r="1196" spans="1:4" x14ac:dyDescent="0.3">
      <c r="A1196">
        <v>130</v>
      </c>
      <c r="B1196">
        <v>585</v>
      </c>
      <c r="C1196">
        <v>9.9956500000000013</v>
      </c>
      <c r="D1196">
        <f t="shared" si="18"/>
        <v>1300</v>
      </c>
    </row>
    <row r="1197" spans="1:4" x14ac:dyDescent="0.3">
      <c r="A1197">
        <v>130</v>
      </c>
      <c r="B1197">
        <v>590</v>
      </c>
      <c r="C1197">
        <v>9.8835499999999996</v>
      </c>
      <c r="D1197">
        <f t="shared" si="18"/>
        <v>1300</v>
      </c>
    </row>
    <row r="1198" spans="1:4" x14ac:dyDescent="0.3">
      <c r="A1198">
        <v>130</v>
      </c>
      <c r="B1198">
        <v>595</v>
      </c>
      <c r="C1198">
        <v>9.6106000000000016</v>
      </c>
      <c r="D1198">
        <f t="shared" si="18"/>
        <v>1300</v>
      </c>
    </row>
    <row r="1199" spans="1:4" x14ac:dyDescent="0.3">
      <c r="A1199">
        <v>130</v>
      </c>
      <c r="B1199">
        <v>600</v>
      </c>
      <c r="C1199">
        <v>9.6223500000000008</v>
      </c>
      <c r="D1199">
        <f t="shared" si="18"/>
        <v>1300</v>
      </c>
    </row>
    <row r="1200" spans="1:4" x14ac:dyDescent="0.3">
      <c r="A1200">
        <v>130</v>
      </c>
      <c r="B1200">
        <v>605</v>
      </c>
      <c r="C1200">
        <v>9.6732499999999995</v>
      </c>
      <c r="D1200">
        <f t="shared" si="18"/>
        <v>1300</v>
      </c>
    </row>
    <row r="1201" spans="1:4" x14ac:dyDescent="0.3">
      <c r="A1201">
        <v>130</v>
      </c>
      <c r="B1201">
        <v>610</v>
      </c>
      <c r="C1201">
        <v>9.5305</v>
      </c>
      <c r="D1201">
        <f t="shared" si="18"/>
        <v>1300</v>
      </c>
    </row>
    <row r="1202" spans="1:4" x14ac:dyDescent="0.3">
      <c r="A1202">
        <v>130</v>
      </c>
      <c r="B1202">
        <v>615</v>
      </c>
      <c r="C1202">
        <v>9.2797000000000001</v>
      </c>
      <c r="D1202">
        <f t="shared" si="18"/>
        <v>1300</v>
      </c>
    </row>
    <row r="1203" spans="1:4" x14ac:dyDescent="0.3">
      <c r="A1203">
        <v>130</v>
      </c>
      <c r="B1203">
        <v>620</v>
      </c>
      <c r="C1203">
        <v>9.3732499999999987</v>
      </c>
      <c r="D1203">
        <f t="shared" si="18"/>
        <v>1300</v>
      </c>
    </row>
    <row r="1204" spans="1:4" x14ac:dyDescent="0.3">
      <c r="A1204">
        <v>130</v>
      </c>
      <c r="B1204">
        <v>625</v>
      </c>
      <c r="C1204">
        <v>9.4675499999999992</v>
      </c>
      <c r="D1204">
        <f t="shared" si="18"/>
        <v>1300</v>
      </c>
    </row>
    <row r="1205" spans="1:4" x14ac:dyDescent="0.3">
      <c r="A1205">
        <v>130</v>
      </c>
      <c r="B1205">
        <v>630</v>
      </c>
      <c r="C1205">
        <v>9.4765499999999996</v>
      </c>
      <c r="D1205">
        <f t="shared" si="18"/>
        <v>1300</v>
      </c>
    </row>
    <row r="1206" spans="1:4" x14ac:dyDescent="0.3">
      <c r="A1206">
        <v>130</v>
      </c>
      <c r="B1206">
        <v>635</v>
      </c>
      <c r="C1206">
        <v>9.3446999999999996</v>
      </c>
      <c r="D1206">
        <f t="shared" si="18"/>
        <v>1300</v>
      </c>
    </row>
    <row r="1207" spans="1:4" x14ac:dyDescent="0.3">
      <c r="A1207">
        <v>130</v>
      </c>
      <c r="B1207">
        <v>640</v>
      </c>
      <c r="C1207">
        <v>9.1049500000000005</v>
      </c>
      <c r="D1207">
        <f t="shared" si="18"/>
        <v>1300</v>
      </c>
    </row>
    <row r="1208" spans="1:4" x14ac:dyDescent="0.3">
      <c r="A1208">
        <v>130</v>
      </c>
      <c r="B1208">
        <v>645</v>
      </c>
      <c r="C1208">
        <v>8.7932999999999986</v>
      </c>
      <c r="D1208">
        <f t="shared" si="18"/>
        <v>1300</v>
      </c>
    </row>
    <row r="1209" spans="1:4" x14ac:dyDescent="0.3">
      <c r="A1209">
        <v>130</v>
      </c>
      <c r="B1209">
        <v>650</v>
      </c>
      <c r="C1209">
        <v>8.4308999999999994</v>
      </c>
      <c r="D1209">
        <f t="shared" si="18"/>
        <v>1300</v>
      </c>
    </row>
    <row r="1210" spans="1:4" x14ac:dyDescent="0.3">
      <c r="A1210">
        <v>130</v>
      </c>
      <c r="B1210">
        <v>655</v>
      </c>
      <c r="C1210">
        <v>8.2435500000000008</v>
      </c>
      <c r="D1210">
        <f t="shared" si="18"/>
        <v>1300</v>
      </c>
    </row>
    <row r="1211" spans="1:4" x14ac:dyDescent="0.3">
      <c r="A1211">
        <v>130</v>
      </c>
      <c r="B1211">
        <v>660</v>
      </c>
      <c r="C1211">
        <v>8.3317999999999994</v>
      </c>
      <c r="D1211">
        <f t="shared" si="18"/>
        <v>1300</v>
      </c>
    </row>
    <row r="1212" spans="1:4" x14ac:dyDescent="0.3">
      <c r="A1212">
        <v>130</v>
      </c>
      <c r="B1212">
        <v>665</v>
      </c>
      <c r="C1212">
        <v>8.4413499999999999</v>
      </c>
      <c r="D1212">
        <f t="shared" si="18"/>
        <v>1300</v>
      </c>
    </row>
    <row r="1213" spans="1:4" x14ac:dyDescent="0.3">
      <c r="A1213">
        <v>130</v>
      </c>
      <c r="B1213">
        <v>670</v>
      </c>
      <c r="C1213">
        <v>8.3143999999999991</v>
      </c>
      <c r="D1213">
        <f t="shared" si="18"/>
        <v>1300</v>
      </c>
    </row>
    <row r="1214" spans="1:4" x14ac:dyDescent="0.3">
      <c r="A1214">
        <v>130</v>
      </c>
      <c r="B1214">
        <v>675</v>
      </c>
      <c r="C1214">
        <v>8.2424999999999997</v>
      </c>
      <c r="D1214">
        <f t="shared" si="18"/>
        <v>1300</v>
      </c>
    </row>
    <row r="1215" spans="1:4" x14ac:dyDescent="0.3">
      <c r="A1215">
        <v>130</v>
      </c>
      <c r="B1215">
        <v>680</v>
      </c>
      <c r="C1215">
        <v>8.1128</v>
      </c>
      <c r="D1215">
        <f t="shared" si="18"/>
        <v>1300</v>
      </c>
    </row>
    <row r="1216" spans="1:4" x14ac:dyDescent="0.3">
      <c r="A1216">
        <v>130</v>
      </c>
      <c r="B1216">
        <v>685</v>
      </c>
      <c r="C1216">
        <v>7.7471500000000013</v>
      </c>
      <c r="D1216">
        <f t="shared" si="18"/>
        <v>1300</v>
      </c>
    </row>
    <row r="1217" spans="1:4" x14ac:dyDescent="0.3">
      <c r="A1217">
        <v>130</v>
      </c>
      <c r="B1217">
        <v>690</v>
      </c>
      <c r="C1217">
        <v>7.5323000000000002</v>
      </c>
      <c r="D1217">
        <f t="shared" si="18"/>
        <v>1300</v>
      </c>
    </row>
    <row r="1218" spans="1:4" x14ac:dyDescent="0.3">
      <c r="A1218">
        <v>130</v>
      </c>
      <c r="B1218">
        <v>695</v>
      </c>
      <c r="C1218">
        <v>7.6062000000000003</v>
      </c>
      <c r="D1218">
        <f t="shared" ref="D1218:D1281" si="19">A1218*10</f>
        <v>1300</v>
      </c>
    </row>
    <row r="1219" spans="1:4" x14ac:dyDescent="0.3">
      <c r="A1219">
        <v>130</v>
      </c>
      <c r="B1219">
        <v>700</v>
      </c>
      <c r="C1219">
        <v>7.6725500000000002</v>
      </c>
      <c r="D1219">
        <f t="shared" si="19"/>
        <v>1300</v>
      </c>
    </row>
    <row r="1220" spans="1:4" x14ac:dyDescent="0.3">
      <c r="A1220">
        <v>130</v>
      </c>
      <c r="B1220">
        <v>705</v>
      </c>
      <c r="C1220">
        <v>7.4345499999999989</v>
      </c>
      <c r="D1220">
        <f t="shared" si="19"/>
        <v>1300</v>
      </c>
    </row>
    <row r="1221" spans="1:4" x14ac:dyDescent="0.3">
      <c r="A1221">
        <v>130</v>
      </c>
      <c r="B1221">
        <v>710</v>
      </c>
      <c r="C1221">
        <v>7.3879250000000001</v>
      </c>
      <c r="D1221">
        <f t="shared" si="19"/>
        <v>1300</v>
      </c>
    </row>
    <row r="1222" spans="1:4" x14ac:dyDescent="0.3">
      <c r="A1222">
        <v>130</v>
      </c>
      <c r="B1222">
        <v>715</v>
      </c>
      <c r="C1222">
        <v>7.5323499999999992</v>
      </c>
      <c r="D1222">
        <f t="shared" si="19"/>
        <v>1300</v>
      </c>
    </row>
    <row r="1223" spans="1:4" x14ac:dyDescent="0.3">
      <c r="A1223">
        <v>130</v>
      </c>
      <c r="B1223">
        <v>720</v>
      </c>
      <c r="C1223">
        <v>7.6203499999999993</v>
      </c>
      <c r="D1223">
        <f t="shared" si="19"/>
        <v>1300</v>
      </c>
    </row>
    <row r="1224" spans="1:4" x14ac:dyDescent="0.3">
      <c r="A1224">
        <v>130</v>
      </c>
      <c r="B1224">
        <v>725</v>
      </c>
      <c r="C1224">
        <v>7.4605500000000005</v>
      </c>
      <c r="D1224">
        <f t="shared" si="19"/>
        <v>1300</v>
      </c>
    </row>
    <row r="1225" spans="1:4" x14ac:dyDescent="0.3">
      <c r="A1225">
        <v>131</v>
      </c>
      <c r="B1225">
        <v>370</v>
      </c>
      <c r="C1225">
        <v>9.6509999999999998</v>
      </c>
      <c r="D1225">
        <f t="shared" si="19"/>
        <v>1310</v>
      </c>
    </row>
    <row r="1226" spans="1:4" x14ac:dyDescent="0.3">
      <c r="A1226">
        <v>131</v>
      </c>
      <c r="B1226">
        <v>375</v>
      </c>
      <c r="C1226">
        <v>9.8855500000000003</v>
      </c>
      <c r="D1226">
        <f t="shared" si="19"/>
        <v>1310</v>
      </c>
    </row>
    <row r="1227" spans="1:4" x14ac:dyDescent="0.3">
      <c r="A1227">
        <v>131</v>
      </c>
      <c r="B1227">
        <v>380</v>
      </c>
      <c r="C1227">
        <v>9.8831499999999988</v>
      </c>
      <c r="D1227">
        <f t="shared" si="19"/>
        <v>1310</v>
      </c>
    </row>
    <row r="1228" spans="1:4" x14ac:dyDescent="0.3">
      <c r="A1228">
        <v>131</v>
      </c>
      <c r="B1228">
        <v>385</v>
      </c>
      <c r="C1228">
        <v>9.48245</v>
      </c>
      <c r="D1228">
        <f t="shared" si="19"/>
        <v>1310</v>
      </c>
    </row>
    <row r="1229" spans="1:4" x14ac:dyDescent="0.3">
      <c r="A1229">
        <v>131</v>
      </c>
      <c r="B1229">
        <v>390</v>
      </c>
      <c r="C1229">
        <v>9.0911500000000007</v>
      </c>
      <c r="D1229">
        <f t="shared" si="19"/>
        <v>1310</v>
      </c>
    </row>
    <row r="1230" spans="1:4" x14ac:dyDescent="0.3">
      <c r="A1230">
        <v>131</v>
      </c>
      <c r="B1230">
        <v>395</v>
      </c>
      <c r="C1230">
        <v>8.7493499999999997</v>
      </c>
      <c r="D1230">
        <f t="shared" si="19"/>
        <v>1310</v>
      </c>
    </row>
    <row r="1231" spans="1:4" x14ac:dyDescent="0.3">
      <c r="A1231">
        <v>131</v>
      </c>
      <c r="B1231">
        <v>400</v>
      </c>
      <c r="C1231">
        <v>8.5801999999999996</v>
      </c>
      <c r="D1231">
        <f t="shared" si="19"/>
        <v>1310</v>
      </c>
    </row>
    <row r="1232" spans="1:4" x14ac:dyDescent="0.3">
      <c r="A1232">
        <v>131</v>
      </c>
      <c r="B1232">
        <v>405</v>
      </c>
      <c r="C1232">
        <v>8.4970999999999997</v>
      </c>
      <c r="D1232">
        <f t="shared" si="19"/>
        <v>1310</v>
      </c>
    </row>
    <row r="1233" spans="1:4" x14ac:dyDescent="0.3">
      <c r="A1233">
        <v>131</v>
      </c>
      <c r="B1233">
        <v>410</v>
      </c>
      <c r="C1233">
        <v>8.4499500000000012</v>
      </c>
      <c r="D1233">
        <f t="shared" si="19"/>
        <v>1310</v>
      </c>
    </row>
    <row r="1234" spans="1:4" x14ac:dyDescent="0.3">
      <c r="A1234">
        <v>131</v>
      </c>
      <c r="B1234">
        <v>415</v>
      </c>
      <c r="C1234">
        <v>8.4333999999999989</v>
      </c>
      <c r="D1234">
        <f t="shared" si="19"/>
        <v>1310</v>
      </c>
    </row>
    <row r="1235" spans="1:4" x14ac:dyDescent="0.3">
      <c r="A1235">
        <v>131</v>
      </c>
      <c r="B1235">
        <v>420</v>
      </c>
      <c r="C1235">
        <v>8.3706499999999995</v>
      </c>
      <c r="D1235">
        <f t="shared" si="19"/>
        <v>1310</v>
      </c>
    </row>
    <row r="1236" spans="1:4" x14ac:dyDescent="0.3">
      <c r="A1236">
        <v>131</v>
      </c>
      <c r="B1236">
        <v>425</v>
      </c>
      <c r="C1236">
        <v>8.3379999999999992</v>
      </c>
      <c r="D1236">
        <f t="shared" si="19"/>
        <v>1310</v>
      </c>
    </row>
    <row r="1237" spans="1:4" x14ac:dyDescent="0.3">
      <c r="A1237">
        <v>131</v>
      </c>
      <c r="B1237">
        <v>430</v>
      </c>
      <c r="C1237">
        <v>8.3825500000000019</v>
      </c>
      <c r="D1237">
        <f t="shared" si="19"/>
        <v>1310</v>
      </c>
    </row>
    <row r="1238" spans="1:4" x14ac:dyDescent="0.3">
      <c r="A1238">
        <v>131</v>
      </c>
      <c r="B1238">
        <v>435</v>
      </c>
      <c r="C1238">
        <v>8.4960499999999985</v>
      </c>
      <c r="D1238">
        <f t="shared" si="19"/>
        <v>1310</v>
      </c>
    </row>
    <row r="1239" spans="1:4" x14ac:dyDescent="0.3">
      <c r="A1239">
        <v>131</v>
      </c>
      <c r="B1239">
        <v>440</v>
      </c>
      <c r="C1239">
        <v>8.5683999999999987</v>
      </c>
      <c r="D1239">
        <f t="shared" si="19"/>
        <v>1310</v>
      </c>
    </row>
    <row r="1240" spans="1:4" x14ac:dyDescent="0.3">
      <c r="A1240">
        <v>131</v>
      </c>
      <c r="B1240">
        <v>445</v>
      </c>
      <c r="C1240">
        <v>8.5183999999999997</v>
      </c>
      <c r="D1240">
        <f t="shared" si="19"/>
        <v>1310</v>
      </c>
    </row>
    <row r="1241" spans="1:4" x14ac:dyDescent="0.3">
      <c r="A1241">
        <v>131</v>
      </c>
      <c r="B1241">
        <v>450</v>
      </c>
      <c r="C1241">
        <v>8.4107000000000003</v>
      </c>
      <c r="D1241">
        <f t="shared" si="19"/>
        <v>1310</v>
      </c>
    </row>
    <row r="1242" spans="1:4" x14ac:dyDescent="0.3">
      <c r="A1242">
        <v>131</v>
      </c>
      <c r="B1242">
        <v>455</v>
      </c>
      <c r="C1242">
        <v>8.3391999999999999</v>
      </c>
      <c r="D1242">
        <f t="shared" si="19"/>
        <v>1310</v>
      </c>
    </row>
    <row r="1243" spans="1:4" x14ac:dyDescent="0.3">
      <c r="A1243">
        <v>131</v>
      </c>
      <c r="B1243">
        <v>460</v>
      </c>
      <c r="C1243">
        <v>8.4011499999999995</v>
      </c>
      <c r="D1243">
        <f t="shared" si="19"/>
        <v>1310</v>
      </c>
    </row>
    <row r="1244" spans="1:4" x14ac:dyDescent="0.3">
      <c r="A1244">
        <v>131</v>
      </c>
      <c r="B1244">
        <v>465</v>
      </c>
      <c r="C1244">
        <v>8.5702499999999997</v>
      </c>
      <c r="D1244">
        <f t="shared" si="19"/>
        <v>1310</v>
      </c>
    </row>
    <row r="1245" spans="1:4" x14ac:dyDescent="0.3">
      <c r="A1245">
        <v>131</v>
      </c>
      <c r="B1245">
        <v>470</v>
      </c>
      <c r="C1245">
        <v>8.783850000000001</v>
      </c>
      <c r="D1245">
        <f t="shared" si="19"/>
        <v>1310</v>
      </c>
    </row>
    <row r="1246" spans="1:4" x14ac:dyDescent="0.3">
      <c r="A1246">
        <v>131</v>
      </c>
      <c r="B1246">
        <v>475</v>
      </c>
      <c r="C1246">
        <v>8.8938000000000006</v>
      </c>
      <c r="D1246">
        <f t="shared" si="19"/>
        <v>1310</v>
      </c>
    </row>
    <row r="1247" spans="1:4" x14ac:dyDescent="0.3">
      <c r="A1247">
        <v>131</v>
      </c>
      <c r="B1247">
        <v>480</v>
      </c>
      <c r="C1247">
        <v>9.0353499999999993</v>
      </c>
      <c r="D1247">
        <f t="shared" si="19"/>
        <v>1310</v>
      </c>
    </row>
    <row r="1248" spans="1:4" x14ac:dyDescent="0.3">
      <c r="A1248">
        <v>131</v>
      </c>
      <c r="B1248">
        <v>485</v>
      </c>
      <c r="C1248">
        <v>9.1063499999999991</v>
      </c>
      <c r="D1248">
        <f t="shared" si="19"/>
        <v>1310</v>
      </c>
    </row>
    <row r="1249" spans="1:4" x14ac:dyDescent="0.3">
      <c r="A1249">
        <v>131</v>
      </c>
      <c r="B1249">
        <v>490</v>
      </c>
      <c r="C1249">
        <v>9.1617499999999996</v>
      </c>
      <c r="D1249">
        <f t="shared" si="19"/>
        <v>1310</v>
      </c>
    </row>
    <row r="1250" spans="1:4" x14ac:dyDescent="0.3">
      <c r="A1250">
        <v>131</v>
      </c>
      <c r="B1250">
        <v>495</v>
      </c>
      <c r="C1250">
        <v>9.2141000000000002</v>
      </c>
      <c r="D1250">
        <f t="shared" si="19"/>
        <v>1310</v>
      </c>
    </row>
    <row r="1251" spans="1:4" x14ac:dyDescent="0.3">
      <c r="A1251">
        <v>131</v>
      </c>
      <c r="B1251">
        <v>500</v>
      </c>
      <c r="C1251">
        <v>9.3523499999999995</v>
      </c>
      <c r="D1251">
        <f t="shared" si="19"/>
        <v>1310</v>
      </c>
    </row>
    <row r="1252" spans="1:4" x14ac:dyDescent="0.3">
      <c r="A1252">
        <v>131</v>
      </c>
      <c r="B1252">
        <v>505</v>
      </c>
      <c r="C1252">
        <v>9.4183000000000003</v>
      </c>
      <c r="D1252">
        <f t="shared" si="19"/>
        <v>1310</v>
      </c>
    </row>
    <row r="1253" spans="1:4" x14ac:dyDescent="0.3">
      <c r="A1253">
        <v>131</v>
      </c>
      <c r="B1253">
        <v>510</v>
      </c>
      <c r="C1253">
        <v>9.4124999999999996</v>
      </c>
      <c r="D1253">
        <f t="shared" si="19"/>
        <v>1310</v>
      </c>
    </row>
    <row r="1254" spans="1:4" x14ac:dyDescent="0.3">
      <c r="A1254">
        <v>131</v>
      </c>
      <c r="B1254">
        <v>515</v>
      </c>
      <c r="C1254">
        <v>9.3763500000000004</v>
      </c>
      <c r="D1254">
        <f t="shared" si="19"/>
        <v>1310</v>
      </c>
    </row>
    <row r="1255" spans="1:4" x14ac:dyDescent="0.3">
      <c r="A1255">
        <v>131</v>
      </c>
      <c r="B1255">
        <v>520</v>
      </c>
      <c r="C1255">
        <v>9.2718499999999988</v>
      </c>
      <c r="D1255">
        <f t="shared" si="19"/>
        <v>1310</v>
      </c>
    </row>
    <row r="1256" spans="1:4" x14ac:dyDescent="0.3">
      <c r="A1256">
        <v>131</v>
      </c>
      <c r="B1256">
        <v>525</v>
      </c>
      <c r="C1256">
        <v>9.2114499999999992</v>
      </c>
      <c r="D1256">
        <f t="shared" si="19"/>
        <v>1310</v>
      </c>
    </row>
    <row r="1257" spans="1:4" x14ac:dyDescent="0.3">
      <c r="A1257">
        <v>131</v>
      </c>
      <c r="B1257">
        <v>530</v>
      </c>
      <c r="C1257">
        <v>9.2158499999999997</v>
      </c>
      <c r="D1257">
        <f t="shared" si="19"/>
        <v>1310</v>
      </c>
    </row>
    <row r="1258" spans="1:4" x14ac:dyDescent="0.3">
      <c r="A1258">
        <v>131</v>
      </c>
      <c r="B1258">
        <v>535</v>
      </c>
      <c r="C1258">
        <v>9.2616499999999995</v>
      </c>
      <c r="D1258">
        <f t="shared" si="19"/>
        <v>1310</v>
      </c>
    </row>
    <row r="1259" spans="1:4" x14ac:dyDescent="0.3">
      <c r="A1259">
        <v>131</v>
      </c>
      <c r="B1259">
        <v>540</v>
      </c>
      <c r="C1259">
        <v>9.2442999999999991</v>
      </c>
      <c r="D1259">
        <f t="shared" si="19"/>
        <v>1310</v>
      </c>
    </row>
    <row r="1260" spans="1:4" x14ac:dyDescent="0.3">
      <c r="A1260">
        <v>131</v>
      </c>
      <c r="B1260">
        <v>545</v>
      </c>
      <c r="C1260">
        <v>9.2909500000000005</v>
      </c>
      <c r="D1260">
        <f t="shared" si="19"/>
        <v>1310</v>
      </c>
    </row>
    <row r="1261" spans="1:4" x14ac:dyDescent="0.3">
      <c r="A1261">
        <v>131</v>
      </c>
      <c r="B1261">
        <v>550</v>
      </c>
      <c r="C1261">
        <v>9.4607500000000009</v>
      </c>
      <c r="D1261">
        <f t="shared" si="19"/>
        <v>1310</v>
      </c>
    </row>
    <row r="1262" spans="1:4" x14ac:dyDescent="0.3">
      <c r="A1262">
        <v>131</v>
      </c>
      <c r="B1262">
        <v>555</v>
      </c>
      <c r="C1262">
        <v>9.6374999999999993</v>
      </c>
      <c r="D1262">
        <f t="shared" si="19"/>
        <v>1310</v>
      </c>
    </row>
    <row r="1263" spans="1:4" x14ac:dyDescent="0.3">
      <c r="A1263">
        <v>131</v>
      </c>
      <c r="B1263">
        <v>560</v>
      </c>
      <c r="C1263">
        <v>9.6808499999999995</v>
      </c>
      <c r="D1263">
        <f t="shared" si="19"/>
        <v>1310</v>
      </c>
    </row>
    <row r="1264" spans="1:4" x14ac:dyDescent="0.3">
      <c r="A1264">
        <v>131</v>
      </c>
      <c r="B1264">
        <v>565</v>
      </c>
      <c r="C1264">
        <v>9.6825499999999991</v>
      </c>
      <c r="D1264">
        <f t="shared" si="19"/>
        <v>1310</v>
      </c>
    </row>
    <row r="1265" spans="1:4" x14ac:dyDescent="0.3">
      <c r="A1265">
        <v>131</v>
      </c>
      <c r="B1265">
        <v>570</v>
      </c>
      <c r="C1265">
        <v>9.7136500000000012</v>
      </c>
      <c r="D1265">
        <f t="shared" si="19"/>
        <v>1310</v>
      </c>
    </row>
    <row r="1266" spans="1:4" x14ac:dyDescent="0.3">
      <c r="A1266">
        <v>131</v>
      </c>
      <c r="B1266">
        <v>575</v>
      </c>
      <c r="C1266">
        <v>9.7289499999999993</v>
      </c>
      <c r="D1266">
        <f t="shared" si="19"/>
        <v>1310</v>
      </c>
    </row>
    <row r="1267" spans="1:4" x14ac:dyDescent="0.3">
      <c r="A1267">
        <v>131</v>
      </c>
      <c r="B1267">
        <v>580</v>
      </c>
      <c r="C1267">
        <v>9.7389499999999991</v>
      </c>
      <c r="D1267">
        <f t="shared" si="19"/>
        <v>1310</v>
      </c>
    </row>
    <row r="1268" spans="1:4" x14ac:dyDescent="0.3">
      <c r="A1268">
        <v>131</v>
      </c>
      <c r="B1268">
        <v>585</v>
      </c>
      <c r="C1268">
        <v>9.8412500000000005</v>
      </c>
      <c r="D1268">
        <f t="shared" si="19"/>
        <v>1310</v>
      </c>
    </row>
    <row r="1269" spans="1:4" x14ac:dyDescent="0.3">
      <c r="A1269">
        <v>131</v>
      </c>
      <c r="B1269">
        <v>590</v>
      </c>
      <c r="C1269">
        <v>9.832650000000001</v>
      </c>
      <c r="D1269">
        <f t="shared" si="19"/>
        <v>1310</v>
      </c>
    </row>
    <row r="1270" spans="1:4" x14ac:dyDescent="0.3">
      <c r="A1270">
        <v>131</v>
      </c>
      <c r="B1270">
        <v>595</v>
      </c>
      <c r="C1270">
        <v>9.7925000000000004</v>
      </c>
      <c r="D1270">
        <f t="shared" si="19"/>
        <v>1310</v>
      </c>
    </row>
    <row r="1271" spans="1:4" x14ac:dyDescent="0.3">
      <c r="A1271">
        <v>131</v>
      </c>
      <c r="B1271">
        <v>600</v>
      </c>
      <c r="C1271">
        <v>9.8737000000000013</v>
      </c>
      <c r="D1271">
        <f t="shared" si="19"/>
        <v>1310</v>
      </c>
    </row>
    <row r="1272" spans="1:4" x14ac:dyDescent="0.3">
      <c r="A1272">
        <v>131</v>
      </c>
      <c r="B1272">
        <v>605</v>
      </c>
      <c r="C1272">
        <v>9.8875999999999991</v>
      </c>
      <c r="D1272">
        <f t="shared" si="19"/>
        <v>1310</v>
      </c>
    </row>
    <row r="1273" spans="1:4" x14ac:dyDescent="0.3">
      <c r="A1273">
        <v>131</v>
      </c>
      <c r="B1273">
        <v>610</v>
      </c>
      <c r="C1273">
        <v>9.6894999999999989</v>
      </c>
      <c r="D1273">
        <f t="shared" si="19"/>
        <v>1310</v>
      </c>
    </row>
    <row r="1274" spans="1:4" x14ac:dyDescent="0.3">
      <c r="A1274">
        <v>131</v>
      </c>
      <c r="B1274">
        <v>615</v>
      </c>
      <c r="C1274">
        <v>9.5465500000000016</v>
      </c>
      <c r="D1274">
        <f t="shared" si="19"/>
        <v>1310</v>
      </c>
    </row>
    <row r="1275" spans="1:4" x14ac:dyDescent="0.3">
      <c r="A1275">
        <v>131</v>
      </c>
      <c r="B1275">
        <v>620</v>
      </c>
      <c r="C1275">
        <v>9.6082999999999998</v>
      </c>
      <c r="D1275">
        <f t="shared" si="19"/>
        <v>1310</v>
      </c>
    </row>
    <row r="1276" spans="1:4" x14ac:dyDescent="0.3">
      <c r="A1276">
        <v>131</v>
      </c>
      <c r="B1276">
        <v>625</v>
      </c>
      <c r="C1276">
        <v>9.7475999999999985</v>
      </c>
      <c r="D1276">
        <f t="shared" si="19"/>
        <v>1310</v>
      </c>
    </row>
    <row r="1277" spans="1:4" x14ac:dyDescent="0.3">
      <c r="A1277">
        <v>131</v>
      </c>
      <c r="B1277">
        <v>630</v>
      </c>
      <c r="C1277">
        <v>9.8019999999999996</v>
      </c>
      <c r="D1277">
        <f t="shared" si="19"/>
        <v>1310</v>
      </c>
    </row>
    <row r="1278" spans="1:4" x14ac:dyDescent="0.3">
      <c r="A1278">
        <v>131</v>
      </c>
      <c r="B1278">
        <v>635</v>
      </c>
      <c r="C1278">
        <v>9.779650000000002</v>
      </c>
      <c r="D1278">
        <f t="shared" si="19"/>
        <v>1310</v>
      </c>
    </row>
    <row r="1279" spans="1:4" x14ac:dyDescent="0.3">
      <c r="A1279">
        <v>131</v>
      </c>
      <c r="B1279">
        <v>640</v>
      </c>
      <c r="C1279">
        <v>9.552150000000001</v>
      </c>
      <c r="D1279">
        <f t="shared" si="19"/>
        <v>1310</v>
      </c>
    </row>
    <row r="1280" spans="1:4" x14ac:dyDescent="0.3">
      <c r="A1280">
        <v>131</v>
      </c>
      <c r="B1280">
        <v>645</v>
      </c>
      <c r="C1280">
        <v>9.2484000000000002</v>
      </c>
      <c r="D1280">
        <f t="shared" si="19"/>
        <v>1310</v>
      </c>
    </row>
    <row r="1281" spans="1:4" x14ac:dyDescent="0.3">
      <c r="A1281">
        <v>131</v>
      </c>
      <c r="B1281">
        <v>650</v>
      </c>
      <c r="C1281">
        <v>8.9159999999999986</v>
      </c>
      <c r="D1281">
        <f t="shared" si="19"/>
        <v>1310</v>
      </c>
    </row>
    <row r="1282" spans="1:4" x14ac:dyDescent="0.3">
      <c r="A1282">
        <v>131</v>
      </c>
      <c r="B1282">
        <v>655</v>
      </c>
      <c r="C1282">
        <v>8.7908000000000008</v>
      </c>
      <c r="D1282">
        <f t="shared" ref="D1282:D1345" si="20">A1282*10</f>
        <v>1310</v>
      </c>
    </row>
    <row r="1283" spans="1:4" x14ac:dyDescent="0.3">
      <c r="A1283">
        <v>131</v>
      </c>
      <c r="B1283">
        <v>660</v>
      </c>
      <c r="C1283">
        <v>8.91</v>
      </c>
      <c r="D1283">
        <f t="shared" si="20"/>
        <v>1310</v>
      </c>
    </row>
    <row r="1284" spans="1:4" x14ac:dyDescent="0.3">
      <c r="A1284">
        <v>131</v>
      </c>
      <c r="B1284">
        <v>665</v>
      </c>
      <c r="C1284">
        <v>8.9246499999999997</v>
      </c>
      <c r="D1284">
        <f t="shared" si="20"/>
        <v>1310</v>
      </c>
    </row>
    <row r="1285" spans="1:4" x14ac:dyDescent="0.3">
      <c r="A1285">
        <v>131</v>
      </c>
      <c r="B1285">
        <v>670</v>
      </c>
      <c r="C1285">
        <v>8.6679499999999994</v>
      </c>
      <c r="D1285">
        <f t="shared" si="20"/>
        <v>1310</v>
      </c>
    </row>
    <row r="1286" spans="1:4" x14ac:dyDescent="0.3">
      <c r="A1286">
        <v>131</v>
      </c>
      <c r="B1286">
        <v>675</v>
      </c>
      <c r="C1286">
        <v>8.5294000000000008</v>
      </c>
      <c r="D1286">
        <f t="shared" si="20"/>
        <v>1310</v>
      </c>
    </row>
    <row r="1287" spans="1:4" x14ac:dyDescent="0.3">
      <c r="A1287">
        <v>131</v>
      </c>
      <c r="B1287">
        <v>680</v>
      </c>
      <c r="C1287">
        <v>8.5530000000000008</v>
      </c>
      <c r="D1287">
        <f t="shared" si="20"/>
        <v>1310</v>
      </c>
    </row>
    <row r="1288" spans="1:4" x14ac:dyDescent="0.3">
      <c r="A1288">
        <v>131</v>
      </c>
      <c r="B1288">
        <v>685</v>
      </c>
      <c r="C1288">
        <v>8.4155500000000014</v>
      </c>
      <c r="D1288">
        <f t="shared" si="20"/>
        <v>1310</v>
      </c>
    </row>
    <row r="1289" spans="1:4" x14ac:dyDescent="0.3">
      <c r="A1289">
        <v>131</v>
      </c>
      <c r="B1289">
        <v>690</v>
      </c>
      <c r="C1289">
        <v>8.1953499999999995</v>
      </c>
      <c r="D1289">
        <f t="shared" si="20"/>
        <v>1310</v>
      </c>
    </row>
    <row r="1290" spans="1:4" x14ac:dyDescent="0.3">
      <c r="A1290">
        <v>131</v>
      </c>
      <c r="B1290">
        <v>695</v>
      </c>
      <c r="C1290">
        <v>8.0330999999999992</v>
      </c>
      <c r="D1290">
        <f t="shared" si="20"/>
        <v>1310</v>
      </c>
    </row>
    <row r="1291" spans="1:4" x14ac:dyDescent="0.3">
      <c r="A1291">
        <v>131</v>
      </c>
      <c r="B1291">
        <v>700</v>
      </c>
      <c r="C1291">
        <v>7.8920999999999992</v>
      </c>
      <c r="D1291">
        <f t="shared" si="20"/>
        <v>1310</v>
      </c>
    </row>
    <row r="1292" spans="1:4" x14ac:dyDescent="0.3">
      <c r="A1292">
        <v>131</v>
      </c>
      <c r="B1292">
        <v>705</v>
      </c>
      <c r="C1292">
        <v>7.6114999999999995</v>
      </c>
      <c r="D1292">
        <f t="shared" si="20"/>
        <v>1310</v>
      </c>
    </row>
    <row r="1293" spans="1:4" x14ac:dyDescent="0.3">
      <c r="A1293">
        <v>131</v>
      </c>
      <c r="B1293">
        <v>710</v>
      </c>
      <c r="C1293">
        <v>7.4995000000000003</v>
      </c>
      <c r="D1293">
        <f t="shared" si="20"/>
        <v>1310</v>
      </c>
    </row>
    <row r="1294" spans="1:4" x14ac:dyDescent="0.3">
      <c r="A1294">
        <v>131</v>
      </c>
      <c r="B1294">
        <v>715</v>
      </c>
      <c r="C1294">
        <v>7.5149999999999997</v>
      </c>
      <c r="D1294">
        <f t="shared" si="20"/>
        <v>1310</v>
      </c>
    </row>
    <row r="1295" spans="1:4" x14ac:dyDescent="0.3">
      <c r="A1295">
        <v>131</v>
      </c>
      <c r="B1295">
        <v>720</v>
      </c>
      <c r="C1295">
        <v>7.573900000000001</v>
      </c>
      <c r="D1295">
        <f t="shared" si="20"/>
        <v>1310</v>
      </c>
    </row>
    <row r="1296" spans="1:4" x14ac:dyDescent="0.3">
      <c r="A1296">
        <v>131</v>
      </c>
      <c r="B1296">
        <v>725</v>
      </c>
      <c r="C1296">
        <v>7.34145</v>
      </c>
      <c r="D1296">
        <f t="shared" si="20"/>
        <v>1310</v>
      </c>
    </row>
    <row r="1297" spans="1:4" x14ac:dyDescent="0.3">
      <c r="A1297">
        <v>132</v>
      </c>
      <c r="B1297">
        <v>370</v>
      </c>
      <c r="C1297">
        <v>9.4907499999999985</v>
      </c>
      <c r="D1297">
        <f t="shared" si="20"/>
        <v>1320</v>
      </c>
    </row>
    <row r="1298" spans="1:4" x14ac:dyDescent="0.3">
      <c r="A1298">
        <v>132</v>
      </c>
      <c r="B1298">
        <v>375</v>
      </c>
      <c r="C1298">
        <v>9.5694999999999997</v>
      </c>
      <c r="D1298">
        <f t="shared" si="20"/>
        <v>1320</v>
      </c>
    </row>
    <row r="1299" spans="1:4" x14ac:dyDescent="0.3">
      <c r="A1299">
        <v>132</v>
      </c>
      <c r="B1299">
        <v>380</v>
      </c>
      <c r="C1299">
        <v>9.41465</v>
      </c>
      <c r="D1299">
        <f t="shared" si="20"/>
        <v>1320</v>
      </c>
    </row>
    <row r="1300" spans="1:4" x14ac:dyDescent="0.3">
      <c r="A1300">
        <v>132</v>
      </c>
      <c r="B1300">
        <v>385</v>
      </c>
      <c r="C1300">
        <v>9.1640000000000015</v>
      </c>
      <c r="D1300">
        <f t="shared" si="20"/>
        <v>1320</v>
      </c>
    </row>
    <row r="1301" spans="1:4" x14ac:dyDescent="0.3">
      <c r="A1301">
        <v>132</v>
      </c>
      <c r="B1301">
        <v>390</v>
      </c>
      <c r="C1301">
        <v>9.050749999999999</v>
      </c>
      <c r="D1301">
        <f t="shared" si="20"/>
        <v>1320</v>
      </c>
    </row>
    <row r="1302" spans="1:4" x14ac:dyDescent="0.3">
      <c r="A1302">
        <v>132</v>
      </c>
      <c r="B1302">
        <v>395</v>
      </c>
      <c r="C1302">
        <v>9.0143999999999984</v>
      </c>
      <c r="D1302">
        <f t="shared" si="20"/>
        <v>1320</v>
      </c>
    </row>
    <row r="1303" spans="1:4" x14ac:dyDescent="0.3">
      <c r="A1303">
        <v>132</v>
      </c>
      <c r="B1303">
        <v>400</v>
      </c>
      <c r="C1303">
        <v>8.8813999999999993</v>
      </c>
      <c r="D1303">
        <f t="shared" si="20"/>
        <v>1320</v>
      </c>
    </row>
    <row r="1304" spans="1:4" x14ac:dyDescent="0.3">
      <c r="A1304">
        <v>132</v>
      </c>
      <c r="B1304">
        <v>405</v>
      </c>
      <c r="C1304">
        <v>8.6517999999999997</v>
      </c>
      <c r="D1304">
        <f t="shared" si="20"/>
        <v>1320</v>
      </c>
    </row>
    <row r="1305" spans="1:4" x14ac:dyDescent="0.3">
      <c r="A1305">
        <v>132</v>
      </c>
      <c r="B1305">
        <v>410</v>
      </c>
      <c r="C1305">
        <v>8.4252000000000002</v>
      </c>
      <c r="D1305">
        <f t="shared" si="20"/>
        <v>1320</v>
      </c>
    </row>
    <row r="1306" spans="1:4" x14ac:dyDescent="0.3">
      <c r="A1306">
        <v>132</v>
      </c>
      <c r="B1306">
        <v>415</v>
      </c>
      <c r="C1306">
        <v>8.3231000000000002</v>
      </c>
      <c r="D1306">
        <f t="shared" si="20"/>
        <v>1320</v>
      </c>
    </row>
    <row r="1307" spans="1:4" x14ac:dyDescent="0.3">
      <c r="A1307">
        <v>132</v>
      </c>
      <c r="B1307">
        <v>420</v>
      </c>
      <c r="C1307">
        <v>8.2112000000000016</v>
      </c>
      <c r="D1307">
        <f t="shared" si="20"/>
        <v>1320</v>
      </c>
    </row>
    <row r="1308" spans="1:4" x14ac:dyDescent="0.3">
      <c r="A1308">
        <v>132</v>
      </c>
      <c r="B1308">
        <v>425</v>
      </c>
      <c r="C1308">
        <v>8.1545499999999986</v>
      </c>
      <c r="D1308">
        <f t="shared" si="20"/>
        <v>1320</v>
      </c>
    </row>
    <row r="1309" spans="1:4" x14ac:dyDescent="0.3">
      <c r="A1309">
        <v>132</v>
      </c>
      <c r="B1309">
        <v>430</v>
      </c>
      <c r="C1309">
        <v>8.1783000000000019</v>
      </c>
      <c r="D1309">
        <f t="shared" si="20"/>
        <v>1320</v>
      </c>
    </row>
    <row r="1310" spans="1:4" x14ac:dyDescent="0.3">
      <c r="A1310">
        <v>132</v>
      </c>
      <c r="B1310">
        <v>435</v>
      </c>
      <c r="C1310">
        <v>8.2540999999999993</v>
      </c>
      <c r="D1310">
        <f t="shared" si="20"/>
        <v>1320</v>
      </c>
    </row>
    <row r="1311" spans="1:4" x14ac:dyDescent="0.3">
      <c r="A1311">
        <v>132</v>
      </c>
      <c r="B1311">
        <v>440</v>
      </c>
      <c r="C1311">
        <v>8.2345499999999987</v>
      </c>
      <c r="D1311">
        <f t="shared" si="20"/>
        <v>1320</v>
      </c>
    </row>
    <row r="1312" spans="1:4" x14ac:dyDescent="0.3">
      <c r="A1312">
        <v>132</v>
      </c>
      <c r="B1312">
        <v>445</v>
      </c>
      <c r="C1312">
        <v>8.1773500000000006</v>
      </c>
      <c r="D1312">
        <f t="shared" si="20"/>
        <v>1320</v>
      </c>
    </row>
    <row r="1313" spans="1:4" x14ac:dyDescent="0.3">
      <c r="A1313">
        <v>132</v>
      </c>
      <c r="B1313">
        <v>450</v>
      </c>
      <c r="C1313">
        <v>8.1533999999999995</v>
      </c>
      <c r="D1313">
        <f t="shared" si="20"/>
        <v>1320</v>
      </c>
    </row>
    <row r="1314" spans="1:4" x14ac:dyDescent="0.3">
      <c r="A1314">
        <v>132</v>
      </c>
      <c r="B1314">
        <v>455</v>
      </c>
      <c r="C1314">
        <v>8.2433499999999995</v>
      </c>
      <c r="D1314">
        <f t="shared" si="20"/>
        <v>1320</v>
      </c>
    </row>
    <row r="1315" spans="1:4" x14ac:dyDescent="0.3">
      <c r="A1315">
        <v>132</v>
      </c>
      <c r="B1315">
        <v>460</v>
      </c>
      <c r="C1315">
        <v>8.4883500000000005</v>
      </c>
      <c r="D1315">
        <f t="shared" si="20"/>
        <v>1320</v>
      </c>
    </row>
    <row r="1316" spans="1:4" x14ac:dyDescent="0.3">
      <c r="A1316">
        <v>132</v>
      </c>
      <c r="B1316">
        <v>465</v>
      </c>
      <c r="C1316">
        <v>8.7755500000000008</v>
      </c>
      <c r="D1316">
        <f t="shared" si="20"/>
        <v>1320</v>
      </c>
    </row>
    <row r="1317" spans="1:4" x14ac:dyDescent="0.3">
      <c r="A1317">
        <v>132</v>
      </c>
      <c r="B1317">
        <v>470</v>
      </c>
      <c r="C1317">
        <v>8.9280499999999989</v>
      </c>
      <c r="D1317">
        <f t="shared" si="20"/>
        <v>1320</v>
      </c>
    </row>
    <row r="1318" spans="1:4" x14ac:dyDescent="0.3">
      <c r="A1318">
        <v>132</v>
      </c>
      <c r="B1318">
        <v>475</v>
      </c>
      <c r="C1318">
        <v>8.9049499999999995</v>
      </c>
      <c r="D1318">
        <f t="shared" si="20"/>
        <v>1320</v>
      </c>
    </row>
    <row r="1319" spans="1:4" x14ac:dyDescent="0.3">
      <c r="A1319">
        <v>132</v>
      </c>
      <c r="B1319">
        <v>480</v>
      </c>
      <c r="C1319">
        <v>8.9126999999999992</v>
      </c>
      <c r="D1319">
        <f t="shared" si="20"/>
        <v>1320</v>
      </c>
    </row>
    <row r="1320" spans="1:4" x14ac:dyDescent="0.3">
      <c r="A1320">
        <v>132</v>
      </c>
      <c r="B1320">
        <v>485</v>
      </c>
      <c r="C1320">
        <v>8.9862500000000001</v>
      </c>
      <c r="D1320">
        <f t="shared" si="20"/>
        <v>1320</v>
      </c>
    </row>
    <row r="1321" spans="1:4" x14ac:dyDescent="0.3">
      <c r="A1321">
        <v>132</v>
      </c>
      <c r="B1321">
        <v>490</v>
      </c>
      <c r="C1321">
        <v>9.04345</v>
      </c>
      <c r="D1321">
        <f t="shared" si="20"/>
        <v>1320</v>
      </c>
    </row>
    <row r="1322" spans="1:4" x14ac:dyDescent="0.3">
      <c r="A1322">
        <v>132</v>
      </c>
      <c r="B1322">
        <v>495</v>
      </c>
      <c r="C1322">
        <v>9.1376500000000007</v>
      </c>
      <c r="D1322">
        <f t="shared" si="20"/>
        <v>1320</v>
      </c>
    </row>
    <row r="1323" spans="1:4" x14ac:dyDescent="0.3">
      <c r="A1323">
        <v>132</v>
      </c>
      <c r="B1323">
        <v>500</v>
      </c>
      <c r="C1323">
        <v>9.3207999999999984</v>
      </c>
      <c r="D1323">
        <f t="shared" si="20"/>
        <v>1320</v>
      </c>
    </row>
    <row r="1324" spans="1:4" x14ac:dyDescent="0.3">
      <c r="A1324">
        <v>132</v>
      </c>
      <c r="B1324">
        <v>505</v>
      </c>
      <c r="C1324">
        <v>9.4557500000000001</v>
      </c>
      <c r="D1324">
        <f t="shared" si="20"/>
        <v>1320</v>
      </c>
    </row>
    <row r="1325" spans="1:4" x14ac:dyDescent="0.3">
      <c r="A1325">
        <v>132</v>
      </c>
      <c r="B1325">
        <v>510</v>
      </c>
      <c r="C1325">
        <v>9.4572500000000002</v>
      </c>
      <c r="D1325">
        <f t="shared" si="20"/>
        <v>1320</v>
      </c>
    </row>
    <row r="1326" spans="1:4" x14ac:dyDescent="0.3">
      <c r="A1326">
        <v>132</v>
      </c>
      <c r="B1326">
        <v>515</v>
      </c>
      <c r="C1326">
        <v>9.4139000000000017</v>
      </c>
      <c r="D1326">
        <f t="shared" si="20"/>
        <v>1320</v>
      </c>
    </row>
    <row r="1327" spans="1:4" x14ac:dyDescent="0.3">
      <c r="A1327">
        <v>132</v>
      </c>
      <c r="B1327">
        <v>520</v>
      </c>
      <c r="C1327">
        <v>9.2888999999999999</v>
      </c>
      <c r="D1327">
        <f t="shared" si="20"/>
        <v>1320</v>
      </c>
    </row>
    <row r="1328" spans="1:4" x14ac:dyDescent="0.3">
      <c r="A1328">
        <v>132</v>
      </c>
      <c r="B1328">
        <v>525</v>
      </c>
      <c r="C1328">
        <v>9.2327499999999993</v>
      </c>
      <c r="D1328">
        <f t="shared" si="20"/>
        <v>1320</v>
      </c>
    </row>
    <row r="1329" spans="1:4" x14ac:dyDescent="0.3">
      <c r="A1329">
        <v>132</v>
      </c>
      <c r="B1329">
        <v>530</v>
      </c>
      <c r="C1329">
        <v>9.2251999999999992</v>
      </c>
      <c r="D1329">
        <f t="shared" si="20"/>
        <v>1320</v>
      </c>
    </row>
    <row r="1330" spans="1:4" x14ac:dyDescent="0.3">
      <c r="A1330">
        <v>132</v>
      </c>
      <c r="B1330">
        <v>535</v>
      </c>
      <c r="C1330">
        <v>9.2606999999999999</v>
      </c>
      <c r="D1330">
        <f t="shared" si="20"/>
        <v>1320</v>
      </c>
    </row>
    <row r="1331" spans="1:4" x14ac:dyDescent="0.3">
      <c r="A1331">
        <v>132</v>
      </c>
      <c r="B1331">
        <v>540</v>
      </c>
      <c r="C1331">
        <v>9.2454000000000001</v>
      </c>
      <c r="D1331">
        <f t="shared" si="20"/>
        <v>1320</v>
      </c>
    </row>
    <row r="1332" spans="1:4" x14ac:dyDescent="0.3">
      <c r="A1332">
        <v>132</v>
      </c>
      <c r="B1332">
        <v>545</v>
      </c>
      <c r="C1332">
        <v>9.3813499999999994</v>
      </c>
      <c r="D1332">
        <f t="shared" si="20"/>
        <v>1320</v>
      </c>
    </row>
    <row r="1333" spans="1:4" x14ac:dyDescent="0.3">
      <c r="A1333">
        <v>132</v>
      </c>
      <c r="B1333">
        <v>550</v>
      </c>
      <c r="C1333">
        <v>9.5663</v>
      </c>
      <c r="D1333">
        <f t="shared" si="20"/>
        <v>1320</v>
      </c>
    </row>
    <row r="1334" spans="1:4" x14ac:dyDescent="0.3">
      <c r="A1334">
        <v>132</v>
      </c>
      <c r="B1334">
        <v>555</v>
      </c>
      <c r="C1334">
        <v>9.6469499999999986</v>
      </c>
      <c r="D1334">
        <f t="shared" si="20"/>
        <v>1320</v>
      </c>
    </row>
    <row r="1335" spans="1:4" x14ac:dyDescent="0.3">
      <c r="A1335">
        <v>132</v>
      </c>
      <c r="B1335">
        <v>560</v>
      </c>
      <c r="C1335">
        <v>9.5987000000000009</v>
      </c>
      <c r="D1335">
        <f t="shared" si="20"/>
        <v>1320</v>
      </c>
    </row>
    <row r="1336" spans="1:4" x14ac:dyDescent="0.3">
      <c r="A1336">
        <v>132</v>
      </c>
      <c r="B1336">
        <v>565</v>
      </c>
      <c r="C1336">
        <v>9.5715500000000002</v>
      </c>
      <c r="D1336">
        <f t="shared" si="20"/>
        <v>1320</v>
      </c>
    </row>
    <row r="1337" spans="1:4" x14ac:dyDescent="0.3">
      <c r="A1337">
        <v>132</v>
      </c>
      <c r="B1337">
        <v>570</v>
      </c>
      <c r="C1337">
        <v>9.6818500000000007</v>
      </c>
      <c r="D1337">
        <f t="shared" si="20"/>
        <v>1320</v>
      </c>
    </row>
    <row r="1338" spans="1:4" x14ac:dyDescent="0.3">
      <c r="A1338">
        <v>132</v>
      </c>
      <c r="B1338">
        <v>575</v>
      </c>
      <c r="C1338">
        <v>9.7833500000000004</v>
      </c>
      <c r="D1338">
        <f t="shared" si="20"/>
        <v>1320</v>
      </c>
    </row>
    <row r="1339" spans="1:4" x14ac:dyDescent="0.3">
      <c r="A1339">
        <v>132</v>
      </c>
      <c r="B1339">
        <v>580</v>
      </c>
      <c r="C1339">
        <v>9.8651000000000018</v>
      </c>
      <c r="D1339">
        <f t="shared" si="20"/>
        <v>1320</v>
      </c>
    </row>
    <row r="1340" spans="1:4" x14ac:dyDescent="0.3">
      <c r="A1340">
        <v>132</v>
      </c>
      <c r="B1340">
        <v>585</v>
      </c>
      <c r="C1340">
        <v>9.91845</v>
      </c>
      <c r="D1340">
        <f t="shared" si="20"/>
        <v>1320</v>
      </c>
    </row>
    <row r="1341" spans="1:4" x14ac:dyDescent="0.3">
      <c r="A1341">
        <v>132</v>
      </c>
      <c r="B1341">
        <v>590</v>
      </c>
      <c r="C1341">
        <v>9.9926499999999994</v>
      </c>
      <c r="D1341">
        <f t="shared" si="20"/>
        <v>1320</v>
      </c>
    </row>
    <row r="1342" spans="1:4" x14ac:dyDescent="0.3">
      <c r="A1342">
        <v>132</v>
      </c>
      <c r="B1342">
        <v>595</v>
      </c>
      <c r="C1342">
        <v>10.0989</v>
      </c>
      <c r="D1342">
        <f t="shared" si="20"/>
        <v>1320</v>
      </c>
    </row>
    <row r="1343" spans="1:4" x14ac:dyDescent="0.3">
      <c r="A1343">
        <v>132</v>
      </c>
      <c r="B1343">
        <v>600</v>
      </c>
      <c r="C1343">
        <v>10.08685</v>
      </c>
      <c r="D1343">
        <f t="shared" si="20"/>
        <v>1320</v>
      </c>
    </row>
    <row r="1344" spans="1:4" x14ac:dyDescent="0.3">
      <c r="A1344">
        <v>132</v>
      </c>
      <c r="B1344">
        <v>605</v>
      </c>
      <c r="C1344">
        <v>9.9848499999999998</v>
      </c>
      <c r="D1344">
        <f t="shared" si="20"/>
        <v>1320</v>
      </c>
    </row>
    <row r="1345" spans="1:4" x14ac:dyDescent="0.3">
      <c r="A1345">
        <v>132</v>
      </c>
      <c r="B1345">
        <v>610</v>
      </c>
      <c r="C1345">
        <v>9.7743000000000002</v>
      </c>
      <c r="D1345">
        <f t="shared" si="20"/>
        <v>1320</v>
      </c>
    </row>
    <row r="1346" spans="1:4" x14ac:dyDescent="0.3">
      <c r="A1346">
        <v>132</v>
      </c>
      <c r="B1346">
        <v>615</v>
      </c>
      <c r="C1346">
        <v>9.7237500000000008</v>
      </c>
      <c r="D1346">
        <f t="shared" ref="D1346:D1409" si="21">A1346*10</f>
        <v>1320</v>
      </c>
    </row>
    <row r="1347" spans="1:4" x14ac:dyDescent="0.3">
      <c r="A1347">
        <v>132</v>
      </c>
      <c r="B1347">
        <v>620</v>
      </c>
      <c r="C1347">
        <v>9.7097499999999997</v>
      </c>
      <c r="D1347">
        <f t="shared" si="21"/>
        <v>1320</v>
      </c>
    </row>
    <row r="1348" spans="1:4" x14ac:dyDescent="0.3">
      <c r="A1348">
        <v>132</v>
      </c>
      <c r="B1348">
        <v>625</v>
      </c>
      <c r="C1348">
        <v>9.8132000000000019</v>
      </c>
      <c r="D1348">
        <f t="shared" si="21"/>
        <v>1320</v>
      </c>
    </row>
    <row r="1349" spans="1:4" x14ac:dyDescent="0.3">
      <c r="A1349">
        <v>132</v>
      </c>
      <c r="B1349">
        <v>630</v>
      </c>
      <c r="C1349">
        <v>9.9014000000000006</v>
      </c>
      <c r="D1349">
        <f t="shared" si="21"/>
        <v>1320</v>
      </c>
    </row>
    <row r="1350" spans="1:4" x14ac:dyDescent="0.3">
      <c r="A1350">
        <v>132</v>
      </c>
      <c r="B1350">
        <v>635</v>
      </c>
      <c r="C1350">
        <v>10.013</v>
      </c>
      <c r="D1350">
        <f t="shared" si="21"/>
        <v>1320</v>
      </c>
    </row>
    <row r="1351" spans="1:4" x14ac:dyDescent="0.3">
      <c r="A1351">
        <v>132</v>
      </c>
      <c r="B1351">
        <v>640</v>
      </c>
      <c r="C1351">
        <v>9.9319500000000005</v>
      </c>
      <c r="D1351">
        <f t="shared" si="21"/>
        <v>1320</v>
      </c>
    </row>
    <row r="1352" spans="1:4" x14ac:dyDescent="0.3">
      <c r="A1352">
        <v>132</v>
      </c>
      <c r="B1352">
        <v>645</v>
      </c>
      <c r="C1352">
        <v>9.6861000000000015</v>
      </c>
      <c r="D1352">
        <f t="shared" si="21"/>
        <v>1320</v>
      </c>
    </row>
    <row r="1353" spans="1:4" x14ac:dyDescent="0.3">
      <c r="A1353">
        <v>132</v>
      </c>
      <c r="B1353">
        <v>650</v>
      </c>
      <c r="C1353">
        <v>9.4398999999999997</v>
      </c>
      <c r="D1353">
        <f t="shared" si="21"/>
        <v>1320</v>
      </c>
    </row>
    <row r="1354" spans="1:4" x14ac:dyDescent="0.3">
      <c r="A1354">
        <v>132</v>
      </c>
      <c r="B1354">
        <v>655</v>
      </c>
      <c r="C1354">
        <v>9.2102500000000003</v>
      </c>
      <c r="D1354">
        <f t="shared" si="21"/>
        <v>1320</v>
      </c>
    </row>
    <row r="1355" spans="1:4" x14ac:dyDescent="0.3">
      <c r="A1355">
        <v>132</v>
      </c>
      <c r="B1355">
        <v>660</v>
      </c>
      <c r="C1355">
        <v>9.134500000000001</v>
      </c>
      <c r="D1355">
        <f t="shared" si="21"/>
        <v>1320</v>
      </c>
    </row>
    <row r="1356" spans="1:4" x14ac:dyDescent="0.3">
      <c r="A1356">
        <v>132</v>
      </c>
      <c r="B1356">
        <v>665</v>
      </c>
      <c r="C1356">
        <v>8.9965499999999992</v>
      </c>
      <c r="D1356">
        <f t="shared" si="21"/>
        <v>1320</v>
      </c>
    </row>
    <row r="1357" spans="1:4" x14ac:dyDescent="0.3">
      <c r="A1357">
        <v>132</v>
      </c>
      <c r="B1357">
        <v>670</v>
      </c>
      <c r="C1357">
        <v>8.8111499999999996</v>
      </c>
      <c r="D1357">
        <f t="shared" si="21"/>
        <v>1320</v>
      </c>
    </row>
    <row r="1358" spans="1:4" x14ac:dyDescent="0.3">
      <c r="A1358">
        <v>132</v>
      </c>
      <c r="B1358">
        <v>675</v>
      </c>
      <c r="C1358">
        <v>8.67835</v>
      </c>
      <c r="D1358">
        <f t="shared" si="21"/>
        <v>1320</v>
      </c>
    </row>
    <row r="1359" spans="1:4" x14ac:dyDescent="0.3">
      <c r="A1359">
        <v>132</v>
      </c>
      <c r="B1359">
        <v>680</v>
      </c>
      <c r="C1359">
        <v>8.7835999999999999</v>
      </c>
      <c r="D1359">
        <f t="shared" si="21"/>
        <v>1320</v>
      </c>
    </row>
    <row r="1360" spans="1:4" x14ac:dyDescent="0.3">
      <c r="A1360">
        <v>132</v>
      </c>
      <c r="B1360">
        <v>685</v>
      </c>
      <c r="C1360">
        <v>8.8263500000000015</v>
      </c>
      <c r="D1360">
        <f t="shared" si="21"/>
        <v>1320</v>
      </c>
    </row>
    <row r="1361" spans="1:4" x14ac:dyDescent="0.3">
      <c r="A1361">
        <v>132</v>
      </c>
      <c r="B1361">
        <v>690</v>
      </c>
      <c r="C1361">
        <v>8.658949999999999</v>
      </c>
      <c r="D1361">
        <f t="shared" si="21"/>
        <v>1320</v>
      </c>
    </row>
    <row r="1362" spans="1:4" x14ac:dyDescent="0.3">
      <c r="A1362">
        <v>132</v>
      </c>
      <c r="B1362">
        <v>695</v>
      </c>
      <c r="C1362">
        <v>8.3566000000000003</v>
      </c>
      <c r="D1362">
        <f t="shared" si="21"/>
        <v>1320</v>
      </c>
    </row>
    <row r="1363" spans="1:4" x14ac:dyDescent="0.3">
      <c r="A1363">
        <v>132</v>
      </c>
      <c r="B1363">
        <v>700</v>
      </c>
      <c r="C1363">
        <v>8.0636500000000009</v>
      </c>
      <c r="D1363">
        <f t="shared" si="21"/>
        <v>1320</v>
      </c>
    </row>
    <row r="1364" spans="1:4" x14ac:dyDescent="0.3">
      <c r="A1364">
        <v>132</v>
      </c>
      <c r="B1364">
        <v>705</v>
      </c>
      <c r="C1364">
        <v>7.805600000000001</v>
      </c>
      <c r="D1364">
        <f t="shared" si="21"/>
        <v>1320</v>
      </c>
    </row>
    <row r="1365" spans="1:4" x14ac:dyDescent="0.3">
      <c r="A1365">
        <v>132</v>
      </c>
      <c r="B1365">
        <v>710</v>
      </c>
      <c r="C1365">
        <v>7.6259249999999996</v>
      </c>
      <c r="D1365">
        <f t="shared" si="21"/>
        <v>1320</v>
      </c>
    </row>
    <row r="1366" spans="1:4" x14ac:dyDescent="0.3">
      <c r="A1366">
        <v>132</v>
      </c>
      <c r="B1366">
        <v>715</v>
      </c>
      <c r="C1366">
        <v>7.5032999999999994</v>
      </c>
      <c r="D1366">
        <f t="shared" si="21"/>
        <v>1320</v>
      </c>
    </row>
    <row r="1367" spans="1:4" x14ac:dyDescent="0.3">
      <c r="A1367">
        <v>132</v>
      </c>
      <c r="B1367">
        <v>720</v>
      </c>
      <c r="C1367">
        <v>7.5431999999999997</v>
      </c>
      <c r="D1367">
        <f t="shared" si="21"/>
        <v>1320</v>
      </c>
    </row>
    <row r="1368" spans="1:4" x14ac:dyDescent="0.3">
      <c r="A1368">
        <v>132</v>
      </c>
      <c r="B1368">
        <v>725</v>
      </c>
      <c r="C1368">
        <v>7.3331000000000008</v>
      </c>
      <c r="D1368">
        <f t="shared" si="21"/>
        <v>1320</v>
      </c>
    </row>
    <row r="1369" spans="1:4" x14ac:dyDescent="0.3">
      <c r="A1369">
        <v>133</v>
      </c>
      <c r="B1369">
        <v>370</v>
      </c>
      <c r="C1369">
        <v>9.2150500000000015</v>
      </c>
      <c r="D1369">
        <f t="shared" si="21"/>
        <v>1330</v>
      </c>
    </row>
    <row r="1370" spans="1:4" x14ac:dyDescent="0.3">
      <c r="A1370">
        <v>133</v>
      </c>
      <c r="B1370">
        <v>375</v>
      </c>
      <c r="C1370">
        <v>9.0923499999999997</v>
      </c>
      <c r="D1370">
        <f t="shared" si="21"/>
        <v>1330</v>
      </c>
    </row>
    <row r="1371" spans="1:4" x14ac:dyDescent="0.3">
      <c r="A1371">
        <v>133</v>
      </c>
      <c r="B1371">
        <v>380</v>
      </c>
      <c r="C1371">
        <v>8.9165500000000009</v>
      </c>
      <c r="D1371">
        <f t="shared" si="21"/>
        <v>1330</v>
      </c>
    </row>
    <row r="1372" spans="1:4" x14ac:dyDescent="0.3">
      <c r="A1372">
        <v>133</v>
      </c>
      <c r="B1372">
        <v>385</v>
      </c>
      <c r="C1372">
        <v>8.9063999999999979</v>
      </c>
      <c r="D1372">
        <f t="shared" si="21"/>
        <v>1330</v>
      </c>
    </row>
    <row r="1373" spans="1:4" x14ac:dyDescent="0.3">
      <c r="A1373">
        <v>133</v>
      </c>
      <c r="B1373">
        <v>390</v>
      </c>
      <c r="C1373">
        <v>8.9649999999999999</v>
      </c>
      <c r="D1373">
        <f t="shared" si="21"/>
        <v>1330</v>
      </c>
    </row>
    <row r="1374" spans="1:4" x14ac:dyDescent="0.3">
      <c r="A1374">
        <v>133</v>
      </c>
      <c r="B1374">
        <v>395</v>
      </c>
      <c r="C1374">
        <v>8.9976500000000001</v>
      </c>
      <c r="D1374">
        <f t="shared" si="21"/>
        <v>1330</v>
      </c>
    </row>
    <row r="1375" spans="1:4" x14ac:dyDescent="0.3">
      <c r="A1375">
        <v>133</v>
      </c>
      <c r="B1375">
        <v>400</v>
      </c>
      <c r="C1375">
        <v>8.8173000000000012</v>
      </c>
      <c r="D1375">
        <f t="shared" si="21"/>
        <v>1330</v>
      </c>
    </row>
    <row r="1376" spans="1:4" x14ac:dyDescent="0.3">
      <c r="A1376">
        <v>133</v>
      </c>
      <c r="B1376">
        <v>405</v>
      </c>
      <c r="C1376">
        <v>8.3537500000000016</v>
      </c>
      <c r="D1376">
        <f t="shared" si="21"/>
        <v>1330</v>
      </c>
    </row>
    <row r="1377" spans="1:4" x14ac:dyDescent="0.3">
      <c r="A1377">
        <v>133</v>
      </c>
      <c r="B1377">
        <v>410</v>
      </c>
      <c r="C1377">
        <v>7.9908499999999991</v>
      </c>
      <c r="D1377">
        <f t="shared" si="21"/>
        <v>1330</v>
      </c>
    </row>
    <row r="1378" spans="1:4" x14ac:dyDescent="0.3">
      <c r="A1378">
        <v>133</v>
      </c>
      <c r="B1378">
        <v>415</v>
      </c>
      <c r="C1378">
        <v>7.9557499999999992</v>
      </c>
      <c r="D1378">
        <f t="shared" si="21"/>
        <v>1330</v>
      </c>
    </row>
    <row r="1379" spans="1:4" x14ac:dyDescent="0.3">
      <c r="A1379">
        <v>133</v>
      </c>
      <c r="B1379">
        <v>420</v>
      </c>
      <c r="C1379">
        <v>8.0309999999999988</v>
      </c>
      <c r="D1379">
        <f t="shared" si="21"/>
        <v>1330</v>
      </c>
    </row>
    <row r="1380" spans="1:4" x14ac:dyDescent="0.3">
      <c r="A1380">
        <v>133</v>
      </c>
      <c r="B1380">
        <v>425</v>
      </c>
      <c r="C1380">
        <v>8.0021999999999984</v>
      </c>
      <c r="D1380">
        <f t="shared" si="21"/>
        <v>1330</v>
      </c>
    </row>
    <row r="1381" spans="1:4" x14ac:dyDescent="0.3">
      <c r="A1381">
        <v>133</v>
      </c>
      <c r="B1381">
        <v>430</v>
      </c>
      <c r="C1381">
        <v>8.0314499999999995</v>
      </c>
      <c r="D1381">
        <f t="shared" si="21"/>
        <v>1330</v>
      </c>
    </row>
    <row r="1382" spans="1:4" x14ac:dyDescent="0.3">
      <c r="A1382">
        <v>133</v>
      </c>
      <c r="B1382">
        <v>435</v>
      </c>
      <c r="C1382">
        <v>8.0180999999999987</v>
      </c>
      <c r="D1382">
        <f t="shared" si="21"/>
        <v>1330</v>
      </c>
    </row>
    <row r="1383" spans="1:4" x14ac:dyDescent="0.3">
      <c r="A1383">
        <v>133</v>
      </c>
      <c r="B1383">
        <v>440</v>
      </c>
      <c r="C1383">
        <v>7.9488500000000002</v>
      </c>
      <c r="D1383">
        <f t="shared" si="21"/>
        <v>1330</v>
      </c>
    </row>
    <row r="1384" spans="1:4" x14ac:dyDescent="0.3">
      <c r="A1384">
        <v>133</v>
      </c>
      <c r="B1384">
        <v>445</v>
      </c>
      <c r="C1384">
        <v>7.9149000000000003</v>
      </c>
      <c r="D1384">
        <f t="shared" si="21"/>
        <v>1330</v>
      </c>
    </row>
    <row r="1385" spans="1:4" x14ac:dyDescent="0.3">
      <c r="A1385">
        <v>133</v>
      </c>
      <c r="B1385">
        <v>450</v>
      </c>
      <c r="C1385">
        <v>8.0861499999999999</v>
      </c>
      <c r="D1385">
        <f t="shared" si="21"/>
        <v>1330</v>
      </c>
    </row>
    <row r="1386" spans="1:4" x14ac:dyDescent="0.3">
      <c r="A1386">
        <v>133</v>
      </c>
      <c r="B1386">
        <v>455</v>
      </c>
      <c r="C1386">
        <v>8.3263999999999996</v>
      </c>
      <c r="D1386">
        <f t="shared" si="21"/>
        <v>1330</v>
      </c>
    </row>
    <row r="1387" spans="1:4" x14ac:dyDescent="0.3">
      <c r="A1387">
        <v>133</v>
      </c>
      <c r="B1387">
        <v>460</v>
      </c>
      <c r="C1387">
        <v>8.593849999999998</v>
      </c>
      <c r="D1387">
        <f t="shared" si="21"/>
        <v>1330</v>
      </c>
    </row>
    <row r="1388" spans="1:4" x14ac:dyDescent="0.3">
      <c r="A1388">
        <v>133</v>
      </c>
      <c r="B1388">
        <v>465</v>
      </c>
      <c r="C1388">
        <v>8.7951499999999996</v>
      </c>
      <c r="D1388">
        <f t="shared" si="21"/>
        <v>1330</v>
      </c>
    </row>
    <row r="1389" spans="1:4" x14ac:dyDescent="0.3">
      <c r="A1389">
        <v>133</v>
      </c>
      <c r="B1389">
        <v>470</v>
      </c>
      <c r="C1389">
        <v>8.8261499999999984</v>
      </c>
      <c r="D1389">
        <f t="shared" si="21"/>
        <v>1330</v>
      </c>
    </row>
    <row r="1390" spans="1:4" x14ac:dyDescent="0.3">
      <c r="A1390">
        <v>133</v>
      </c>
      <c r="B1390">
        <v>475</v>
      </c>
      <c r="C1390">
        <v>8.7553999999999998</v>
      </c>
      <c r="D1390">
        <f t="shared" si="21"/>
        <v>1330</v>
      </c>
    </row>
    <row r="1391" spans="1:4" x14ac:dyDescent="0.3">
      <c r="A1391">
        <v>133</v>
      </c>
      <c r="B1391">
        <v>480</v>
      </c>
      <c r="C1391">
        <v>8.7561</v>
      </c>
      <c r="D1391">
        <f t="shared" si="21"/>
        <v>1330</v>
      </c>
    </row>
    <row r="1392" spans="1:4" x14ac:dyDescent="0.3">
      <c r="A1392">
        <v>133</v>
      </c>
      <c r="B1392">
        <v>485</v>
      </c>
      <c r="C1392">
        <v>8.8278999999999996</v>
      </c>
      <c r="D1392">
        <f t="shared" si="21"/>
        <v>1330</v>
      </c>
    </row>
    <row r="1393" spans="1:4" x14ac:dyDescent="0.3">
      <c r="A1393">
        <v>133</v>
      </c>
      <c r="B1393">
        <v>490</v>
      </c>
      <c r="C1393">
        <v>8.8265499999999992</v>
      </c>
      <c r="D1393">
        <f t="shared" si="21"/>
        <v>1330</v>
      </c>
    </row>
    <row r="1394" spans="1:4" x14ac:dyDescent="0.3">
      <c r="A1394">
        <v>133</v>
      </c>
      <c r="B1394">
        <v>495</v>
      </c>
      <c r="C1394">
        <v>8.8934999999999995</v>
      </c>
      <c r="D1394">
        <f t="shared" si="21"/>
        <v>1330</v>
      </c>
    </row>
    <row r="1395" spans="1:4" x14ac:dyDescent="0.3">
      <c r="A1395">
        <v>133</v>
      </c>
      <c r="B1395">
        <v>500</v>
      </c>
      <c r="C1395">
        <v>9.1512499999999992</v>
      </c>
      <c r="D1395">
        <f t="shared" si="21"/>
        <v>1330</v>
      </c>
    </row>
    <row r="1396" spans="1:4" x14ac:dyDescent="0.3">
      <c r="A1396">
        <v>133</v>
      </c>
      <c r="B1396">
        <v>505</v>
      </c>
      <c r="C1396">
        <v>9.39</v>
      </c>
      <c r="D1396">
        <f t="shared" si="21"/>
        <v>1330</v>
      </c>
    </row>
    <row r="1397" spans="1:4" x14ac:dyDescent="0.3">
      <c r="A1397">
        <v>133</v>
      </c>
      <c r="B1397">
        <v>510</v>
      </c>
      <c r="C1397">
        <v>9.4179999999999993</v>
      </c>
      <c r="D1397">
        <f t="shared" si="21"/>
        <v>1330</v>
      </c>
    </row>
    <row r="1398" spans="1:4" x14ac:dyDescent="0.3">
      <c r="A1398">
        <v>133</v>
      </c>
      <c r="B1398">
        <v>515</v>
      </c>
      <c r="C1398">
        <v>9.3668499999999995</v>
      </c>
      <c r="D1398">
        <f t="shared" si="21"/>
        <v>1330</v>
      </c>
    </row>
    <row r="1399" spans="1:4" x14ac:dyDescent="0.3">
      <c r="A1399">
        <v>133</v>
      </c>
      <c r="B1399">
        <v>520</v>
      </c>
      <c r="C1399">
        <v>9.2631499999999996</v>
      </c>
      <c r="D1399">
        <f t="shared" si="21"/>
        <v>1330</v>
      </c>
    </row>
    <row r="1400" spans="1:4" x14ac:dyDescent="0.3">
      <c r="A1400">
        <v>133</v>
      </c>
      <c r="B1400">
        <v>525</v>
      </c>
      <c r="C1400">
        <v>9.1737499999999983</v>
      </c>
      <c r="D1400">
        <f t="shared" si="21"/>
        <v>1330</v>
      </c>
    </row>
    <row r="1401" spans="1:4" x14ac:dyDescent="0.3">
      <c r="A1401">
        <v>133</v>
      </c>
      <c r="B1401">
        <v>530</v>
      </c>
      <c r="C1401">
        <v>9.110100000000001</v>
      </c>
      <c r="D1401">
        <f t="shared" si="21"/>
        <v>1330</v>
      </c>
    </row>
    <row r="1402" spans="1:4" x14ac:dyDescent="0.3">
      <c r="A1402">
        <v>133</v>
      </c>
      <c r="B1402">
        <v>535</v>
      </c>
      <c r="C1402">
        <v>9.2070000000000007</v>
      </c>
      <c r="D1402">
        <f t="shared" si="21"/>
        <v>1330</v>
      </c>
    </row>
    <row r="1403" spans="1:4" x14ac:dyDescent="0.3">
      <c r="A1403">
        <v>133</v>
      </c>
      <c r="B1403">
        <v>540</v>
      </c>
      <c r="C1403">
        <v>9.3086500000000001</v>
      </c>
      <c r="D1403">
        <f t="shared" si="21"/>
        <v>1330</v>
      </c>
    </row>
    <row r="1404" spans="1:4" x14ac:dyDescent="0.3">
      <c r="A1404">
        <v>133</v>
      </c>
      <c r="B1404">
        <v>545</v>
      </c>
      <c r="C1404">
        <v>9.5010999999999992</v>
      </c>
      <c r="D1404">
        <f t="shared" si="21"/>
        <v>1330</v>
      </c>
    </row>
    <row r="1405" spans="1:4" x14ac:dyDescent="0.3">
      <c r="A1405">
        <v>133</v>
      </c>
      <c r="B1405">
        <v>550</v>
      </c>
      <c r="C1405">
        <v>9.6132999999999988</v>
      </c>
      <c r="D1405">
        <f t="shared" si="21"/>
        <v>1330</v>
      </c>
    </row>
    <row r="1406" spans="1:4" x14ac:dyDescent="0.3">
      <c r="A1406">
        <v>133</v>
      </c>
      <c r="B1406">
        <v>555</v>
      </c>
      <c r="C1406">
        <v>9.5701499999999999</v>
      </c>
      <c r="D1406">
        <f t="shared" si="21"/>
        <v>1330</v>
      </c>
    </row>
    <row r="1407" spans="1:4" x14ac:dyDescent="0.3">
      <c r="A1407">
        <v>133</v>
      </c>
      <c r="B1407">
        <v>560</v>
      </c>
      <c r="C1407">
        <v>9.4326000000000008</v>
      </c>
      <c r="D1407">
        <f t="shared" si="21"/>
        <v>1330</v>
      </c>
    </row>
    <row r="1408" spans="1:4" x14ac:dyDescent="0.3">
      <c r="A1408">
        <v>133</v>
      </c>
      <c r="B1408">
        <v>565</v>
      </c>
      <c r="C1408">
        <v>9.4240499999999994</v>
      </c>
      <c r="D1408">
        <f t="shared" si="21"/>
        <v>1330</v>
      </c>
    </row>
    <row r="1409" spans="1:4" x14ac:dyDescent="0.3">
      <c r="A1409">
        <v>133</v>
      </c>
      <c r="B1409">
        <v>570</v>
      </c>
      <c r="C1409">
        <v>9.6696000000000009</v>
      </c>
      <c r="D1409">
        <f t="shared" si="21"/>
        <v>1330</v>
      </c>
    </row>
    <row r="1410" spans="1:4" x14ac:dyDescent="0.3">
      <c r="A1410">
        <v>133</v>
      </c>
      <c r="B1410">
        <v>575</v>
      </c>
      <c r="C1410">
        <v>9.9223999999999997</v>
      </c>
      <c r="D1410">
        <f t="shared" ref="D1410:D1473" si="22">A1410*10</f>
        <v>1330</v>
      </c>
    </row>
    <row r="1411" spans="1:4" x14ac:dyDescent="0.3">
      <c r="A1411">
        <v>133</v>
      </c>
      <c r="B1411">
        <v>580</v>
      </c>
      <c r="C1411">
        <v>10.091000000000001</v>
      </c>
      <c r="D1411">
        <f t="shared" si="22"/>
        <v>1330</v>
      </c>
    </row>
    <row r="1412" spans="1:4" x14ac:dyDescent="0.3">
      <c r="A1412">
        <v>133</v>
      </c>
      <c r="B1412">
        <v>585</v>
      </c>
      <c r="C1412">
        <v>10.140750000000001</v>
      </c>
      <c r="D1412">
        <f t="shared" si="22"/>
        <v>1330</v>
      </c>
    </row>
    <row r="1413" spans="1:4" x14ac:dyDescent="0.3">
      <c r="A1413">
        <v>133</v>
      </c>
      <c r="B1413">
        <v>590</v>
      </c>
      <c r="C1413">
        <v>10.1883</v>
      </c>
      <c r="D1413">
        <f t="shared" si="22"/>
        <v>1330</v>
      </c>
    </row>
    <row r="1414" spans="1:4" x14ac:dyDescent="0.3">
      <c r="A1414">
        <v>133</v>
      </c>
      <c r="B1414">
        <v>595</v>
      </c>
      <c r="C1414">
        <v>10.277800000000003</v>
      </c>
      <c r="D1414">
        <f t="shared" si="22"/>
        <v>1330</v>
      </c>
    </row>
    <row r="1415" spans="1:4" x14ac:dyDescent="0.3">
      <c r="A1415">
        <v>133</v>
      </c>
      <c r="B1415">
        <v>600</v>
      </c>
      <c r="C1415">
        <v>10.3551</v>
      </c>
      <c r="D1415">
        <f t="shared" si="22"/>
        <v>1330</v>
      </c>
    </row>
    <row r="1416" spans="1:4" x14ac:dyDescent="0.3">
      <c r="A1416">
        <v>133</v>
      </c>
      <c r="B1416">
        <v>605</v>
      </c>
      <c r="C1416">
        <v>10.3378</v>
      </c>
      <c r="D1416">
        <f t="shared" si="22"/>
        <v>1330</v>
      </c>
    </row>
    <row r="1417" spans="1:4" x14ac:dyDescent="0.3">
      <c r="A1417">
        <v>133</v>
      </c>
      <c r="B1417">
        <v>610</v>
      </c>
      <c r="C1417">
        <v>10.115199999999998</v>
      </c>
      <c r="D1417">
        <f t="shared" si="22"/>
        <v>1330</v>
      </c>
    </row>
    <row r="1418" spans="1:4" x14ac:dyDescent="0.3">
      <c r="A1418">
        <v>133</v>
      </c>
      <c r="B1418">
        <v>615</v>
      </c>
      <c r="C1418">
        <v>9.9343500000000002</v>
      </c>
      <c r="D1418">
        <f t="shared" si="22"/>
        <v>1330</v>
      </c>
    </row>
    <row r="1419" spans="1:4" x14ac:dyDescent="0.3">
      <c r="A1419">
        <v>133</v>
      </c>
      <c r="B1419">
        <v>620</v>
      </c>
      <c r="C1419">
        <v>9.8864000000000001</v>
      </c>
      <c r="D1419">
        <f t="shared" si="22"/>
        <v>1330</v>
      </c>
    </row>
    <row r="1420" spans="1:4" x14ac:dyDescent="0.3">
      <c r="A1420">
        <v>133</v>
      </c>
      <c r="B1420">
        <v>625</v>
      </c>
      <c r="C1420">
        <v>9.9608499999999989</v>
      </c>
      <c r="D1420">
        <f t="shared" si="22"/>
        <v>1330</v>
      </c>
    </row>
    <row r="1421" spans="1:4" x14ac:dyDescent="0.3">
      <c r="A1421">
        <v>133</v>
      </c>
      <c r="B1421">
        <v>630</v>
      </c>
      <c r="C1421">
        <v>10.03515</v>
      </c>
      <c r="D1421">
        <f t="shared" si="22"/>
        <v>1330</v>
      </c>
    </row>
    <row r="1422" spans="1:4" x14ac:dyDescent="0.3">
      <c r="A1422">
        <v>133</v>
      </c>
      <c r="B1422">
        <v>635</v>
      </c>
      <c r="C1422">
        <v>10.161700000000002</v>
      </c>
      <c r="D1422">
        <f t="shared" si="22"/>
        <v>1330</v>
      </c>
    </row>
    <row r="1423" spans="1:4" x14ac:dyDescent="0.3">
      <c r="A1423">
        <v>133</v>
      </c>
      <c r="B1423">
        <v>640</v>
      </c>
      <c r="C1423">
        <v>10.209200000000001</v>
      </c>
      <c r="D1423">
        <f t="shared" si="22"/>
        <v>1330</v>
      </c>
    </row>
    <row r="1424" spans="1:4" x14ac:dyDescent="0.3">
      <c r="A1424">
        <v>133</v>
      </c>
      <c r="B1424">
        <v>645</v>
      </c>
      <c r="C1424">
        <v>10.0398</v>
      </c>
      <c r="D1424">
        <f t="shared" si="22"/>
        <v>1330</v>
      </c>
    </row>
    <row r="1425" spans="1:4" x14ac:dyDescent="0.3">
      <c r="A1425">
        <v>133</v>
      </c>
      <c r="B1425">
        <v>650</v>
      </c>
      <c r="C1425">
        <v>9.788450000000001</v>
      </c>
      <c r="D1425">
        <f t="shared" si="22"/>
        <v>1330</v>
      </c>
    </row>
    <row r="1426" spans="1:4" x14ac:dyDescent="0.3">
      <c r="A1426">
        <v>133</v>
      </c>
      <c r="B1426">
        <v>655</v>
      </c>
      <c r="C1426">
        <v>9.4551500000000015</v>
      </c>
      <c r="D1426">
        <f t="shared" si="22"/>
        <v>1330</v>
      </c>
    </row>
    <row r="1427" spans="1:4" x14ac:dyDescent="0.3">
      <c r="A1427">
        <v>133</v>
      </c>
      <c r="B1427">
        <v>660</v>
      </c>
      <c r="C1427">
        <v>9.2830000000000013</v>
      </c>
      <c r="D1427">
        <f t="shared" si="22"/>
        <v>1330</v>
      </c>
    </row>
    <row r="1428" spans="1:4" x14ac:dyDescent="0.3">
      <c r="A1428">
        <v>133</v>
      </c>
      <c r="B1428">
        <v>665</v>
      </c>
      <c r="C1428">
        <v>9.0973999999999986</v>
      </c>
      <c r="D1428">
        <f t="shared" si="22"/>
        <v>1330</v>
      </c>
    </row>
    <row r="1429" spans="1:4" x14ac:dyDescent="0.3">
      <c r="A1429">
        <v>133</v>
      </c>
      <c r="B1429">
        <v>670</v>
      </c>
      <c r="C1429">
        <v>8.9670000000000005</v>
      </c>
      <c r="D1429">
        <f t="shared" si="22"/>
        <v>1330</v>
      </c>
    </row>
    <row r="1430" spans="1:4" x14ac:dyDescent="0.3">
      <c r="A1430">
        <v>133</v>
      </c>
      <c r="B1430">
        <v>675</v>
      </c>
      <c r="C1430">
        <v>8.8359000000000023</v>
      </c>
      <c r="D1430">
        <f t="shared" si="22"/>
        <v>1330</v>
      </c>
    </row>
    <row r="1431" spans="1:4" x14ac:dyDescent="0.3">
      <c r="A1431">
        <v>133</v>
      </c>
      <c r="B1431">
        <v>680</v>
      </c>
      <c r="C1431">
        <v>8.9427500000000002</v>
      </c>
      <c r="D1431">
        <f t="shared" si="22"/>
        <v>1330</v>
      </c>
    </row>
    <row r="1432" spans="1:4" x14ac:dyDescent="0.3">
      <c r="A1432">
        <v>133</v>
      </c>
      <c r="B1432">
        <v>685</v>
      </c>
      <c r="C1432">
        <v>8.9473500000000001</v>
      </c>
      <c r="D1432">
        <f t="shared" si="22"/>
        <v>1330</v>
      </c>
    </row>
    <row r="1433" spans="1:4" x14ac:dyDescent="0.3">
      <c r="A1433">
        <v>133</v>
      </c>
      <c r="B1433">
        <v>690</v>
      </c>
      <c r="C1433">
        <v>8.7408000000000001</v>
      </c>
      <c r="D1433">
        <f t="shared" si="22"/>
        <v>1330</v>
      </c>
    </row>
    <row r="1434" spans="1:4" x14ac:dyDescent="0.3">
      <c r="A1434">
        <v>133</v>
      </c>
      <c r="B1434">
        <v>695</v>
      </c>
      <c r="C1434">
        <v>8.3877000000000006</v>
      </c>
      <c r="D1434">
        <f t="shared" si="22"/>
        <v>1330</v>
      </c>
    </row>
    <row r="1435" spans="1:4" x14ac:dyDescent="0.3">
      <c r="A1435">
        <v>133</v>
      </c>
      <c r="B1435">
        <v>700</v>
      </c>
      <c r="C1435">
        <v>8.0778999999999996</v>
      </c>
      <c r="D1435">
        <f t="shared" si="22"/>
        <v>1330</v>
      </c>
    </row>
    <row r="1436" spans="1:4" x14ac:dyDescent="0.3">
      <c r="A1436">
        <v>133</v>
      </c>
      <c r="B1436">
        <v>705</v>
      </c>
      <c r="C1436">
        <v>7.8326500000000001</v>
      </c>
      <c r="D1436">
        <f t="shared" si="22"/>
        <v>1330</v>
      </c>
    </row>
    <row r="1437" spans="1:4" x14ac:dyDescent="0.3">
      <c r="A1437">
        <v>133</v>
      </c>
      <c r="B1437">
        <v>710</v>
      </c>
      <c r="C1437">
        <v>7.6732999999999993</v>
      </c>
      <c r="D1437">
        <f t="shared" si="22"/>
        <v>1330</v>
      </c>
    </row>
    <row r="1438" spans="1:4" x14ac:dyDescent="0.3">
      <c r="A1438">
        <v>133</v>
      </c>
      <c r="B1438">
        <v>715</v>
      </c>
      <c r="C1438">
        <v>7.533100000000001</v>
      </c>
      <c r="D1438">
        <f t="shared" si="22"/>
        <v>1330</v>
      </c>
    </row>
    <row r="1439" spans="1:4" x14ac:dyDescent="0.3">
      <c r="A1439">
        <v>133</v>
      </c>
      <c r="B1439">
        <v>720</v>
      </c>
      <c r="C1439">
        <v>7.4786999999999999</v>
      </c>
      <c r="D1439">
        <f t="shared" si="22"/>
        <v>1330</v>
      </c>
    </row>
    <row r="1440" spans="1:4" x14ac:dyDescent="0.3">
      <c r="A1440">
        <v>133</v>
      </c>
      <c r="B1440">
        <v>725</v>
      </c>
      <c r="C1440">
        <v>7.3158500000000002</v>
      </c>
      <c r="D1440">
        <f t="shared" si="22"/>
        <v>1330</v>
      </c>
    </row>
    <row r="1441" spans="1:4" x14ac:dyDescent="0.3">
      <c r="A1441">
        <v>134</v>
      </c>
      <c r="B1441">
        <v>370</v>
      </c>
      <c r="C1441">
        <v>8.8005000000000013</v>
      </c>
      <c r="D1441">
        <f t="shared" si="22"/>
        <v>1340</v>
      </c>
    </row>
    <row r="1442" spans="1:4" x14ac:dyDescent="0.3">
      <c r="A1442">
        <v>134</v>
      </c>
      <c r="B1442">
        <v>375</v>
      </c>
      <c r="C1442">
        <v>8.6486500000000017</v>
      </c>
      <c r="D1442">
        <f t="shared" si="22"/>
        <v>1340</v>
      </c>
    </row>
    <row r="1443" spans="1:4" x14ac:dyDescent="0.3">
      <c r="A1443">
        <v>134</v>
      </c>
      <c r="B1443">
        <v>380</v>
      </c>
      <c r="C1443">
        <v>8.5725499999999997</v>
      </c>
      <c r="D1443">
        <f t="shared" si="22"/>
        <v>1340</v>
      </c>
    </row>
    <row r="1444" spans="1:4" x14ac:dyDescent="0.3">
      <c r="A1444">
        <v>134</v>
      </c>
      <c r="B1444">
        <v>385</v>
      </c>
      <c r="C1444">
        <v>8.6469000000000005</v>
      </c>
      <c r="D1444">
        <f t="shared" si="22"/>
        <v>1340</v>
      </c>
    </row>
    <row r="1445" spans="1:4" x14ac:dyDescent="0.3">
      <c r="A1445">
        <v>134</v>
      </c>
      <c r="B1445">
        <v>390</v>
      </c>
      <c r="C1445">
        <v>8.7482500000000005</v>
      </c>
      <c r="D1445">
        <f t="shared" si="22"/>
        <v>1340</v>
      </c>
    </row>
    <row r="1446" spans="1:4" x14ac:dyDescent="0.3">
      <c r="A1446">
        <v>134</v>
      </c>
      <c r="B1446">
        <v>395</v>
      </c>
      <c r="C1446">
        <v>8.7864500000000003</v>
      </c>
      <c r="D1446">
        <f t="shared" si="22"/>
        <v>1340</v>
      </c>
    </row>
    <row r="1447" spans="1:4" x14ac:dyDescent="0.3">
      <c r="A1447">
        <v>134</v>
      </c>
      <c r="B1447">
        <v>400</v>
      </c>
      <c r="C1447">
        <v>8.7157999999999998</v>
      </c>
      <c r="D1447">
        <f t="shared" si="22"/>
        <v>1340</v>
      </c>
    </row>
    <row r="1448" spans="1:4" x14ac:dyDescent="0.3">
      <c r="A1448">
        <v>134</v>
      </c>
      <c r="B1448">
        <v>405</v>
      </c>
      <c r="C1448">
        <v>8.2685499999999994</v>
      </c>
      <c r="D1448">
        <f t="shared" si="22"/>
        <v>1340</v>
      </c>
    </row>
    <row r="1449" spans="1:4" x14ac:dyDescent="0.3">
      <c r="A1449">
        <v>134</v>
      </c>
      <c r="B1449">
        <v>410</v>
      </c>
      <c r="C1449">
        <v>7.8810500000000001</v>
      </c>
      <c r="D1449">
        <f t="shared" si="22"/>
        <v>1340</v>
      </c>
    </row>
    <row r="1450" spans="1:4" x14ac:dyDescent="0.3">
      <c r="A1450">
        <v>134</v>
      </c>
      <c r="B1450">
        <v>415</v>
      </c>
      <c r="C1450">
        <v>7.8359999999999994</v>
      </c>
      <c r="D1450">
        <f t="shared" si="22"/>
        <v>1340</v>
      </c>
    </row>
    <row r="1451" spans="1:4" x14ac:dyDescent="0.3">
      <c r="A1451">
        <v>134</v>
      </c>
      <c r="B1451">
        <v>420</v>
      </c>
      <c r="C1451">
        <v>7.9487500000000004</v>
      </c>
      <c r="D1451">
        <f t="shared" si="22"/>
        <v>1340</v>
      </c>
    </row>
    <row r="1452" spans="1:4" x14ac:dyDescent="0.3">
      <c r="A1452">
        <v>134</v>
      </c>
      <c r="B1452">
        <v>425</v>
      </c>
      <c r="C1452">
        <v>7.8773</v>
      </c>
      <c r="D1452">
        <f t="shared" si="22"/>
        <v>1340</v>
      </c>
    </row>
    <row r="1453" spans="1:4" x14ac:dyDescent="0.3">
      <c r="A1453">
        <v>134</v>
      </c>
      <c r="B1453">
        <v>430</v>
      </c>
      <c r="C1453">
        <v>7.8863500000000002</v>
      </c>
      <c r="D1453">
        <f t="shared" si="22"/>
        <v>1340</v>
      </c>
    </row>
    <row r="1454" spans="1:4" x14ac:dyDescent="0.3">
      <c r="A1454">
        <v>134</v>
      </c>
      <c r="B1454">
        <v>435</v>
      </c>
      <c r="C1454">
        <v>7.8792499999999999</v>
      </c>
      <c r="D1454">
        <f t="shared" si="22"/>
        <v>1340</v>
      </c>
    </row>
    <row r="1455" spans="1:4" x14ac:dyDescent="0.3">
      <c r="A1455">
        <v>134</v>
      </c>
      <c r="B1455">
        <v>440</v>
      </c>
      <c r="C1455">
        <v>7.9258000000000006</v>
      </c>
      <c r="D1455">
        <f t="shared" si="22"/>
        <v>1340</v>
      </c>
    </row>
    <row r="1456" spans="1:4" x14ac:dyDescent="0.3">
      <c r="A1456">
        <v>134</v>
      </c>
      <c r="B1456">
        <v>445</v>
      </c>
      <c r="C1456">
        <v>8.0141999999999989</v>
      </c>
      <c r="D1456">
        <f t="shared" si="22"/>
        <v>1340</v>
      </c>
    </row>
    <row r="1457" spans="1:4" x14ac:dyDescent="0.3">
      <c r="A1457">
        <v>134</v>
      </c>
      <c r="B1457">
        <v>450</v>
      </c>
      <c r="C1457">
        <v>8.2814499999999995</v>
      </c>
      <c r="D1457">
        <f t="shared" si="22"/>
        <v>1340</v>
      </c>
    </row>
    <row r="1458" spans="1:4" x14ac:dyDescent="0.3">
      <c r="A1458">
        <v>134</v>
      </c>
      <c r="B1458">
        <v>455</v>
      </c>
      <c r="C1458">
        <v>8.4745000000000008</v>
      </c>
      <c r="D1458">
        <f t="shared" si="22"/>
        <v>1340</v>
      </c>
    </row>
    <row r="1459" spans="1:4" x14ac:dyDescent="0.3">
      <c r="A1459">
        <v>134</v>
      </c>
      <c r="B1459">
        <v>460</v>
      </c>
      <c r="C1459">
        <v>8.6258499999999998</v>
      </c>
      <c r="D1459">
        <f t="shared" si="22"/>
        <v>1340</v>
      </c>
    </row>
    <row r="1460" spans="1:4" x14ac:dyDescent="0.3">
      <c r="A1460">
        <v>134</v>
      </c>
      <c r="B1460">
        <v>465</v>
      </c>
      <c r="C1460">
        <v>8.7248000000000001</v>
      </c>
      <c r="D1460">
        <f t="shared" si="22"/>
        <v>1340</v>
      </c>
    </row>
    <row r="1461" spans="1:4" x14ac:dyDescent="0.3">
      <c r="A1461">
        <v>134</v>
      </c>
      <c r="B1461">
        <v>470</v>
      </c>
      <c r="C1461">
        <v>8.7070999999999987</v>
      </c>
      <c r="D1461">
        <f t="shared" si="22"/>
        <v>1340</v>
      </c>
    </row>
    <row r="1462" spans="1:4" x14ac:dyDescent="0.3">
      <c r="A1462">
        <v>134</v>
      </c>
      <c r="B1462">
        <v>475</v>
      </c>
      <c r="C1462">
        <v>8.6307999999999989</v>
      </c>
      <c r="D1462">
        <f t="shared" si="22"/>
        <v>1340</v>
      </c>
    </row>
    <row r="1463" spans="1:4" x14ac:dyDescent="0.3">
      <c r="A1463">
        <v>134</v>
      </c>
      <c r="B1463">
        <v>480</v>
      </c>
      <c r="C1463">
        <v>8.5798500000000004</v>
      </c>
      <c r="D1463">
        <f t="shared" si="22"/>
        <v>1340</v>
      </c>
    </row>
    <row r="1464" spans="1:4" x14ac:dyDescent="0.3">
      <c r="A1464">
        <v>134</v>
      </c>
      <c r="B1464">
        <v>485</v>
      </c>
      <c r="C1464">
        <v>8.5970750000000002</v>
      </c>
      <c r="D1464">
        <f t="shared" si="22"/>
        <v>1340</v>
      </c>
    </row>
    <row r="1465" spans="1:4" x14ac:dyDescent="0.3">
      <c r="A1465">
        <v>134</v>
      </c>
      <c r="B1465">
        <v>490</v>
      </c>
      <c r="C1465">
        <v>8.5944000000000003</v>
      </c>
      <c r="D1465">
        <f t="shared" si="22"/>
        <v>1340</v>
      </c>
    </row>
    <row r="1466" spans="1:4" x14ac:dyDescent="0.3">
      <c r="A1466">
        <v>134</v>
      </c>
      <c r="B1466">
        <v>495</v>
      </c>
      <c r="C1466">
        <v>8.7071499999999986</v>
      </c>
      <c r="D1466">
        <f t="shared" si="22"/>
        <v>1340</v>
      </c>
    </row>
    <row r="1467" spans="1:4" x14ac:dyDescent="0.3">
      <c r="A1467">
        <v>134</v>
      </c>
      <c r="B1467">
        <v>500</v>
      </c>
      <c r="C1467">
        <v>8.9821249999999981</v>
      </c>
      <c r="D1467">
        <f t="shared" si="22"/>
        <v>1340</v>
      </c>
    </row>
    <row r="1468" spans="1:4" x14ac:dyDescent="0.3">
      <c r="A1468">
        <v>134</v>
      </c>
      <c r="B1468">
        <v>505</v>
      </c>
      <c r="C1468">
        <v>9.225225</v>
      </c>
      <c r="D1468">
        <f t="shared" si="22"/>
        <v>1340</v>
      </c>
    </row>
    <row r="1469" spans="1:4" x14ac:dyDescent="0.3">
      <c r="A1469">
        <v>134</v>
      </c>
      <c r="B1469">
        <v>510</v>
      </c>
      <c r="C1469">
        <v>9.2701250000000002</v>
      </c>
      <c r="D1469">
        <f t="shared" si="22"/>
        <v>1340</v>
      </c>
    </row>
    <row r="1470" spans="1:4" x14ac:dyDescent="0.3">
      <c r="A1470">
        <v>134</v>
      </c>
      <c r="B1470">
        <v>515</v>
      </c>
      <c r="C1470">
        <v>9.2278000000000002</v>
      </c>
      <c r="D1470">
        <f t="shared" si="22"/>
        <v>1340</v>
      </c>
    </row>
    <row r="1471" spans="1:4" x14ac:dyDescent="0.3">
      <c r="A1471">
        <v>134</v>
      </c>
      <c r="B1471">
        <v>520</v>
      </c>
      <c r="C1471">
        <v>9.0681999999999992</v>
      </c>
      <c r="D1471">
        <f t="shared" si="22"/>
        <v>1340</v>
      </c>
    </row>
    <row r="1472" spans="1:4" x14ac:dyDescent="0.3">
      <c r="A1472">
        <v>134</v>
      </c>
      <c r="B1472">
        <v>525</v>
      </c>
      <c r="C1472">
        <v>8.9362000000000013</v>
      </c>
      <c r="D1472">
        <f t="shared" si="22"/>
        <v>1340</v>
      </c>
    </row>
    <row r="1473" spans="1:4" x14ac:dyDescent="0.3">
      <c r="A1473">
        <v>134</v>
      </c>
      <c r="B1473">
        <v>530</v>
      </c>
      <c r="C1473">
        <v>8.8968500000000006</v>
      </c>
      <c r="D1473">
        <f t="shared" si="22"/>
        <v>1340</v>
      </c>
    </row>
    <row r="1474" spans="1:4" x14ac:dyDescent="0.3">
      <c r="A1474">
        <v>134</v>
      </c>
      <c r="B1474">
        <v>535</v>
      </c>
      <c r="C1474">
        <v>9.1132500000000007</v>
      </c>
      <c r="D1474">
        <f t="shared" ref="D1474:D1537" si="23">A1474*10</f>
        <v>1340</v>
      </c>
    </row>
    <row r="1475" spans="1:4" x14ac:dyDescent="0.3">
      <c r="A1475">
        <v>134</v>
      </c>
      <c r="B1475">
        <v>540</v>
      </c>
      <c r="C1475">
        <v>9.2992500000000007</v>
      </c>
      <c r="D1475">
        <f t="shared" si="23"/>
        <v>1340</v>
      </c>
    </row>
    <row r="1476" spans="1:4" x14ac:dyDescent="0.3">
      <c r="A1476">
        <v>134</v>
      </c>
      <c r="B1476">
        <v>545</v>
      </c>
      <c r="C1476">
        <v>9.4752499999999991</v>
      </c>
      <c r="D1476">
        <f t="shared" si="23"/>
        <v>1340</v>
      </c>
    </row>
    <row r="1477" spans="1:4" x14ac:dyDescent="0.3">
      <c r="A1477">
        <v>134</v>
      </c>
      <c r="B1477">
        <v>550</v>
      </c>
      <c r="C1477">
        <v>9.48705</v>
      </c>
      <c r="D1477">
        <f t="shared" si="23"/>
        <v>1340</v>
      </c>
    </row>
    <row r="1478" spans="1:4" x14ac:dyDescent="0.3">
      <c r="A1478">
        <v>134</v>
      </c>
      <c r="B1478">
        <v>555</v>
      </c>
      <c r="C1478">
        <v>9.4088499999999993</v>
      </c>
      <c r="D1478">
        <f t="shared" si="23"/>
        <v>1340</v>
      </c>
    </row>
    <row r="1479" spans="1:4" x14ac:dyDescent="0.3">
      <c r="A1479">
        <v>134</v>
      </c>
      <c r="B1479">
        <v>560</v>
      </c>
      <c r="C1479">
        <v>9.2771499999999989</v>
      </c>
      <c r="D1479">
        <f t="shared" si="23"/>
        <v>1340</v>
      </c>
    </row>
    <row r="1480" spans="1:4" x14ac:dyDescent="0.3">
      <c r="A1480">
        <v>134</v>
      </c>
      <c r="B1480">
        <v>565</v>
      </c>
      <c r="C1480">
        <v>9.2946000000000009</v>
      </c>
      <c r="D1480">
        <f t="shared" si="23"/>
        <v>1340</v>
      </c>
    </row>
    <row r="1481" spans="1:4" x14ac:dyDescent="0.3">
      <c r="A1481">
        <v>134</v>
      </c>
      <c r="B1481">
        <v>570</v>
      </c>
      <c r="C1481">
        <v>9.5517000000000003</v>
      </c>
      <c r="D1481">
        <f t="shared" si="23"/>
        <v>1340</v>
      </c>
    </row>
    <row r="1482" spans="1:4" x14ac:dyDescent="0.3">
      <c r="A1482">
        <v>134</v>
      </c>
      <c r="B1482">
        <v>575</v>
      </c>
      <c r="C1482">
        <v>9.9288000000000007</v>
      </c>
      <c r="D1482">
        <f t="shared" si="23"/>
        <v>1340</v>
      </c>
    </row>
    <row r="1483" spans="1:4" x14ac:dyDescent="0.3">
      <c r="A1483">
        <v>134</v>
      </c>
      <c r="B1483">
        <v>580</v>
      </c>
      <c r="C1483">
        <v>10.1272</v>
      </c>
      <c r="D1483">
        <f t="shared" si="23"/>
        <v>1340</v>
      </c>
    </row>
    <row r="1484" spans="1:4" x14ac:dyDescent="0.3">
      <c r="A1484">
        <v>134</v>
      </c>
      <c r="B1484">
        <v>585</v>
      </c>
      <c r="C1484">
        <v>10.193425000000001</v>
      </c>
      <c r="D1484">
        <f t="shared" si="23"/>
        <v>1340</v>
      </c>
    </row>
    <row r="1485" spans="1:4" x14ac:dyDescent="0.3">
      <c r="A1485">
        <v>134</v>
      </c>
      <c r="B1485">
        <v>590</v>
      </c>
      <c r="C1485">
        <v>10.165750000000001</v>
      </c>
      <c r="D1485">
        <f t="shared" si="23"/>
        <v>1340</v>
      </c>
    </row>
    <row r="1486" spans="1:4" x14ac:dyDescent="0.3">
      <c r="A1486">
        <v>134</v>
      </c>
      <c r="B1486">
        <v>595</v>
      </c>
      <c r="C1486">
        <v>10.218325</v>
      </c>
      <c r="D1486">
        <f t="shared" si="23"/>
        <v>1340</v>
      </c>
    </row>
    <row r="1487" spans="1:4" x14ac:dyDescent="0.3">
      <c r="A1487">
        <v>134</v>
      </c>
      <c r="B1487">
        <v>600</v>
      </c>
      <c r="C1487">
        <v>10.336300000000001</v>
      </c>
      <c r="D1487">
        <f t="shared" si="23"/>
        <v>1340</v>
      </c>
    </row>
    <row r="1488" spans="1:4" x14ac:dyDescent="0.3">
      <c r="A1488">
        <v>134</v>
      </c>
      <c r="B1488">
        <v>605</v>
      </c>
      <c r="C1488">
        <v>10.472550000000002</v>
      </c>
      <c r="D1488">
        <f t="shared" si="23"/>
        <v>1340</v>
      </c>
    </row>
    <row r="1489" spans="1:4" x14ac:dyDescent="0.3">
      <c r="A1489">
        <v>134</v>
      </c>
      <c r="B1489">
        <v>610</v>
      </c>
      <c r="C1489">
        <v>10.378350000000001</v>
      </c>
      <c r="D1489">
        <f t="shared" si="23"/>
        <v>1340</v>
      </c>
    </row>
    <row r="1490" spans="1:4" x14ac:dyDescent="0.3">
      <c r="A1490">
        <v>134</v>
      </c>
      <c r="B1490">
        <v>615</v>
      </c>
      <c r="C1490">
        <v>10.2133</v>
      </c>
      <c r="D1490">
        <f t="shared" si="23"/>
        <v>1340</v>
      </c>
    </row>
    <row r="1491" spans="1:4" x14ac:dyDescent="0.3">
      <c r="A1491">
        <v>134</v>
      </c>
      <c r="B1491">
        <v>620</v>
      </c>
      <c r="C1491">
        <v>10.169700000000001</v>
      </c>
      <c r="D1491">
        <f t="shared" si="23"/>
        <v>1340</v>
      </c>
    </row>
    <row r="1492" spans="1:4" x14ac:dyDescent="0.3">
      <c r="A1492">
        <v>134</v>
      </c>
      <c r="B1492">
        <v>625</v>
      </c>
      <c r="C1492">
        <v>10.208200000000001</v>
      </c>
      <c r="D1492">
        <f t="shared" si="23"/>
        <v>1340</v>
      </c>
    </row>
    <row r="1493" spans="1:4" x14ac:dyDescent="0.3">
      <c r="A1493">
        <v>134</v>
      </c>
      <c r="B1493">
        <v>630</v>
      </c>
      <c r="C1493">
        <v>10.242800000000003</v>
      </c>
      <c r="D1493">
        <f t="shared" si="23"/>
        <v>1340</v>
      </c>
    </row>
    <row r="1494" spans="1:4" x14ac:dyDescent="0.3">
      <c r="A1494">
        <v>134</v>
      </c>
      <c r="B1494">
        <v>635</v>
      </c>
      <c r="C1494">
        <v>10.3401</v>
      </c>
      <c r="D1494">
        <f t="shared" si="23"/>
        <v>1340</v>
      </c>
    </row>
    <row r="1495" spans="1:4" x14ac:dyDescent="0.3">
      <c r="A1495">
        <v>134</v>
      </c>
      <c r="B1495">
        <v>640</v>
      </c>
      <c r="C1495">
        <v>10.45865</v>
      </c>
      <c r="D1495">
        <f t="shared" si="23"/>
        <v>1340</v>
      </c>
    </row>
    <row r="1496" spans="1:4" x14ac:dyDescent="0.3">
      <c r="A1496">
        <v>134</v>
      </c>
      <c r="B1496">
        <v>645</v>
      </c>
      <c r="C1496">
        <v>10.359200000000001</v>
      </c>
      <c r="D1496">
        <f t="shared" si="23"/>
        <v>1340</v>
      </c>
    </row>
    <row r="1497" spans="1:4" x14ac:dyDescent="0.3">
      <c r="A1497">
        <v>134</v>
      </c>
      <c r="B1497">
        <v>650</v>
      </c>
      <c r="C1497">
        <v>10.04035</v>
      </c>
      <c r="D1497">
        <f t="shared" si="23"/>
        <v>1340</v>
      </c>
    </row>
    <row r="1498" spans="1:4" x14ac:dyDescent="0.3">
      <c r="A1498">
        <v>134</v>
      </c>
      <c r="B1498">
        <v>655</v>
      </c>
      <c r="C1498">
        <v>9.588849999999999</v>
      </c>
      <c r="D1498">
        <f t="shared" si="23"/>
        <v>1340</v>
      </c>
    </row>
    <row r="1499" spans="1:4" x14ac:dyDescent="0.3">
      <c r="A1499">
        <v>134</v>
      </c>
      <c r="B1499">
        <v>660</v>
      </c>
      <c r="C1499">
        <v>9.3019999999999996</v>
      </c>
      <c r="D1499">
        <f t="shared" si="23"/>
        <v>1340</v>
      </c>
    </row>
    <row r="1500" spans="1:4" x14ac:dyDescent="0.3">
      <c r="A1500">
        <v>134</v>
      </c>
      <c r="B1500">
        <v>665</v>
      </c>
      <c r="C1500">
        <v>9.3138500000000004</v>
      </c>
      <c r="D1500">
        <f t="shared" si="23"/>
        <v>1340</v>
      </c>
    </row>
    <row r="1501" spans="1:4" x14ac:dyDescent="0.3">
      <c r="A1501">
        <v>134</v>
      </c>
      <c r="B1501">
        <v>670</v>
      </c>
      <c r="C1501">
        <v>9.2761999999999993</v>
      </c>
      <c r="D1501">
        <f t="shared" si="23"/>
        <v>1340</v>
      </c>
    </row>
    <row r="1502" spans="1:4" x14ac:dyDescent="0.3">
      <c r="A1502">
        <v>134</v>
      </c>
      <c r="B1502">
        <v>675</v>
      </c>
      <c r="C1502">
        <v>9.1766500000000004</v>
      </c>
      <c r="D1502">
        <f t="shared" si="23"/>
        <v>1340</v>
      </c>
    </row>
    <row r="1503" spans="1:4" x14ac:dyDescent="0.3">
      <c r="A1503">
        <v>134</v>
      </c>
      <c r="B1503">
        <v>680</v>
      </c>
      <c r="C1503">
        <v>9.0810499999999994</v>
      </c>
      <c r="D1503">
        <f t="shared" si="23"/>
        <v>1340</v>
      </c>
    </row>
    <row r="1504" spans="1:4" x14ac:dyDescent="0.3">
      <c r="A1504">
        <v>134</v>
      </c>
      <c r="B1504">
        <v>685</v>
      </c>
      <c r="C1504">
        <v>9.0592500000000005</v>
      </c>
      <c r="D1504">
        <f t="shared" si="23"/>
        <v>1340</v>
      </c>
    </row>
    <row r="1505" spans="1:4" x14ac:dyDescent="0.3">
      <c r="A1505">
        <v>134</v>
      </c>
      <c r="B1505">
        <v>690</v>
      </c>
      <c r="C1505">
        <v>8.8042500000000015</v>
      </c>
      <c r="D1505">
        <f t="shared" si="23"/>
        <v>1340</v>
      </c>
    </row>
    <row r="1506" spans="1:4" x14ac:dyDescent="0.3">
      <c r="A1506">
        <v>134</v>
      </c>
      <c r="B1506">
        <v>695</v>
      </c>
      <c r="C1506">
        <v>8.4717999999999982</v>
      </c>
      <c r="D1506">
        <f t="shared" si="23"/>
        <v>1340</v>
      </c>
    </row>
    <row r="1507" spans="1:4" x14ac:dyDescent="0.3">
      <c r="A1507">
        <v>134</v>
      </c>
      <c r="B1507">
        <v>700</v>
      </c>
      <c r="C1507">
        <v>8.1495999999999995</v>
      </c>
      <c r="D1507">
        <f t="shared" si="23"/>
        <v>1340</v>
      </c>
    </row>
    <row r="1508" spans="1:4" x14ac:dyDescent="0.3">
      <c r="A1508">
        <v>134</v>
      </c>
      <c r="B1508">
        <v>705</v>
      </c>
      <c r="C1508">
        <v>7.9003499999999995</v>
      </c>
      <c r="D1508">
        <f t="shared" si="23"/>
        <v>1340</v>
      </c>
    </row>
    <row r="1509" spans="1:4" x14ac:dyDescent="0.3">
      <c r="A1509">
        <v>134</v>
      </c>
      <c r="B1509">
        <v>710</v>
      </c>
      <c r="C1509">
        <v>7.7878499999999997</v>
      </c>
      <c r="D1509">
        <f t="shared" si="23"/>
        <v>1340</v>
      </c>
    </row>
    <row r="1510" spans="1:4" x14ac:dyDescent="0.3">
      <c r="A1510">
        <v>134</v>
      </c>
      <c r="B1510">
        <v>715</v>
      </c>
      <c r="C1510">
        <v>7.6512500000000001</v>
      </c>
      <c r="D1510">
        <f t="shared" si="23"/>
        <v>1340</v>
      </c>
    </row>
    <row r="1511" spans="1:4" x14ac:dyDescent="0.3">
      <c r="A1511">
        <v>134</v>
      </c>
      <c r="B1511">
        <v>720</v>
      </c>
      <c r="C1511">
        <v>7.43865</v>
      </c>
      <c r="D1511">
        <f t="shared" si="23"/>
        <v>1340</v>
      </c>
    </row>
    <row r="1512" spans="1:4" x14ac:dyDescent="0.3">
      <c r="A1512">
        <v>134</v>
      </c>
      <c r="B1512">
        <v>725</v>
      </c>
      <c r="C1512">
        <v>7.224499999999999</v>
      </c>
      <c r="D1512">
        <f t="shared" si="23"/>
        <v>1340</v>
      </c>
    </row>
    <row r="1513" spans="1:4" x14ac:dyDescent="0.3">
      <c r="A1513">
        <v>135</v>
      </c>
      <c r="B1513">
        <v>370</v>
      </c>
      <c r="C1513">
        <v>8.690100000000001</v>
      </c>
      <c r="D1513">
        <f t="shared" si="23"/>
        <v>1350</v>
      </c>
    </row>
    <row r="1514" spans="1:4" x14ac:dyDescent="0.3">
      <c r="A1514">
        <v>135</v>
      </c>
      <c r="B1514">
        <v>375</v>
      </c>
      <c r="C1514">
        <v>8.5329499999999996</v>
      </c>
      <c r="D1514">
        <f t="shared" si="23"/>
        <v>1350</v>
      </c>
    </row>
    <row r="1515" spans="1:4" x14ac:dyDescent="0.3">
      <c r="A1515">
        <v>135</v>
      </c>
      <c r="B1515">
        <v>380</v>
      </c>
      <c r="C1515">
        <v>8.5248999999999988</v>
      </c>
      <c r="D1515">
        <f t="shared" si="23"/>
        <v>1350</v>
      </c>
    </row>
    <row r="1516" spans="1:4" x14ac:dyDescent="0.3">
      <c r="A1516">
        <v>135</v>
      </c>
      <c r="B1516">
        <v>385</v>
      </c>
      <c r="C1516">
        <v>8.6409999999999982</v>
      </c>
      <c r="D1516">
        <f t="shared" si="23"/>
        <v>1350</v>
      </c>
    </row>
    <row r="1517" spans="1:4" x14ac:dyDescent="0.3">
      <c r="A1517">
        <v>135</v>
      </c>
      <c r="B1517">
        <v>390</v>
      </c>
      <c r="C1517">
        <v>8.578949999999999</v>
      </c>
      <c r="D1517">
        <f t="shared" si="23"/>
        <v>1350</v>
      </c>
    </row>
    <row r="1518" spans="1:4" x14ac:dyDescent="0.3">
      <c r="A1518">
        <v>135</v>
      </c>
      <c r="B1518">
        <v>395</v>
      </c>
      <c r="C1518">
        <v>8.4064999999999994</v>
      </c>
      <c r="D1518">
        <f t="shared" si="23"/>
        <v>1350</v>
      </c>
    </row>
    <row r="1519" spans="1:4" x14ac:dyDescent="0.3">
      <c r="A1519">
        <v>135</v>
      </c>
      <c r="B1519">
        <v>400</v>
      </c>
      <c r="C1519">
        <v>8.2721</v>
      </c>
      <c r="D1519">
        <f t="shared" si="23"/>
        <v>1350</v>
      </c>
    </row>
    <row r="1520" spans="1:4" x14ac:dyDescent="0.3">
      <c r="A1520">
        <v>135</v>
      </c>
      <c r="B1520">
        <v>405</v>
      </c>
      <c r="C1520">
        <v>8.0943500000000004</v>
      </c>
      <c r="D1520">
        <f t="shared" si="23"/>
        <v>1350</v>
      </c>
    </row>
    <row r="1521" spans="1:4" x14ac:dyDescent="0.3">
      <c r="A1521">
        <v>135</v>
      </c>
      <c r="B1521">
        <v>410</v>
      </c>
      <c r="C1521">
        <v>8.1297999999999995</v>
      </c>
      <c r="D1521">
        <f t="shared" si="23"/>
        <v>1350</v>
      </c>
    </row>
    <row r="1522" spans="1:4" x14ac:dyDescent="0.3">
      <c r="A1522">
        <v>135</v>
      </c>
      <c r="B1522">
        <v>415</v>
      </c>
      <c r="C1522">
        <v>8.1641249999999985</v>
      </c>
      <c r="D1522">
        <f t="shared" si="23"/>
        <v>1350</v>
      </c>
    </row>
    <row r="1523" spans="1:4" x14ac:dyDescent="0.3">
      <c r="A1523">
        <v>135</v>
      </c>
      <c r="B1523">
        <v>420</v>
      </c>
      <c r="C1523">
        <v>8.0501000000000005</v>
      </c>
      <c r="D1523">
        <f t="shared" si="23"/>
        <v>1350</v>
      </c>
    </row>
    <row r="1524" spans="1:4" x14ac:dyDescent="0.3">
      <c r="A1524">
        <v>135</v>
      </c>
      <c r="B1524">
        <v>425</v>
      </c>
      <c r="C1524">
        <v>7.8072749999999997</v>
      </c>
      <c r="D1524">
        <f t="shared" si="23"/>
        <v>1350</v>
      </c>
    </row>
    <row r="1525" spans="1:4" x14ac:dyDescent="0.3">
      <c r="A1525">
        <v>135</v>
      </c>
      <c r="B1525">
        <v>430</v>
      </c>
      <c r="C1525">
        <v>7.8452500000000001</v>
      </c>
      <c r="D1525">
        <f t="shared" si="23"/>
        <v>1350</v>
      </c>
    </row>
    <row r="1526" spans="1:4" x14ac:dyDescent="0.3">
      <c r="A1526">
        <v>135</v>
      </c>
      <c r="B1526">
        <v>435</v>
      </c>
      <c r="C1526">
        <v>7.9415999999999993</v>
      </c>
      <c r="D1526">
        <f t="shared" si="23"/>
        <v>1350</v>
      </c>
    </row>
    <row r="1527" spans="1:4" x14ac:dyDescent="0.3">
      <c r="A1527">
        <v>135</v>
      </c>
      <c r="B1527">
        <v>440</v>
      </c>
      <c r="C1527">
        <v>8.1564999999999994</v>
      </c>
      <c r="D1527">
        <f t="shared" si="23"/>
        <v>1350</v>
      </c>
    </row>
    <row r="1528" spans="1:4" x14ac:dyDescent="0.3">
      <c r="A1528">
        <v>135</v>
      </c>
      <c r="B1528">
        <v>445</v>
      </c>
      <c r="C1528">
        <v>8.2980999999999998</v>
      </c>
      <c r="D1528">
        <f t="shared" si="23"/>
        <v>1350</v>
      </c>
    </row>
    <row r="1529" spans="1:4" x14ac:dyDescent="0.3">
      <c r="A1529">
        <v>135</v>
      </c>
      <c r="B1529">
        <v>450</v>
      </c>
      <c r="C1529">
        <v>8.4389000000000003</v>
      </c>
      <c r="D1529">
        <f t="shared" si="23"/>
        <v>1350</v>
      </c>
    </row>
    <row r="1530" spans="1:4" x14ac:dyDescent="0.3">
      <c r="A1530">
        <v>135</v>
      </c>
      <c r="B1530">
        <v>455</v>
      </c>
      <c r="C1530">
        <v>8.4570000000000007</v>
      </c>
      <c r="D1530">
        <f t="shared" si="23"/>
        <v>1350</v>
      </c>
    </row>
    <row r="1531" spans="1:4" x14ac:dyDescent="0.3">
      <c r="A1531">
        <v>135</v>
      </c>
      <c r="B1531">
        <v>460</v>
      </c>
      <c r="C1531">
        <v>8.5119500000000006</v>
      </c>
      <c r="D1531">
        <f t="shared" si="23"/>
        <v>1350</v>
      </c>
    </row>
    <row r="1532" spans="1:4" x14ac:dyDescent="0.3">
      <c r="A1532">
        <v>135</v>
      </c>
      <c r="B1532">
        <v>465</v>
      </c>
      <c r="C1532">
        <v>8.5755499999999998</v>
      </c>
      <c r="D1532">
        <f t="shared" si="23"/>
        <v>1350</v>
      </c>
    </row>
    <row r="1533" spans="1:4" x14ac:dyDescent="0.3">
      <c r="A1533">
        <v>135</v>
      </c>
      <c r="B1533">
        <v>470</v>
      </c>
      <c r="C1533">
        <v>8.5130499999999998</v>
      </c>
      <c r="D1533">
        <f t="shared" si="23"/>
        <v>1350</v>
      </c>
    </row>
    <row r="1534" spans="1:4" x14ac:dyDescent="0.3">
      <c r="A1534">
        <v>135</v>
      </c>
      <c r="B1534">
        <v>475</v>
      </c>
      <c r="C1534">
        <v>8.3875999999999991</v>
      </c>
      <c r="D1534">
        <f t="shared" si="23"/>
        <v>1350</v>
      </c>
    </row>
    <row r="1535" spans="1:4" x14ac:dyDescent="0.3">
      <c r="A1535">
        <v>135</v>
      </c>
      <c r="B1535">
        <v>480</v>
      </c>
      <c r="C1535">
        <v>8.3782999999999994</v>
      </c>
      <c r="D1535">
        <f t="shared" si="23"/>
        <v>1350</v>
      </c>
    </row>
    <row r="1536" spans="1:4" x14ac:dyDescent="0.3">
      <c r="A1536">
        <v>135</v>
      </c>
      <c r="B1536">
        <v>485</v>
      </c>
      <c r="C1536">
        <v>8.5170999999999992</v>
      </c>
      <c r="D1536">
        <f t="shared" si="23"/>
        <v>1350</v>
      </c>
    </row>
    <row r="1537" spans="1:4" x14ac:dyDescent="0.3">
      <c r="A1537">
        <v>135</v>
      </c>
      <c r="B1537">
        <v>490</v>
      </c>
      <c r="C1537">
        <v>8.6259499999999996</v>
      </c>
      <c r="D1537">
        <f t="shared" si="23"/>
        <v>1350</v>
      </c>
    </row>
    <row r="1538" spans="1:4" x14ac:dyDescent="0.3">
      <c r="A1538">
        <v>135</v>
      </c>
      <c r="B1538">
        <v>495</v>
      </c>
      <c r="C1538">
        <v>8.7408000000000001</v>
      </c>
      <c r="D1538">
        <f t="shared" ref="D1538:D1601" si="24">A1538*10</f>
        <v>1350</v>
      </c>
    </row>
    <row r="1539" spans="1:4" x14ac:dyDescent="0.3">
      <c r="A1539">
        <v>135</v>
      </c>
      <c r="B1539">
        <v>500</v>
      </c>
      <c r="C1539">
        <v>8.8956</v>
      </c>
      <c r="D1539">
        <f t="shared" si="24"/>
        <v>1350</v>
      </c>
    </row>
    <row r="1540" spans="1:4" x14ac:dyDescent="0.3">
      <c r="A1540">
        <v>135</v>
      </c>
      <c r="B1540">
        <v>505</v>
      </c>
      <c r="C1540">
        <v>8.9728499999999993</v>
      </c>
      <c r="D1540">
        <f t="shared" si="24"/>
        <v>1350</v>
      </c>
    </row>
    <row r="1541" spans="1:4" x14ac:dyDescent="0.3">
      <c r="A1541">
        <v>135</v>
      </c>
      <c r="B1541">
        <v>510</v>
      </c>
      <c r="C1541">
        <v>9.020249999999999</v>
      </c>
      <c r="D1541">
        <f t="shared" si="24"/>
        <v>1350</v>
      </c>
    </row>
    <row r="1542" spans="1:4" x14ac:dyDescent="0.3">
      <c r="A1542">
        <v>135</v>
      </c>
      <c r="B1542">
        <v>515</v>
      </c>
      <c r="C1542">
        <v>9.0616999999999983</v>
      </c>
      <c r="D1542">
        <f t="shared" si="24"/>
        <v>1350</v>
      </c>
    </row>
    <row r="1543" spans="1:4" x14ac:dyDescent="0.3">
      <c r="A1543">
        <v>135</v>
      </c>
      <c r="B1543">
        <v>520</v>
      </c>
      <c r="C1543">
        <v>9.1651500000000006</v>
      </c>
      <c r="D1543">
        <f t="shared" si="24"/>
        <v>1350</v>
      </c>
    </row>
    <row r="1544" spans="1:4" x14ac:dyDescent="0.3">
      <c r="A1544">
        <v>135</v>
      </c>
      <c r="B1544">
        <v>525</v>
      </c>
      <c r="C1544">
        <v>9.2153500000000008</v>
      </c>
      <c r="D1544">
        <f t="shared" si="24"/>
        <v>1350</v>
      </c>
    </row>
    <row r="1545" spans="1:4" x14ac:dyDescent="0.3">
      <c r="A1545">
        <v>135</v>
      </c>
      <c r="B1545">
        <v>530</v>
      </c>
      <c r="C1545">
        <v>9.1836500000000001</v>
      </c>
      <c r="D1545">
        <f t="shared" si="24"/>
        <v>1350</v>
      </c>
    </row>
    <row r="1546" spans="1:4" x14ac:dyDescent="0.3">
      <c r="A1546">
        <v>135</v>
      </c>
      <c r="B1546">
        <v>535</v>
      </c>
      <c r="C1546">
        <v>9.229750000000001</v>
      </c>
      <c r="D1546">
        <f t="shared" si="24"/>
        <v>1350</v>
      </c>
    </row>
    <row r="1547" spans="1:4" x14ac:dyDescent="0.3">
      <c r="A1547">
        <v>135</v>
      </c>
      <c r="B1547">
        <v>540</v>
      </c>
      <c r="C1547">
        <v>9.3396500000000007</v>
      </c>
      <c r="D1547">
        <f t="shared" si="24"/>
        <v>1350</v>
      </c>
    </row>
    <row r="1548" spans="1:4" x14ac:dyDescent="0.3">
      <c r="A1548">
        <v>135</v>
      </c>
      <c r="B1548">
        <v>545</v>
      </c>
      <c r="C1548">
        <v>9.3941999999999997</v>
      </c>
      <c r="D1548">
        <f t="shared" si="24"/>
        <v>1350</v>
      </c>
    </row>
    <row r="1549" spans="1:4" x14ac:dyDescent="0.3">
      <c r="A1549">
        <v>135</v>
      </c>
      <c r="B1549">
        <v>550</v>
      </c>
      <c r="C1549">
        <v>9.2409499999999998</v>
      </c>
      <c r="D1549">
        <f t="shared" si="24"/>
        <v>1350</v>
      </c>
    </row>
    <row r="1550" spans="1:4" x14ac:dyDescent="0.3">
      <c r="A1550">
        <v>135</v>
      </c>
      <c r="B1550">
        <v>555</v>
      </c>
      <c r="C1550">
        <v>9.1445999999999987</v>
      </c>
      <c r="D1550">
        <f t="shared" si="24"/>
        <v>1350</v>
      </c>
    </row>
    <row r="1551" spans="1:4" x14ac:dyDescent="0.3">
      <c r="A1551">
        <v>135</v>
      </c>
      <c r="B1551">
        <v>560</v>
      </c>
      <c r="C1551">
        <v>9.1593499999999999</v>
      </c>
      <c r="D1551">
        <f t="shared" si="24"/>
        <v>1350</v>
      </c>
    </row>
    <row r="1552" spans="1:4" x14ac:dyDescent="0.3">
      <c r="A1552">
        <v>135</v>
      </c>
      <c r="B1552">
        <v>565</v>
      </c>
      <c r="C1552">
        <v>9.2402500000000014</v>
      </c>
      <c r="D1552">
        <f t="shared" si="24"/>
        <v>1350</v>
      </c>
    </row>
    <row r="1553" spans="1:4" x14ac:dyDescent="0.3">
      <c r="A1553">
        <v>135</v>
      </c>
      <c r="B1553">
        <v>570</v>
      </c>
      <c r="C1553">
        <v>9.4362500000000011</v>
      </c>
      <c r="D1553">
        <f t="shared" si="24"/>
        <v>1350</v>
      </c>
    </row>
    <row r="1554" spans="1:4" x14ac:dyDescent="0.3">
      <c r="A1554">
        <v>135</v>
      </c>
      <c r="B1554">
        <v>575</v>
      </c>
      <c r="C1554">
        <v>9.6888500000000004</v>
      </c>
      <c r="D1554">
        <f t="shared" si="24"/>
        <v>1350</v>
      </c>
    </row>
    <row r="1555" spans="1:4" x14ac:dyDescent="0.3">
      <c r="A1555">
        <v>135</v>
      </c>
      <c r="B1555">
        <v>580</v>
      </c>
      <c r="C1555">
        <v>9.7272999999999996</v>
      </c>
      <c r="D1555">
        <f t="shared" si="24"/>
        <v>1350</v>
      </c>
    </row>
    <row r="1556" spans="1:4" x14ac:dyDescent="0.3">
      <c r="A1556">
        <v>135</v>
      </c>
      <c r="B1556">
        <v>585</v>
      </c>
      <c r="C1556">
        <v>9.787700000000001</v>
      </c>
      <c r="D1556">
        <f t="shared" si="24"/>
        <v>1350</v>
      </c>
    </row>
    <row r="1557" spans="1:4" x14ac:dyDescent="0.3">
      <c r="A1557">
        <v>135</v>
      </c>
      <c r="B1557">
        <v>590</v>
      </c>
      <c r="C1557">
        <v>9.8712999999999997</v>
      </c>
      <c r="D1557">
        <f t="shared" si="24"/>
        <v>1350</v>
      </c>
    </row>
    <row r="1558" spans="1:4" x14ac:dyDescent="0.3">
      <c r="A1558">
        <v>135</v>
      </c>
      <c r="B1558">
        <v>595</v>
      </c>
      <c r="C1558">
        <v>10.01145</v>
      </c>
      <c r="D1558">
        <f t="shared" si="24"/>
        <v>1350</v>
      </c>
    </row>
    <row r="1559" spans="1:4" x14ac:dyDescent="0.3">
      <c r="A1559">
        <v>135</v>
      </c>
      <c r="B1559">
        <v>600</v>
      </c>
      <c r="C1559">
        <v>10.13785</v>
      </c>
      <c r="D1559">
        <f t="shared" si="24"/>
        <v>1350</v>
      </c>
    </row>
    <row r="1560" spans="1:4" x14ac:dyDescent="0.3">
      <c r="A1560">
        <v>135</v>
      </c>
      <c r="B1560">
        <v>605</v>
      </c>
      <c r="C1560">
        <v>10.395900000000001</v>
      </c>
      <c r="D1560">
        <f t="shared" si="24"/>
        <v>1350</v>
      </c>
    </row>
    <row r="1561" spans="1:4" x14ac:dyDescent="0.3">
      <c r="A1561">
        <v>135</v>
      </c>
      <c r="B1561">
        <v>610</v>
      </c>
      <c r="C1561">
        <v>10.495200000000001</v>
      </c>
      <c r="D1561">
        <f t="shared" si="24"/>
        <v>1350</v>
      </c>
    </row>
    <row r="1562" spans="1:4" x14ac:dyDescent="0.3">
      <c r="A1562">
        <v>135</v>
      </c>
      <c r="B1562">
        <v>615</v>
      </c>
      <c r="C1562">
        <v>10.313699999999999</v>
      </c>
      <c r="D1562">
        <f t="shared" si="24"/>
        <v>1350</v>
      </c>
    </row>
    <row r="1563" spans="1:4" x14ac:dyDescent="0.3">
      <c r="A1563">
        <v>135</v>
      </c>
      <c r="B1563">
        <v>620</v>
      </c>
      <c r="C1563">
        <v>10.216950000000001</v>
      </c>
      <c r="D1563">
        <f t="shared" si="24"/>
        <v>1350</v>
      </c>
    </row>
    <row r="1564" spans="1:4" x14ac:dyDescent="0.3">
      <c r="A1564">
        <v>135</v>
      </c>
      <c r="B1564">
        <v>625</v>
      </c>
      <c r="C1564">
        <v>10.196400000000001</v>
      </c>
      <c r="D1564">
        <f t="shared" si="24"/>
        <v>1350</v>
      </c>
    </row>
    <row r="1565" spans="1:4" x14ac:dyDescent="0.3">
      <c r="A1565">
        <v>135</v>
      </c>
      <c r="B1565">
        <v>630</v>
      </c>
      <c r="C1565">
        <v>10.267149999999999</v>
      </c>
      <c r="D1565">
        <f t="shared" si="24"/>
        <v>1350</v>
      </c>
    </row>
    <row r="1566" spans="1:4" x14ac:dyDescent="0.3">
      <c r="A1566">
        <v>135</v>
      </c>
      <c r="B1566">
        <v>635</v>
      </c>
      <c r="C1566">
        <v>10.321899999999998</v>
      </c>
      <c r="D1566">
        <f t="shared" si="24"/>
        <v>1350</v>
      </c>
    </row>
    <row r="1567" spans="1:4" x14ac:dyDescent="0.3">
      <c r="A1567">
        <v>135</v>
      </c>
      <c r="B1567">
        <v>640</v>
      </c>
      <c r="C1567">
        <v>10.40875</v>
      </c>
      <c r="D1567">
        <f t="shared" si="24"/>
        <v>1350</v>
      </c>
    </row>
    <row r="1568" spans="1:4" x14ac:dyDescent="0.3">
      <c r="A1568">
        <v>135</v>
      </c>
      <c r="B1568">
        <v>645</v>
      </c>
      <c r="C1568">
        <v>10.271700000000001</v>
      </c>
      <c r="D1568">
        <f t="shared" si="24"/>
        <v>1350</v>
      </c>
    </row>
    <row r="1569" spans="1:4" x14ac:dyDescent="0.3">
      <c r="A1569">
        <v>135</v>
      </c>
      <c r="B1569">
        <v>650</v>
      </c>
      <c r="C1569">
        <v>9.9563500000000005</v>
      </c>
      <c r="D1569">
        <f t="shared" si="24"/>
        <v>1350</v>
      </c>
    </row>
    <row r="1570" spans="1:4" x14ac:dyDescent="0.3">
      <c r="A1570">
        <v>135</v>
      </c>
      <c r="B1570">
        <v>655</v>
      </c>
      <c r="C1570">
        <v>9.5825999999999993</v>
      </c>
      <c r="D1570">
        <f t="shared" si="24"/>
        <v>1350</v>
      </c>
    </row>
    <row r="1571" spans="1:4" x14ac:dyDescent="0.3">
      <c r="A1571">
        <v>135</v>
      </c>
      <c r="B1571">
        <v>660</v>
      </c>
      <c r="C1571">
        <v>9.3208000000000002</v>
      </c>
      <c r="D1571">
        <f t="shared" si="24"/>
        <v>1350</v>
      </c>
    </row>
    <row r="1572" spans="1:4" x14ac:dyDescent="0.3">
      <c r="A1572">
        <v>135</v>
      </c>
      <c r="B1572">
        <v>665</v>
      </c>
      <c r="C1572">
        <v>9.3392499999999998</v>
      </c>
      <c r="D1572">
        <f t="shared" si="24"/>
        <v>1350</v>
      </c>
    </row>
    <row r="1573" spans="1:4" x14ac:dyDescent="0.3">
      <c r="A1573">
        <v>135</v>
      </c>
      <c r="B1573">
        <v>670</v>
      </c>
      <c r="C1573">
        <v>9.3404000000000007</v>
      </c>
      <c r="D1573">
        <f t="shared" si="24"/>
        <v>1350</v>
      </c>
    </row>
    <row r="1574" spans="1:4" x14ac:dyDescent="0.3">
      <c r="A1574">
        <v>135</v>
      </c>
      <c r="B1574">
        <v>675</v>
      </c>
      <c r="C1574">
        <v>9.2945499999999992</v>
      </c>
      <c r="D1574">
        <f t="shared" si="24"/>
        <v>1350</v>
      </c>
    </row>
    <row r="1575" spans="1:4" x14ac:dyDescent="0.3">
      <c r="A1575">
        <v>135</v>
      </c>
      <c r="B1575">
        <v>680</v>
      </c>
      <c r="C1575">
        <v>9.1021999999999998</v>
      </c>
      <c r="D1575">
        <f t="shared" si="24"/>
        <v>1350</v>
      </c>
    </row>
    <row r="1576" spans="1:4" x14ac:dyDescent="0.3">
      <c r="A1576">
        <v>135</v>
      </c>
      <c r="B1576">
        <v>685</v>
      </c>
      <c r="C1576">
        <v>8.9627499999999998</v>
      </c>
      <c r="D1576">
        <f t="shared" si="24"/>
        <v>1350</v>
      </c>
    </row>
    <row r="1577" spans="1:4" x14ac:dyDescent="0.3">
      <c r="A1577">
        <v>135</v>
      </c>
      <c r="B1577">
        <v>690</v>
      </c>
      <c r="C1577">
        <v>8.6996000000000002</v>
      </c>
      <c r="D1577">
        <f t="shared" si="24"/>
        <v>1350</v>
      </c>
    </row>
    <row r="1578" spans="1:4" x14ac:dyDescent="0.3">
      <c r="A1578">
        <v>135</v>
      </c>
      <c r="B1578">
        <v>695</v>
      </c>
      <c r="C1578">
        <v>8.4029999999999987</v>
      </c>
      <c r="D1578">
        <f t="shared" si="24"/>
        <v>1350</v>
      </c>
    </row>
    <row r="1579" spans="1:4" x14ac:dyDescent="0.3">
      <c r="A1579">
        <v>135</v>
      </c>
      <c r="B1579">
        <v>700</v>
      </c>
      <c r="C1579">
        <v>8.1195000000000004</v>
      </c>
      <c r="D1579">
        <f t="shared" si="24"/>
        <v>1350</v>
      </c>
    </row>
    <row r="1580" spans="1:4" x14ac:dyDescent="0.3">
      <c r="A1580">
        <v>135</v>
      </c>
      <c r="B1580">
        <v>705</v>
      </c>
      <c r="C1580">
        <v>7.9327999999999994</v>
      </c>
      <c r="D1580">
        <f t="shared" si="24"/>
        <v>1350</v>
      </c>
    </row>
    <row r="1581" spans="1:4" x14ac:dyDescent="0.3">
      <c r="A1581">
        <v>135</v>
      </c>
      <c r="B1581">
        <v>710</v>
      </c>
      <c r="C1581">
        <v>7.8660500000000004</v>
      </c>
      <c r="D1581">
        <f t="shared" si="24"/>
        <v>1350</v>
      </c>
    </row>
    <row r="1582" spans="1:4" x14ac:dyDescent="0.3">
      <c r="A1582">
        <v>135</v>
      </c>
      <c r="B1582">
        <v>715</v>
      </c>
      <c r="C1582">
        <v>7.7543999999999995</v>
      </c>
      <c r="D1582">
        <f t="shared" si="24"/>
        <v>1350</v>
      </c>
    </row>
    <row r="1583" spans="1:4" x14ac:dyDescent="0.3">
      <c r="A1583">
        <v>135</v>
      </c>
      <c r="B1583">
        <v>720</v>
      </c>
      <c r="C1583">
        <v>7.4757499999999997</v>
      </c>
      <c r="D1583">
        <f t="shared" si="24"/>
        <v>1350</v>
      </c>
    </row>
    <row r="1584" spans="1:4" x14ac:dyDescent="0.3">
      <c r="A1584">
        <v>135</v>
      </c>
      <c r="B1584">
        <v>725</v>
      </c>
      <c r="C1584">
        <v>7.1933000000000007</v>
      </c>
      <c r="D1584">
        <f t="shared" si="24"/>
        <v>1350</v>
      </c>
    </row>
    <row r="1585" spans="1:4" x14ac:dyDescent="0.3">
      <c r="A1585">
        <v>136</v>
      </c>
      <c r="B1585">
        <v>370</v>
      </c>
      <c r="C1585">
        <v>8.3576499999999996</v>
      </c>
      <c r="D1585">
        <f t="shared" si="24"/>
        <v>1360</v>
      </c>
    </row>
    <row r="1586" spans="1:4" x14ac:dyDescent="0.3">
      <c r="A1586">
        <v>136</v>
      </c>
      <c r="B1586">
        <v>375</v>
      </c>
      <c r="C1586">
        <v>8.2537500000000001</v>
      </c>
      <c r="D1586">
        <f t="shared" si="24"/>
        <v>1360</v>
      </c>
    </row>
    <row r="1587" spans="1:4" x14ac:dyDescent="0.3">
      <c r="A1587">
        <v>136</v>
      </c>
      <c r="B1587">
        <v>380</v>
      </c>
      <c r="C1587">
        <v>8.2653500000000015</v>
      </c>
      <c r="D1587">
        <f t="shared" si="24"/>
        <v>1360</v>
      </c>
    </row>
    <row r="1588" spans="1:4" x14ac:dyDescent="0.3">
      <c r="A1588">
        <v>136</v>
      </c>
      <c r="B1588">
        <v>385</v>
      </c>
      <c r="C1588">
        <v>8.3683499999999995</v>
      </c>
      <c r="D1588">
        <f t="shared" si="24"/>
        <v>1360</v>
      </c>
    </row>
    <row r="1589" spans="1:4" x14ac:dyDescent="0.3">
      <c r="A1589">
        <v>136</v>
      </c>
      <c r="B1589">
        <v>390</v>
      </c>
      <c r="C1589">
        <v>8.3084000000000007</v>
      </c>
      <c r="D1589">
        <f t="shared" si="24"/>
        <v>1360</v>
      </c>
    </row>
    <row r="1590" spans="1:4" x14ac:dyDescent="0.3">
      <c r="A1590">
        <v>136</v>
      </c>
      <c r="B1590">
        <v>395</v>
      </c>
      <c r="C1590">
        <v>8.1254999999999988</v>
      </c>
      <c r="D1590">
        <f t="shared" si="24"/>
        <v>1360</v>
      </c>
    </row>
    <row r="1591" spans="1:4" x14ac:dyDescent="0.3">
      <c r="A1591">
        <v>136</v>
      </c>
      <c r="B1591">
        <v>400</v>
      </c>
      <c r="C1591">
        <v>8.0825500000000012</v>
      </c>
      <c r="D1591">
        <f t="shared" si="24"/>
        <v>1360</v>
      </c>
    </row>
    <row r="1592" spans="1:4" x14ac:dyDescent="0.3">
      <c r="A1592">
        <v>136</v>
      </c>
      <c r="B1592">
        <v>405</v>
      </c>
      <c r="C1592">
        <v>8.2277500000000003</v>
      </c>
      <c r="D1592">
        <f t="shared" si="24"/>
        <v>1360</v>
      </c>
    </row>
    <row r="1593" spans="1:4" x14ac:dyDescent="0.3">
      <c r="A1593">
        <v>136</v>
      </c>
      <c r="B1593">
        <v>410</v>
      </c>
      <c r="C1593">
        <v>8.5229500000000016</v>
      </c>
      <c r="D1593">
        <f t="shared" si="24"/>
        <v>1360</v>
      </c>
    </row>
    <row r="1594" spans="1:4" x14ac:dyDescent="0.3">
      <c r="A1594">
        <v>136</v>
      </c>
      <c r="B1594">
        <v>415</v>
      </c>
      <c r="C1594">
        <v>8.4844499999999989</v>
      </c>
      <c r="D1594">
        <f t="shared" si="24"/>
        <v>1360</v>
      </c>
    </row>
    <row r="1595" spans="1:4" x14ac:dyDescent="0.3">
      <c r="A1595">
        <v>136</v>
      </c>
      <c r="B1595">
        <v>420</v>
      </c>
      <c r="C1595">
        <v>8.17075</v>
      </c>
      <c r="D1595">
        <f t="shared" si="24"/>
        <v>1360</v>
      </c>
    </row>
    <row r="1596" spans="1:4" x14ac:dyDescent="0.3">
      <c r="A1596">
        <v>136</v>
      </c>
      <c r="B1596">
        <v>425</v>
      </c>
      <c r="C1596">
        <v>7.8750999999999998</v>
      </c>
      <c r="D1596">
        <f t="shared" si="24"/>
        <v>1360</v>
      </c>
    </row>
    <row r="1597" spans="1:4" x14ac:dyDescent="0.3">
      <c r="A1597">
        <v>136</v>
      </c>
      <c r="B1597">
        <v>430</v>
      </c>
      <c r="C1597">
        <v>7.9086999999999996</v>
      </c>
      <c r="D1597">
        <f t="shared" si="24"/>
        <v>1360</v>
      </c>
    </row>
    <row r="1598" spans="1:4" x14ac:dyDescent="0.3">
      <c r="A1598">
        <v>136</v>
      </c>
      <c r="B1598">
        <v>435</v>
      </c>
      <c r="C1598">
        <v>8.06</v>
      </c>
      <c r="D1598">
        <f t="shared" si="24"/>
        <v>1360</v>
      </c>
    </row>
    <row r="1599" spans="1:4" x14ac:dyDescent="0.3">
      <c r="A1599">
        <v>136</v>
      </c>
      <c r="B1599">
        <v>440</v>
      </c>
      <c r="C1599">
        <v>8.3046500000000005</v>
      </c>
      <c r="D1599">
        <f t="shared" si="24"/>
        <v>1360</v>
      </c>
    </row>
    <row r="1600" spans="1:4" x14ac:dyDescent="0.3">
      <c r="A1600">
        <v>136</v>
      </c>
      <c r="B1600">
        <v>445</v>
      </c>
      <c r="C1600">
        <v>8.4358500000000003</v>
      </c>
      <c r="D1600">
        <f t="shared" si="24"/>
        <v>1360</v>
      </c>
    </row>
    <row r="1601" spans="1:4" x14ac:dyDescent="0.3">
      <c r="A1601">
        <v>136</v>
      </c>
      <c r="B1601">
        <v>450</v>
      </c>
      <c r="C1601">
        <v>8.4687999999999999</v>
      </c>
      <c r="D1601">
        <f t="shared" si="24"/>
        <v>1360</v>
      </c>
    </row>
    <row r="1602" spans="1:4" x14ac:dyDescent="0.3">
      <c r="A1602">
        <v>136</v>
      </c>
      <c r="B1602">
        <v>455</v>
      </c>
      <c r="C1602">
        <v>8.3726000000000003</v>
      </c>
      <c r="D1602">
        <f t="shared" ref="D1602:D1665" si="25">A1602*10</f>
        <v>1360</v>
      </c>
    </row>
    <row r="1603" spans="1:4" x14ac:dyDescent="0.3">
      <c r="A1603">
        <v>136</v>
      </c>
      <c r="B1603">
        <v>460</v>
      </c>
      <c r="C1603">
        <v>8.3264499999999995</v>
      </c>
      <c r="D1603">
        <f t="shared" si="25"/>
        <v>1360</v>
      </c>
    </row>
    <row r="1604" spans="1:4" x14ac:dyDescent="0.3">
      <c r="A1604">
        <v>136</v>
      </c>
      <c r="B1604">
        <v>465</v>
      </c>
      <c r="C1604">
        <v>8.3332999999999995</v>
      </c>
      <c r="D1604">
        <f t="shared" si="25"/>
        <v>1360</v>
      </c>
    </row>
    <row r="1605" spans="1:4" x14ac:dyDescent="0.3">
      <c r="A1605">
        <v>136</v>
      </c>
      <c r="B1605">
        <v>470</v>
      </c>
      <c r="C1605">
        <v>8.2657999999999987</v>
      </c>
      <c r="D1605">
        <f t="shared" si="25"/>
        <v>1360</v>
      </c>
    </row>
    <row r="1606" spans="1:4" x14ac:dyDescent="0.3">
      <c r="A1606">
        <v>136</v>
      </c>
      <c r="B1606">
        <v>475</v>
      </c>
      <c r="C1606">
        <v>8.130650000000001</v>
      </c>
      <c r="D1606">
        <f t="shared" si="25"/>
        <v>1360</v>
      </c>
    </row>
    <row r="1607" spans="1:4" x14ac:dyDescent="0.3">
      <c r="A1607">
        <v>136</v>
      </c>
      <c r="B1607">
        <v>480</v>
      </c>
      <c r="C1607">
        <v>8.1858500000000021</v>
      </c>
      <c r="D1607">
        <f t="shared" si="25"/>
        <v>1360</v>
      </c>
    </row>
    <row r="1608" spans="1:4" x14ac:dyDescent="0.3">
      <c r="A1608">
        <v>136</v>
      </c>
      <c r="B1608">
        <v>485</v>
      </c>
      <c r="C1608">
        <v>8.4340250000000001</v>
      </c>
      <c r="D1608">
        <f t="shared" si="25"/>
        <v>1360</v>
      </c>
    </row>
    <row r="1609" spans="1:4" x14ac:dyDescent="0.3">
      <c r="A1609">
        <v>136</v>
      </c>
      <c r="B1609">
        <v>490</v>
      </c>
      <c r="C1609">
        <v>8.6243000000000016</v>
      </c>
      <c r="D1609">
        <f t="shared" si="25"/>
        <v>1360</v>
      </c>
    </row>
    <row r="1610" spans="1:4" x14ac:dyDescent="0.3">
      <c r="A1610">
        <v>136</v>
      </c>
      <c r="B1610">
        <v>495</v>
      </c>
      <c r="C1610">
        <v>8.6874000000000002</v>
      </c>
      <c r="D1610">
        <f t="shared" si="25"/>
        <v>1360</v>
      </c>
    </row>
    <row r="1611" spans="1:4" x14ac:dyDescent="0.3">
      <c r="A1611">
        <v>136</v>
      </c>
      <c r="B1611">
        <v>500</v>
      </c>
      <c r="C1611">
        <v>8.7061250000000001</v>
      </c>
      <c r="D1611">
        <f t="shared" si="25"/>
        <v>1360</v>
      </c>
    </row>
    <row r="1612" spans="1:4" x14ac:dyDescent="0.3">
      <c r="A1612">
        <v>136</v>
      </c>
      <c r="B1612">
        <v>505</v>
      </c>
      <c r="C1612">
        <v>8.686024999999999</v>
      </c>
      <c r="D1612">
        <f t="shared" si="25"/>
        <v>1360</v>
      </c>
    </row>
    <row r="1613" spans="1:4" x14ac:dyDescent="0.3">
      <c r="A1613">
        <v>136</v>
      </c>
      <c r="B1613">
        <v>510</v>
      </c>
      <c r="C1613">
        <v>8.755725</v>
      </c>
      <c r="D1613">
        <f t="shared" si="25"/>
        <v>1360</v>
      </c>
    </row>
    <row r="1614" spans="1:4" x14ac:dyDescent="0.3">
      <c r="A1614">
        <v>136</v>
      </c>
      <c r="B1614">
        <v>515</v>
      </c>
      <c r="C1614">
        <v>8.8983500000000006</v>
      </c>
      <c r="D1614">
        <f t="shared" si="25"/>
        <v>1360</v>
      </c>
    </row>
    <row r="1615" spans="1:4" x14ac:dyDescent="0.3">
      <c r="A1615">
        <v>136</v>
      </c>
      <c r="B1615">
        <v>520</v>
      </c>
      <c r="C1615">
        <v>9.3907499999999988</v>
      </c>
      <c r="D1615">
        <f t="shared" si="25"/>
        <v>1360</v>
      </c>
    </row>
    <row r="1616" spans="1:4" x14ac:dyDescent="0.3">
      <c r="A1616">
        <v>136</v>
      </c>
      <c r="B1616">
        <v>525</v>
      </c>
      <c r="C1616">
        <v>9.7492000000000001</v>
      </c>
      <c r="D1616">
        <f t="shared" si="25"/>
        <v>1360</v>
      </c>
    </row>
    <row r="1617" spans="1:4" x14ac:dyDescent="0.3">
      <c r="A1617">
        <v>136</v>
      </c>
      <c r="B1617">
        <v>530</v>
      </c>
      <c r="C1617">
        <v>9.7618000000000009</v>
      </c>
      <c r="D1617">
        <f t="shared" si="25"/>
        <v>1360</v>
      </c>
    </row>
    <row r="1618" spans="1:4" x14ac:dyDescent="0.3">
      <c r="A1618">
        <v>136</v>
      </c>
      <c r="B1618">
        <v>535</v>
      </c>
      <c r="C1618">
        <v>9.604750000000001</v>
      </c>
      <c r="D1618">
        <f t="shared" si="25"/>
        <v>1360</v>
      </c>
    </row>
    <row r="1619" spans="1:4" x14ac:dyDescent="0.3">
      <c r="A1619">
        <v>136</v>
      </c>
      <c r="B1619">
        <v>540</v>
      </c>
      <c r="C1619">
        <v>9.6376500000000007</v>
      </c>
      <c r="D1619">
        <f t="shared" si="25"/>
        <v>1360</v>
      </c>
    </row>
    <row r="1620" spans="1:4" x14ac:dyDescent="0.3">
      <c r="A1620">
        <v>136</v>
      </c>
      <c r="B1620">
        <v>545</v>
      </c>
      <c r="C1620">
        <v>9.5649499999999996</v>
      </c>
      <c r="D1620">
        <f t="shared" si="25"/>
        <v>1360</v>
      </c>
    </row>
    <row r="1621" spans="1:4" x14ac:dyDescent="0.3">
      <c r="A1621">
        <v>136</v>
      </c>
      <c r="B1621">
        <v>550</v>
      </c>
      <c r="C1621">
        <v>9.2970500000000005</v>
      </c>
      <c r="D1621">
        <f t="shared" si="25"/>
        <v>1360</v>
      </c>
    </row>
    <row r="1622" spans="1:4" x14ac:dyDescent="0.3">
      <c r="A1622">
        <v>136</v>
      </c>
      <c r="B1622">
        <v>555</v>
      </c>
      <c r="C1622">
        <v>9.2797499999999999</v>
      </c>
      <c r="D1622">
        <f t="shared" si="25"/>
        <v>1360</v>
      </c>
    </row>
    <row r="1623" spans="1:4" x14ac:dyDescent="0.3">
      <c r="A1623">
        <v>136</v>
      </c>
      <c r="B1623">
        <v>560</v>
      </c>
      <c r="C1623">
        <v>9.4293499999999995</v>
      </c>
      <c r="D1623">
        <f t="shared" si="25"/>
        <v>1360</v>
      </c>
    </row>
    <row r="1624" spans="1:4" x14ac:dyDescent="0.3">
      <c r="A1624">
        <v>136</v>
      </c>
      <c r="B1624">
        <v>565</v>
      </c>
      <c r="C1624">
        <v>9.49465</v>
      </c>
      <c r="D1624">
        <f t="shared" si="25"/>
        <v>1360</v>
      </c>
    </row>
    <row r="1625" spans="1:4" x14ac:dyDescent="0.3">
      <c r="A1625">
        <v>136</v>
      </c>
      <c r="B1625">
        <v>570</v>
      </c>
      <c r="C1625">
        <v>9.5057000000000009</v>
      </c>
      <c r="D1625">
        <f t="shared" si="25"/>
        <v>1360</v>
      </c>
    </row>
    <row r="1626" spans="1:4" x14ac:dyDescent="0.3">
      <c r="A1626">
        <v>136</v>
      </c>
      <c r="B1626">
        <v>575</v>
      </c>
      <c r="C1626">
        <v>9.6080500000000004</v>
      </c>
      <c r="D1626">
        <f t="shared" si="25"/>
        <v>1360</v>
      </c>
    </row>
    <row r="1627" spans="1:4" x14ac:dyDescent="0.3">
      <c r="A1627">
        <v>136</v>
      </c>
      <c r="B1627">
        <v>580</v>
      </c>
      <c r="C1627">
        <v>9.5917999999999992</v>
      </c>
      <c r="D1627">
        <f t="shared" si="25"/>
        <v>1360</v>
      </c>
    </row>
    <row r="1628" spans="1:4" x14ac:dyDescent="0.3">
      <c r="A1628">
        <v>136</v>
      </c>
      <c r="B1628">
        <v>585</v>
      </c>
      <c r="C1628">
        <v>9.6198499999999996</v>
      </c>
      <c r="D1628">
        <f t="shared" si="25"/>
        <v>1360</v>
      </c>
    </row>
    <row r="1629" spans="1:4" x14ac:dyDescent="0.3">
      <c r="A1629">
        <v>136</v>
      </c>
      <c r="B1629">
        <v>590</v>
      </c>
      <c r="C1629">
        <v>9.6503999999999994</v>
      </c>
      <c r="D1629">
        <f t="shared" si="25"/>
        <v>1360</v>
      </c>
    </row>
    <row r="1630" spans="1:4" x14ac:dyDescent="0.3">
      <c r="A1630">
        <v>136</v>
      </c>
      <c r="B1630">
        <v>595</v>
      </c>
      <c r="C1630">
        <v>9.7081</v>
      </c>
      <c r="D1630">
        <f t="shared" si="25"/>
        <v>1360</v>
      </c>
    </row>
    <row r="1631" spans="1:4" x14ac:dyDescent="0.3">
      <c r="A1631">
        <v>136</v>
      </c>
      <c r="B1631">
        <v>600</v>
      </c>
      <c r="C1631">
        <v>9.7953499999999991</v>
      </c>
      <c r="D1631">
        <f t="shared" si="25"/>
        <v>1360</v>
      </c>
    </row>
    <row r="1632" spans="1:4" x14ac:dyDescent="0.3">
      <c r="A1632">
        <v>136</v>
      </c>
      <c r="B1632">
        <v>605</v>
      </c>
      <c r="C1632">
        <v>10.082549999999999</v>
      </c>
      <c r="D1632">
        <f t="shared" si="25"/>
        <v>1360</v>
      </c>
    </row>
    <row r="1633" spans="1:4" x14ac:dyDescent="0.3">
      <c r="A1633">
        <v>136</v>
      </c>
      <c r="B1633">
        <v>610</v>
      </c>
      <c r="C1633">
        <v>10.3658</v>
      </c>
      <c r="D1633">
        <f t="shared" si="25"/>
        <v>1360</v>
      </c>
    </row>
    <row r="1634" spans="1:4" x14ac:dyDescent="0.3">
      <c r="A1634">
        <v>136</v>
      </c>
      <c r="B1634">
        <v>615</v>
      </c>
      <c r="C1634">
        <v>10.2699</v>
      </c>
      <c r="D1634">
        <f t="shared" si="25"/>
        <v>1360</v>
      </c>
    </row>
    <row r="1635" spans="1:4" x14ac:dyDescent="0.3">
      <c r="A1635">
        <v>136</v>
      </c>
      <c r="B1635">
        <v>620</v>
      </c>
      <c r="C1635">
        <v>10.178950000000002</v>
      </c>
      <c r="D1635">
        <f t="shared" si="25"/>
        <v>1360</v>
      </c>
    </row>
    <row r="1636" spans="1:4" x14ac:dyDescent="0.3">
      <c r="A1636">
        <v>136</v>
      </c>
      <c r="B1636">
        <v>625</v>
      </c>
      <c r="C1636">
        <v>10.095000000000001</v>
      </c>
      <c r="D1636">
        <f t="shared" si="25"/>
        <v>1360</v>
      </c>
    </row>
    <row r="1637" spans="1:4" x14ac:dyDescent="0.3">
      <c r="A1637">
        <v>136</v>
      </c>
      <c r="B1637">
        <v>630</v>
      </c>
      <c r="C1637">
        <v>10.200650000000001</v>
      </c>
      <c r="D1637">
        <f t="shared" si="25"/>
        <v>1360</v>
      </c>
    </row>
    <row r="1638" spans="1:4" x14ac:dyDescent="0.3">
      <c r="A1638">
        <v>136</v>
      </c>
      <c r="B1638">
        <v>635</v>
      </c>
      <c r="C1638">
        <v>10.207099999999999</v>
      </c>
      <c r="D1638">
        <f t="shared" si="25"/>
        <v>1360</v>
      </c>
    </row>
    <row r="1639" spans="1:4" x14ac:dyDescent="0.3">
      <c r="A1639">
        <v>136</v>
      </c>
      <c r="B1639">
        <v>640</v>
      </c>
      <c r="C1639">
        <v>10.168249999999999</v>
      </c>
      <c r="D1639">
        <f t="shared" si="25"/>
        <v>1360</v>
      </c>
    </row>
    <row r="1640" spans="1:4" x14ac:dyDescent="0.3">
      <c r="A1640">
        <v>136</v>
      </c>
      <c r="B1640">
        <v>645</v>
      </c>
      <c r="C1640">
        <v>9.959249999999999</v>
      </c>
      <c r="D1640">
        <f t="shared" si="25"/>
        <v>1360</v>
      </c>
    </row>
    <row r="1641" spans="1:4" x14ac:dyDescent="0.3">
      <c r="A1641">
        <v>136</v>
      </c>
      <c r="B1641">
        <v>650</v>
      </c>
      <c r="C1641">
        <v>9.7143499999999996</v>
      </c>
      <c r="D1641">
        <f t="shared" si="25"/>
        <v>1360</v>
      </c>
    </row>
    <row r="1642" spans="1:4" x14ac:dyDescent="0.3">
      <c r="A1642">
        <v>136</v>
      </c>
      <c r="B1642">
        <v>655</v>
      </c>
      <c r="C1642">
        <v>9.3962000000000003</v>
      </c>
      <c r="D1642">
        <f t="shared" si="25"/>
        <v>1360</v>
      </c>
    </row>
    <row r="1643" spans="1:4" x14ac:dyDescent="0.3">
      <c r="A1643">
        <v>136</v>
      </c>
      <c r="B1643">
        <v>660</v>
      </c>
      <c r="C1643">
        <v>9.1323500000000006</v>
      </c>
      <c r="D1643">
        <f t="shared" si="25"/>
        <v>1360</v>
      </c>
    </row>
    <row r="1644" spans="1:4" x14ac:dyDescent="0.3">
      <c r="A1644">
        <v>136</v>
      </c>
      <c r="B1644">
        <v>665</v>
      </c>
      <c r="C1644">
        <v>9.1356000000000002</v>
      </c>
      <c r="D1644">
        <f t="shared" si="25"/>
        <v>1360</v>
      </c>
    </row>
    <row r="1645" spans="1:4" x14ac:dyDescent="0.3">
      <c r="A1645">
        <v>136</v>
      </c>
      <c r="B1645">
        <v>670</v>
      </c>
      <c r="C1645">
        <v>9.3235250000000001</v>
      </c>
      <c r="D1645">
        <f t="shared" si="25"/>
        <v>1360</v>
      </c>
    </row>
    <row r="1646" spans="1:4" x14ac:dyDescent="0.3">
      <c r="A1646">
        <v>136</v>
      </c>
      <c r="B1646">
        <v>675</v>
      </c>
      <c r="C1646">
        <v>9.3037499999999991</v>
      </c>
      <c r="D1646">
        <f t="shared" si="25"/>
        <v>1360</v>
      </c>
    </row>
    <row r="1647" spans="1:4" x14ac:dyDescent="0.3">
      <c r="A1647">
        <v>136</v>
      </c>
      <c r="B1647">
        <v>680</v>
      </c>
      <c r="C1647">
        <v>9.0345250000000004</v>
      </c>
      <c r="D1647">
        <f t="shared" si="25"/>
        <v>1360</v>
      </c>
    </row>
    <row r="1648" spans="1:4" x14ac:dyDescent="0.3">
      <c r="A1648">
        <v>136</v>
      </c>
      <c r="B1648">
        <v>685</v>
      </c>
      <c r="C1648">
        <v>8.7947000000000006</v>
      </c>
      <c r="D1648">
        <f t="shared" si="25"/>
        <v>1360</v>
      </c>
    </row>
    <row r="1649" spans="1:4" x14ac:dyDescent="0.3">
      <c r="A1649">
        <v>136</v>
      </c>
      <c r="B1649">
        <v>690</v>
      </c>
      <c r="C1649">
        <v>8.6127500000000001</v>
      </c>
      <c r="D1649">
        <f t="shared" si="25"/>
        <v>1360</v>
      </c>
    </row>
    <row r="1650" spans="1:4" x14ac:dyDescent="0.3">
      <c r="A1650">
        <v>136</v>
      </c>
      <c r="B1650">
        <v>695</v>
      </c>
      <c r="C1650">
        <v>8.3457499999999989</v>
      </c>
      <c r="D1650">
        <f t="shared" si="25"/>
        <v>1360</v>
      </c>
    </row>
    <row r="1651" spans="1:4" x14ac:dyDescent="0.3">
      <c r="A1651">
        <v>136</v>
      </c>
      <c r="B1651">
        <v>700</v>
      </c>
      <c r="C1651">
        <v>8.0913500000000003</v>
      </c>
      <c r="D1651">
        <f t="shared" si="25"/>
        <v>1360</v>
      </c>
    </row>
    <row r="1652" spans="1:4" x14ac:dyDescent="0.3">
      <c r="A1652">
        <v>136</v>
      </c>
      <c r="B1652">
        <v>705</v>
      </c>
      <c r="C1652">
        <v>7.9442500000000003</v>
      </c>
      <c r="D1652">
        <f t="shared" si="25"/>
        <v>1360</v>
      </c>
    </row>
    <row r="1653" spans="1:4" x14ac:dyDescent="0.3">
      <c r="A1653">
        <v>136</v>
      </c>
      <c r="B1653">
        <v>710</v>
      </c>
      <c r="C1653">
        <v>7.8773999999999988</v>
      </c>
      <c r="D1653">
        <f t="shared" si="25"/>
        <v>1360</v>
      </c>
    </row>
    <row r="1654" spans="1:4" x14ac:dyDescent="0.3">
      <c r="A1654">
        <v>136</v>
      </c>
      <c r="B1654">
        <v>715</v>
      </c>
      <c r="C1654">
        <v>7.7902999999999993</v>
      </c>
      <c r="D1654">
        <f t="shared" si="25"/>
        <v>1360</v>
      </c>
    </row>
    <row r="1655" spans="1:4" x14ac:dyDescent="0.3">
      <c r="A1655">
        <v>136</v>
      </c>
      <c r="B1655">
        <v>720</v>
      </c>
      <c r="C1655">
        <v>7.5757499999999993</v>
      </c>
      <c r="D1655">
        <f t="shared" si="25"/>
        <v>1360</v>
      </c>
    </row>
    <row r="1656" spans="1:4" x14ac:dyDescent="0.3">
      <c r="A1656">
        <v>136</v>
      </c>
      <c r="B1656">
        <v>725</v>
      </c>
      <c r="C1656">
        <v>7.238249999999999</v>
      </c>
      <c r="D1656">
        <f t="shared" si="25"/>
        <v>1360</v>
      </c>
    </row>
    <row r="1657" spans="1:4" x14ac:dyDescent="0.3">
      <c r="A1657">
        <v>137</v>
      </c>
      <c r="B1657">
        <v>370</v>
      </c>
      <c r="C1657">
        <v>8.0555500000000002</v>
      </c>
      <c r="D1657">
        <f t="shared" si="25"/>
        <v>1370</v>
      </c>
    </row>
    <row r="1658" spans="1:4" x14ac:dyDescent="0.3">
      <c r="A1658">
        <v>137</v>
      </c>
      <c r="B1658">
        <v>375</v>
      </c>
      <c r="C1658">
        <v>7.9763999999999999</v>
      </c>
      <c r="D1658">
        <f t="shared" si="25"/>
        <v>1370</v>
      </c>
    </row>
    <row r="1659" spans="1:4" x14ac:dyDescent="0.3">
      <c r="A1659">
        <v>137</v>
      </c>
      <c r="B1659">
        <v>380</v>
      </c>
      <c r="C1659">
        <v>7.9313500000000001</v>
      </c>
      <c r="D1659">
        <f t="shared" si="25"/>
        <v>1370</v>
      </c>
    </row>
    <row r="1660" spans="1:4" x14ac:dyDescent="0.3">
      <c r="A1660">
        <v>137</v>
      </c>
      <c r="B1660">
        <v>385</v>
      </c>
      <c r="C1660">
        <v>7.9759000000000011</v>
      </c>
      <c r="D1660">
        <f t="shared" si="25"/>
        <v>1370</v>
      </c>
    </row>
    <row r="1661" spans="1:4" x14ac:dyDescent="0.3">
      <c r="A1661">
        <v>137</v>
      </c>
      <c r="B1661">
        <v>390</v>
      </c>
      <c r="C1661">
        <v>8.0475499999999993</v>
      </c>
      <c r="D1661">
        <f t="shared" si="25"/>
        <v>1370</v>
      </c>
    </row>
    <row r="1662" spans="1:4" x14ac:dyDescent="0.3">
      <c r="A1662">
        <v>137</v>
      </c>
      <c r="B1662">
        <v>395</v>
      </c>
      <c r="C1662">
        <v>8.011849999999999</v>
      </c>
      <c r="D1662">
        <f t="shared" si="25"/>
        <v>1370</v>
      </c>
    </row>
    <row r="1663" spans="1:4" x14ac:dyDescent="0.3">
      <c r="A1663">
        <v>137</v>
      </c>
      <c r="B1663">
        <v>400</v>
      </c>
      <c r="C1663">
        <v>7.9751500000000002</v>
      </c>
      <c r="D1663">
        <f t="shared" si="25"/>
        <v>1370</v>
      </c>
    </row>
    <row r="1664" spans="1:4" x14ac:dyDescent="0.3">
      <c r="A1664">
        <v>137</v>
      </c>
      <c r="B1664">
        <v>405</v>
      </c>
      <c r="C1664">
        <v>8.0192000000000014</v>
      </c>
      <c r="D1664">
        <f t="shared" si="25"/>
        <v>1370</v>
      </c>
    </row>
    <row r="1665" spans="1:4" x14ac:dyDescent="0.3">
      <c r="A1665">
        <v>137</v>
      </c>
      <c r="B1665">
        <v>410</v>
      </c>
      <c r="C1665">
        <v>8.2422500000000003</v>
      </c>
      <c r="D1665">
        <f t="shared" si="25"/>
        <v>1370</v>
      </c>
    </row>
    <row r="1666" spans="1:4" x14ac:dyDescent="0.3">
      <c r="A1666">
        <v>137</v>
      </c>
      <c r="B1666">
        <v>415</v>
      </c>
      <c r="C1666">
        <v>8.2844750000000005</v>
      </c>
      <c r="D1666">
        <f t="shared" ref="D1666:D1729" si="26">A1666*10</f>
        <v>1370</v>
      </c>
    </row>
    <row r="1667" spans="1:4" x14ac:dyDescent="0.3">
      <c r="A1667">
        <v>137</v>
      </c>
      <c r="B1667">
        <v>420</v>
      </c>
      <c r="C1667">
        <v>8.1493749999999991</v>
      </c>
      <c r="D1667">
        <f t="shared" si="26"/>
        <v>1370</v>
      </c>
    </row>
    <row r="1668" spans="1:4" x14ac:dyDescent="0.3">
      <c r="A1668">
        <v>137</v>
      </c>
      <c r="B1668">
        <v>425</v>
      </c>
      <c r="C1668">
        <v>7.9976250000000002</v>
      </c>
      <c r="D1668">
        <f t="shared" si="26"/>
        <v>1370</v>
      </c>
    </row>
    <row r="1669" spans="1:4" x14ac:dyDescent="0.3">
      <c r="A1669">
        <v>137</v>
      </c>
      <c r="B1669">
        <v>430</v>
      </c>
      <c r="C1669">
        <v>8.0796250000000001</v>
      </c>
      <c r="D1669">
        <f t="shared" si="26"/>
        <v>1370</v>
      </c>
    </row>
    <row r="1670" spans="1:4" x14ac:dyDescent="0.3">
      <c r="A1670">
        <v>137</v>
      </c>
      <c r="B1670">
        <v>435</v>
      </c>
      <c r="C1670">
        <v>8.2069500000000009</v>
      </c>
      <c r="D1670">
        <f t="shared" si="26"/>
        <v>1370</v>
      </c>
    </row>
    <row r="1671" spans="1:4" x14ac:dyDescent="0.3">
      <c r="A1671">
        <v>137</v>
      </c>
      <c r="B1671">
        <v>440</v>
      </c>
      <c r="C1671">
        <v>8.3309499999999996</v>
      </c>
      <c r="D1671">
        <f t="shared" si="26"/>
        <v>1370</v>
      </c>
    </row>
    <row r="1672" spans="1:4" x14ac:dyDescent="0.3">
      <c r="A1672">
        <v>137</v>
      </c>
      <c r="B1672">
        <v>445</v>
      </c>
      <c r="C1672">
        <v>8.3625999999999987</v>
      </c>
      <c r="D1672">
        <f t="shared" si="26"/>
        <v>1370</v>
      </c>
    </row>
    <row r="1673" spans="1:4" x14ac:dyDescent="0.3">
      <c r="A1673">
        <v>137</v>
      </c>
      <c r="B1673">
        <v>450</v>
      </c>
      <c r="C1673">
        <v>8.4190000000000005</v>
      </c>
      <c r="D1673">
        <f t="shared" si="26"/>
        <v>1370</v>
      </c>
    </row>
    <row r="1674" spans="1:4" x14ac:dyDescent="0.3">
      <c r="A1674">
        <v>137</v>
      </c>
      <c r="B1674">
        <v>455</v>
      </c>
      <c r="C1674">
        <v>8.4023500000000002</v>
      </c>
      <c r="D1674">
        <f t="shared" si="26"/>
        <v>1370</v>
      </c>
    </row>
    <row r="1675" spans="1:4" x14ac:dyDescent="0.3">
      <c r="A1675">
        <v>137</v>
      </c>
      <c r="B1675">
        <v>460</v>
      </c>
      <c r="C1675">
        <v>8.3161500000000004</v>
      </c>
      <c r="D1675">
        <f t="shared" si="26"/>
        <v>1370</v>
      </c>
    </row>
    <row r="1676" spans="1:4" x14ac:dyDescent="0.3">
      <c r="A1676">
        <v>137</v>
      </c>
      <c r="B1676">
        <v>465</v>
      </c>
      <c r="C1676">
        <v>8.2393000000000001</v>
      </c>
      <c r="D1676">
        <f t="shared" si="26"/>
        <v>1370</v>
      </c>
    </row>
    <row r="1677" spans="1:4" x14ac:dyDescent="0.3">
      <c r="A1677">
        <v>137</v>
      </c>
      <c r="B1677">
        <v>470</v>
      </c>
      <c r="C1677">
        <v>8.1476000000000006</v>
      </c>
      <c r="D1677">
        <f t="shared" si="26"/>
        <v>1370</v>
      </c>
    </row>
    <row r="1678" spans="1:4" x14ac:dyDescent="0.3">
      <c r="A1678">
        <v>137</v>
      </c>
      <c r="B1678">
        <v>475</v>
      </c>
      <c r="C1678">
        <v>8.079600000000001</v>
      </c>
      <c r="D1678">
        <f t="shared" si="26"/>
        <v>1370</v>
      </c>
    </row>
    <row r="1679" spans="1:4" x14ac:dyDescent="0.3">
      <c r="A1679">
        <v>137</v>
      </c>
      <c r="B1679">
        <v>480</v>
      </c>
      <c r="C1679">
        <v>8.2017000000000007</v>
      </c>
      <c r="D1679">
        <f t="shared" si="26"/>
        <v>1370</v>
      </c>
    </row>
    <row r="1680" spans="1:4" x14ac:dyDescent="0.3">
      <c r="A1680">
        <v>137</v>
      </c>
      <c r="B1680">
        <v>485</v>
      </c>
      <c r="C1680">
        <v>8.4976499999999984</v>
      </c>
      <c r="D1680">
        <f t="shared" si="26"/>
        <v>1370</v>
      </c>
    </row>
    <row r="1681" spans="1:4" x14ac:dyDescent="0.3">
      <c r="A1681">
        <v>137</v>
      </c>
      <c r="B1681">
        <v>490</v>
      </c>
      <c r="C1681">
        <v>8.7117500000000003</v>
      </c>
      <c r="D1681">
        <f t="shared" si="26"/>
        <v>1370</v>
      </c>
    </row>
    <row r="1682" spans="1:4" x14ac:dyDescent="0.3">
      <c r="A1682">
        <v>137</v>
      </c>
      <c r="B1682">
        <v>495</v>
      </c>
      <c r="C1682">
        <v>8.718399999999999</v>
      </c>
      <c r="D1682">
        <f t="shared" si="26"/>
        <v>1370</v>
      </c>
    </row>
    <row r="1683" spans="1:4" x14ac:dyDescent="0.3">
      <c r="A1683">
        <v>137</v>
      </c>
      <c r="B1683">
        <v>500</v>
      </c>
      <c r="C1683">
        <v>8.6678999999999977</v>
      </c>
      <c r="D1683">
        <f t="shared" si="26"/>
        <v>1370</v>
      </c>
    </row>
    <row r="1684" spans="1:4" x14ac:dyDescent="0.3">
      <c r="A1684">
        <v>137</v>
      </c>
      <c r="B1684">
        <v>505</v>
      </c>
      <c r="C1684">
        <v>8.6327499999999979</v>
      </c>
      <c r="D1684">
        <f t="shared" si="26"/>
        <v>1370</v>
      </c>
    </row>
    <row r="1685" spans="1:4" x14ac:dyDescent="0.3">
      <c r="A1685">
        <v>137</v>
      </c>
      <c r="B1685">
        <v>510</v>
      </c>
      <c r="C1685">
        <v>8.7896999999999998</v>
      </c>
      <c r="D1685">
        <f t="shared" si="26"/>
        <v>1370</v>
      </c>
    </row>
    <row r="1686" spans="1:4" x14ac:dyDescent="0.3">
      <c r="A1686">
        <v>137</v>
      </c>
      <c r="B1686">
        <v>515</v>
      </c>
      <c r="C1686">
        <v>9.0106000000000002</v>
      </c>
      <c r="D1686">
        <f t="shared" si="26"/>
        <v>1370</v>
      </c>
    </row>
    <row r="1687" spans="1:4" x14ac:dyDescent="0.3">
      <c r="A1687">
        <v>137</v>
      </c>
      <c r="B1687">
        <v>520</v>
      </c>
      <c r="C1687">
        <v>9.6352999999999991</v>
      </c>
      <c r="D1687">
        <f t="shared" si="26"/>
        <v>1370</v>
      </c>
    </row>
    <row r="1688" spans="1:4" x14ac:dyDescent="0.3">
      <c r="A1688">
        <v>137</v>
      </c>
      <c r="B1688">
        <v>525</v>
      </c>
      <c r="C1688">
        <v>10.066650000000001</v>
      </c>
      <c r="D1688">
        <f t="shared" si="26"/>
        <v>1370</v>
      </c>
    </row>
    <row r="1689" spans="1:4" x14ac:dyDescent="0.3">
      <c r="A1689">
        <v>137</v>
      </c>
      <c r="B1689">
        <v>530</v>
      </c>
      <c r="C1689">
        <v>10.143700000000001</v>
      </c>
      <c r="D1689">
        <f t="shared" si="26"/>
        <v>1370</v>
      </c>
    </row>
    <row r="1690" spans="1:4" x14ac:dyDescent="0.3">
      <c r="A1690">
        <v>137</v>
      </c>
      <c r="B1690">
        <v>535</v>
      </c>
      <c r="C1690">
        <v>9.9771999999999998</v>
      </c>
      <c r="D1690">
        <f t="shared" si="26"/>
        <v>1370</v>
      </c>
    </row>
    <row r="1691" spans="1:4" x14ac:dyDescent="0.3">
      <c r="A1691">
        <v>137</v>
      </c>
      <c r="B1691">
        <v>540</v>
      </c>
      <c r="C1691">
        <v>9.9823999999999984</v>
      </c>
      <c r="D1691">
        <f t="shared" si="26"/>
        <v>1370</v>
      </c>
    </row>
    <row r="1692" spans="1:4" x14ac:dyDescent="0.3">
      <c r="A1692">
        <v>137</v>
      </c>
      <c r="B1692">
        <v>545</v>
      </c>
      <c r="C1692">
        <v>9.8527499999999986</v>
      </c>
      <c r="D1692">
        <f t="shared" si="26"/>
        <v>1370</v>
      </c>
    </row>
    <row r="1693" spans="1:4" x14ac:dyDescent="0.3">
      <c r="A1693">
        <v>137</v>
      </c>
      <c r="B1693">
        <v>550</v>
      </c>
      <c r="C1693">
        <v>9.5833500000000011</v>
      </c>
      <c r="D1693">
        <f t="shared" si="26"/>
        <v>1370</v>
      </c>
    </row>
    <row r="1694" spans="1:4" x14ac:dyDescent="0.3">
      <c r="A1694">
        <v>137</v>
      </c>
      <c r="B1694">
        <v>555</v>
      </c>
      <c r="C1694">
        <v>9.6007999999999996</v>
      </c>
      <c r="D1694">
        <f t="shared" si="26"/>
        <v>1370</v>
      </c>
    </row>
    <row r="1695" spans="1:4" x14ac:dyDescent="0.3">
      <c r="A1695">
        <v>137</v>
      </c>
      <c r="B1695">
        <v>560</v>
      </c>
      <c r="C1695">
        <v>9.7646499999999996</v>
      </c>
      <c r="D1695">
        <f t="shared" si="26"/>
        <v>1370</v>
      </c>
    </row>
    <row r="1696" spans="1:4" x14ac:dyDescent="0.3">
      <c r="A1696">
        <v>137</v>
      </c>
      <c r="B1696">
        <v>565</v>
      </c>
      <c r="C1696">
        <v>9.8490000000000002</v>
      </c>
      <c r="D1696">
        <f t="shared" si="26"/>
        <v>1370</v>
      </c>
    </row>
    <row r="1697" spans="1:4" x14ac:dyDescent="0.3">
      <c r="A1697">
        <v>137</v>
      </c>
      <c r="B1697">
        <v>570</v>
      </c>
      <c r="C1697">
        <v>9.8186999999999998</v>
      </c>
      <c r="D1697">
        <f t="shared" si="26"/>
        <v>1370</v>
      </c>
    </row>
    <row r="1698" spans="1:4" x14ac:dyDescent="0.3">
      <c r="A1698">
        <v>137</v>
      </c>
      <c r="B1698">
        <v>575</v>
      </c>
      <c r="C1698">
        <v>9.8496000000000006</v>
      </c>
      <c r="D1698">
        <f t="shared" si="26"/>
        <v>1370</v>
      </c>
    </row>
    <row r="1699" spans="1:4" x14ac:dyDescent="0.3">
      <c r="A1699">
        <v>137</v>
      </c>
      <c r="B1699">
        <v>580</v>
      </c>
      <c r="C1699">
        <v>9.8701999999999988</v>
      </c>
      <c r="D1699">
        <f t="shared" si="26"/>
        <v>1370</v>
      </c>
    </row>
    <row r="1700" spans="1:4" x14ac:dyDescent="0.3">
      <c r="A1700">
        <v>137</v>
      </c>
      <c r="B1700">
        <v>585</v>
      </c>
      <c r="C1700">
        <v>9.8699999999999992</v>
      </c>
      <c r="D1700">
        <f t="shared" si="26"/>
        <v>1370</v>
      </c>
    </row>
    <row r="1701" spans="1:4" x14ac:dyDescent="0.3">
      <c r="A1701">
        <v>137</v>
      </c>
      <c r="B1701">
        <v>590</v>
      </c>
      <c r="C1701">
        <v>9.7964999999999982</v>
      </c>
      <c r="D1701">
        <f t="shared" si="26"/>
        <v>1370</v>
      </c>
    </row>
    <row r="1702" spans="1:4" x14ac:dyDescent="0.3">
      <c r="A1702">
        <v>137</v>
      </c>
      <c r="B1702">
        <v>595</v>
      </c>
      <c r="C1702">
        <v>9.6965000000000003</v>
      </c>
      <c r="D1702">
        <f t="shared" si="26"/>
        <v>1370</v>
      </c>
    </row>
    <row r="1703" spans="1:4" x14ac:dyDescent="0.3">
      <c r="A1703">
        <v>137</v>
      </c>
      <c r="B1703">
        <v>600</v>
      </c>
      <c r="C1703">
        <v>9.7004999999999999</v>
      </c>
      <c r="D1703">
        <f t="shared" si="26"/>
        <v>1370</v>
      </c>
    </row>
    <row r="1704" spans="1:4" x14ac:dyDescent="0.3">
      <c r="A1704">
        <v>137</v>
      </c>
      <c r="B1704">
        <v>605</v>
      </c>
      <c r="C1704">
        <v>9.7879000000000005</v>
      </c>
      <c r="D1704">
        <f t="shared" si="26"/>
        <v>1370</v>
      </c>
    </row>
    <row r="1705" spans="1:4" x14ac:dyDescent="0.3">
      <c r="A1705">
        <v>137</v>
      </c>
      <c r="B1705">
        <v>610</v>
      </c>
      <c r="C1705">
        <v>9.9415000000000013</v>
      </c>
      <c r="D1705">
        <f t="shared" si="26"/>
        <v>1370</v>
      </c>
    </row>
    <row r="1706" spans="1:4" x14ac:dyDescent="0.3">
      <c r="A1706">
        <v>137</v>
      </c>
      <c r="B1706">
        <v>615</v>
      </c>
      <c r="C1706">
        <v>9.8727999999999998</v>
      </c>
      <c r="D1706">
        <f t="shared" si="26"/>
        <v>1370</v>
      </c>
    </row>
    <row r="1707" spans="1:4" x14ac:dyDescent="0.3">
      <c r="A1707">
        <v>137</v>
      </c>
      <c r="B1707">
        <v>620</v>
      </c>
      <c r="C1707">
        <v>9.8735999999999997</v>
      </c>
      <c r="D1707">
        <f t="shared" si="26"/>
        <v>1370</v>
      </c>
    </row>
    <row r="1708" spans="1:4" x14ac:dyDescent="0.3">
      <c r="A1708">
        <v>137</v>
      </c>
      <c r="B1708">
        <v>625</v>
      </c>
      <c r="C1708">
        <v>9.8366500000000006</v>
      </c>
      <c r="D1708">
        <f t="shared" si="26"/>
        <v>1370</v>
      </c>
    </row>
    <row r="1709" spans="1:4" x14ac:dyDescent="0.3">
      <c r="A1709">
        <v>137</v>
      </c>
      <c r="B1709">
        <v>630</v>
      </c>
      <c r="C1709">
        <v>9.9289500000000004</v>
      </c>
      <c r="D1709">
        <f t="shared" si="26"/>
        <v>1370</v>
      </c>
    </row>
    <row r="1710" spans="1:4" x14ac:dyDescent="0.3">
      <c r="A1710">
        <v>137</v>
      </c>
      <c r="B1710">
        <v>635</v>
      </c>
      <c r="C1710">
        <v>9.9018000000000015</v>
      </c>
      <c r="D1710">
        <f t="shared" si="26"/>
        <v>1370</v>
      </c>
    </row>
    <row r="1711" spans="1:4" x14ac:dyDescent="0.3">
      <c r="A1711">
        <v>137</v>
      </c>
      <c r="B1711">
        <v>640</v>
      </c>
      <c r="C1711">
        <v>9.7819500000000001</v>
      </c>
      <c r="D1711">
        <f t="shared" si="26"/>
        <v>1370</v>
      </c>
    </row>
    <row r="1712" spans="1:4" x14ac:dyDescent="0.3">
      <c r="A1712">
        <v>137</v>
      </c>
      <c r="B1712">
        <v>645</v>
      </c>
      <c r="C1712">
        <v>9.5566999999999993</v>
      </c>
      <c r="D1712">
        <f t="shared" si="26"/>
        <v>1370</v>
      </c>
    </row>
    <row r="1713" spans="1:4" x14ac:dyDescent="0.3">
      <c r="A1713">
        <v>137</v>
      </c>
      <c r="B1713">
        <v>650</v>
      </c>
      <c r="C1713">
        <v>9.3702999999999985</v>
      </c>
      <c r="D1713">
        <f t="shared" si="26"/>
        <v>1370</v>
      </c>
    </row>
    <row r="1714" spans="1:4" x14ac:dyDescent="0.3">
      <c r="A1714">
        <v>137</v>
      </c>
      <c r="B1714">
        <v>655</v>
      </c>
      <c r="C1714">
        <v>9.2218499999999999</v>
      </c>
      <c r="D1714">
        <f t="shared" si="26"/>
        <v>1370</v>
      </c>
    </row>
    <row r="1715" spans="1:4" x14ac:dyDescent="0.3">
      <c r="A1715">
        <v>137</v>
      </c>
      <c r="B1715">
        <v>660</v>
      </c>
      <c r="C1715">
        <v>9.0736500000000007</v>
      </c>
      <c r="D1715">
        <f t="shared" si="26"/>
        <v>1370</v>
      </c>
    </row>
    <row r="1716" spans="1:4" x14ac:dyDescent="0.3">
      <c r="A1716">
        <v>137</v>
      </c>
      <c r="B1716">
        <v>665</v>
      </c>
      <c r="C1716">
        <v>9.0540500000000002</v>
      </c>
      <c r="D1716">
        <f t="shared" si="26"/>
        <v>1370</v>
      </c>
    </row>
    <row r="1717" spans="1:4" x14ac:dyDescent="0.3">
      <c r="A1717">
        <v>137</v>
      </c>
      <c r="B1717">
        <v>670</v>
      </c>
      <c r="C1717">
        <v>9.2354500000000002</v>
      </c>
      <c r="D1717">
        <f t="shared" si="26"/>
        <v>1370</v>
      </c>
    </row>
    <row r="1718" spans="1:4" x14ac:dyDescent="0.3">
      <c r="A1718">
        <v>137</v>
      </c>
      <c r="B1718">
        <v>675</v>
      </c>
      <c r="C1718">
        <v>9.1545500000000004</v>
      </c>
      <c r="D1718">
        <f t="shared" si="26"/>
        <v>1370</v>
      </c>
    </row>
    <row r="1719" spans="1:4" x14ac:dyDescent="0.3">
      <c r="A1719">
        <v>137</v>
      </c>
      <c r="B1719">
        <v>680</v>
      </c>
      <c r="C1719">
        <v>8.8651500000000016</v>
      </c>
      <c r="D1719">
        <f t="shared" si="26"/>
        <v>1370</v>
      </c>
    </row>
    <row r="1720" spans="1:4" x14ac:dyDescent="0.3">
      <c r="A1720">
        <v>137</v>
      </c>
      <c r="B1720">
        <v>685</v>
      </c>
      <c r="C1720">
        <v>8.59375</v>
      </c>
      <c r="D1720">
        <f t="shared" si="26"/>
        <v>1370</v>
      </c>
    </row>
    <row r="1721" spans="1:4" x14ac:dyDescent="0.3">
      <c r="A1721">
        <v>137</v>
      </c>
      <c r="B1721">
        <v>690</v>
      </c>
      <c r="C1721">
        <v>8.5207999999999995</v>
      </c>
      <c r="D1721">
        <f t="shared" si="26"/>
        <v>1370</v>
      </c>
    </row>
    <row r="1722" spans="1:4" x14ac:dyDescent="0.3">
      <c r="A1722">
        <v>137</v>
      </c>
      <c r="B1722">
        <v>695</v>
      </c>
      <c r="C1722">
        <v>8.3122999999999987</v>
      </c>
      <c r="D1722">
        <f t="shared" si="26"/>
        <v>1370</v>
      </c>
    </row>
    <row r="1723" spans="1:4" x14ac:dyDescent="0.3">
      <c r="A1723">
        <v>137</v>
      </c>
      <c r="B1723">
        <v>700</v>
      </c>
      <c r="C1723">
        <v>8.0983999999999998</v>
      </c>
      <c r="D1723">
        <f t="shared" si="26"/>
        <v>1370</v>
      </c>
    </row>
    <row r="1724" spans="1:4" x14ac:dyDescent="0.3">
      <c r="A1724">
        <v>137</v>
      </c>
      <c r="B1724">
        <v>705</v>
      </c>
      <c r="C1724">
        <v>7.9270500000000004</v>
      </c>
      <c r="D1724">
        <f t="shared" si="26"/>
        <v>1370</v>
      </c>
    </row>
    <row r="1725" spans="1:4" x14ac:dyDescent="0.3">
      <c r="A1725">
        <v>137</v>
      </c>
      <c r="B1725">
        <v>710</v>
      </c>
      <c r="C1725">
        <v>7.8356500000000002</v>
      </c>
      <c r="D1725">
        <f t="shared" si="26"/>
        <v>1370</v>
      </c>
    </row>
    <row r="1726" spans="1:4" x14ac:dyDescent="0.3">
      <c r="A1726">
        <v>137</v>
      </c>
      <c r="B1726">
        <v>715</v>
      </c>
      <c r="C1726">
        <v>7.7768000000000006</v>
      </c>
      <c r="D1726">
        <f t="shared" si="26"/>
        <v>1370</v>
      </c>
    </row>
    <row r="1727" spans="1:4" x14ac:dyDescent="0.3">
      <c r="A1727">
        <v>137</v>
      </c>
      <c r="B1727">
        <v>720</v>
      </c>
      <c r="C1727">
        <v>7.6486499999999999</v>
      </c>
      <c r="D1727">
        <f t="shared" si="26"/>
        <v>1370</v>
      </c>
    </row>
    <row r="1728" spans="1:4" x14ac:dyDescent="0.3">
      <c r="A1728">
        <v>137</v>
      </c>
      <c r="B1728">
        <v>725</v>
      </c>
      <c r="C1728">
        <v>7.3753499999999983</v>
      </c>
      <c r="D1728">
        <f t="shared" si="26"/>
        <v>1370</v>
      </c>
    </row>
    <row r="1729" spans="1:4" x14ac:dyDescent="0.3">
      <c r="A1729">
        <v>138</v>
      </c>
      <c r="B1729">
        <v>370</v>
      </c>
      <c r="C1729">
        <v>7.6401000000000012</v>
      </c>
      <c r="D1729">
        <f t="shared" si="26"/>
        <v>1380</v>
      </c>
    </row>
    <row r="1730" spans="1:4" x14ac:dyDescent="0.3">
      <c r="A1730">
        <v>138</v>
      </c>
      <c r="B1730">
        <v>375</v>
      </c>
      <c r="C1730">
        <v>7.6166499999999981</v>
      </c>
      <c r="D1730">
        <f t="shared" ref="D1730:D1793" si="27">A1730*10</f>
        <v>1380</v>
      </c>
    </row>
    <row r="1731" spans="1:4" x14ac:dyDescent="0.3">
      <c r="A1731">
        <v>138</v>
      </c>
      <c r="B1731">
        <v>380</v>
      </c>
      <c r="C1731">
        <v>7.5319999999999991</v>
      </c>
      <c r="D1731">
        <f t="shared" si="27"/>
        <v>1380</v>
      </c>
    </row>
    <row r="1732" spans="1:4" x14ac:dyDescent="0.3">
      <c r="A1732">
        <v>138</v>
      </c>
      <c r="B1732">
        <v>385</v>
      </c>
      <c r="C1732">
        <v>7.4939</v>
      </c>
      <c r="D1732">
        <f t="shared" si="27"/>
        <v>1380</v>
      </c>
    </row>
    <row r="1733" spans="1:4" x14ac:dyDescent="0.3">
      <c r="A1733">
        <v>138</v>
      </c>
      <c r="B1733">
        <v>390</v>
      </c>
      <c r="C1733">
        <v>7.7484000000000002</v>
      </c>
      <c r="D1733">
        <f t="shared" si="27"/>
        <v>1380</v>
      </c>
    </row>
    <row r="1734" spans="1:4" x14ac:dyDescent="0.3">
      <c r="A1734">
        <v>138</v>
      </c>
      <c r="B1734">
        <v>395</v>
      </c>
      <c r="C1734">
        <v>7.9778999999999982</v>
      </c>
      <c r="D1734">
        <f t="shared" si="27"/>
        <v>1380</v>
      </c>
    </row>
    <row r="1735" spans="1:4" x14ac:dyDescent="0.3">
      <c r="A1735">
        <v>138</v>
      </c>
      <c r="B1735">
        <v>400</v>
      </c>
      <c r="C1735">
        <v>8.0191999999999997</v>
      </c>
      <c r="D1735">
        <f t="shared" si="27"/>
        <v>1380</v>
      </c>
    </row>
    <row r="1736" spans="1:4" x14ac:dyDescent="0.3">
      <c r="A1736">
        <v>138</v>
      </c>
      <c r="B1736">
        <v>405</v>
      </c>
      <c r="C1736">
        <v>7.8663499999999997</v>
      </c>
      <c r="D1736">
        <f t="shared" si="27"/>
        <v>1380</v>
      </c>
    </row>
    <row r="1737" spans="1:4" x14ac:dyDescent="0.3">
      <c r="A1737">
        <v>138</v>
      </c>
      <c r="B1737">
        <v>410</v>
      </c>
      <c r="C1737">
        <v>7.8424999999999985</v>
      </c>
      <c r="D1737">
        <f t="shared" si="27"/>
        <v>1380</v>
      </c>
    </row>
    <row r="1738" spans="1:4" x14ac:dyDescent="0.3">
      <c r="A1738">
        <v>138</v>
      </c>
      <c r="B1738">
        <v>415</v>
      </c>
      <c r="C1738">
        <v>7.8949499999999997</v>
      </c>
      <c r="D1738">
        <f t="shared" si="27"/>
        <v>1380</v>
      </c>
    </row>
    <row r="1739" spans="1:4" x14ac:dyDescent="0.3">
      <c r="A1739">
        <v>138</v>
      </c>
      <c r="B1739">
        <v>420</v>
      </c>
      <c r="C1739">
        <v>7.9124499999999989</v>
      </c>
      <c r="D1739">
        <f t="shared" si="27"/>
        <v>1380</v>
      </c>
    </row>
    <row r="1740" spans="1:4" x14ac:dyDescent="0.3">
      <c r="A1740">
        <v>138</v>
      </c>
      <c r="B1740">
        <v>425</v>
      </c>
      <c r="C1740">
        <v>7.8836000000000004</v>
      </c>
      <c r="D1740">
        <f t="shared" si="27"/>
        <v>1380</v>
      </c>
    </row>
    <row r="1741" spans="1:4" x14ac:dyDescent="0.3">
      <c r="A1741">
        <v>138</v>
      </c>
      <c r="B1741">
        <v>430</v>
      </c>
      <c r="C1741">
        <v>8.0381</v>
      </c>
      <c r="D1741">
        <f t="shared" si="27"/>
        <v>1380</v>
      </c>
    </row>
    <row r="1742" spans="1:4" x14ac:dyDescent="0.3">
      <c r="A1742">
        <v>138</v>
      </c>
      <c r="B1742">
        <v>435</v>
      </c>
      <c r="C1742">
        <v>8.2584999999999997</v>
      </c>
      <c r="D1742">
        <f t="shared" si="27"/>
        <v>1380</v>
      </c>
    </row>
    <row r="1743" spans="1:4" x14ac:dyDescent="0.3">
      <c r="A1743">
        <v>138</v>
      </c>
      <c r="B1743">
        <v>440</v>
      </c>
      <c r="C1743">
        <v>8.3488500000000005</v>
      </c>
      <c r="D1743">
        <f t="shared" si="27"/>
        <v>1380</v>
      </c>
    </row>
    <row r="1744" spans="1:4" x14ac:dyDescent="0.3">
      <c r="A1744">
        <v>138</v>
      </c>
      <c r="B1744">
        <v>445</v>
      </c>
      <c r="C1744">
        <v>8.33155</v>
      </c>
      <c r="D1744">
        <f t="shared" si="27"/>
        <v>1380</v>
      </c>
    </row>
    <row r="1745" spans="1:4" x14ac:dyDescent="0.3">
      <c r="A1745">
        <v>138</v>
      </c>
      <c r="B1745">
        <v>450</v>
      </c>
      <c r="C1745">
        <v>8.4467499999999998</v>
      </c>
      <c r="D1745">
        <f t="shared" si="27"/>
        <v>1380</v>
      </c>
    </row>
    <row r="1746" spans="1:4" x14ac:dyDescent="0.3">
      <c r="A1746">
        <v>138</v>
      </c>
      <c r="B1746">
        <v>455</v>
      </c>
      <c r="C1746">
        <v>8.5485499999999988</v>
      </c>
      <c r="D1746">
        <f t="shared" si="27"/>
        <v>1380</v>
      </c>
    </row>
    <row r="1747" spans="1:4" x14ac:dyDescent="0.3">
      <c r="A1747">
        <v>138</v>
      </c>
      <c r="B1747">
        <v>460</v>
      </c>
      <c r="C1747">
        <v>8.471449999999999</v>
      </c>
      <c r="D1747">
        <f t="shared" si="27"/>
        <v>1380</v>
      </c>
    </row>
    <row r="1748" spans="1:4" x14ac:dyDescent="0.3">
      <c r="A1748">
        <v>138</v>
      </c>
      <c r="B1748">
        <v>465</v>
      </c>
      <c r="C1748">
        <v>8.3454499999999996</v>
      </c>
      <c r="D1748">
        <f t="shared" si="27"/>
        <v>1380</v>
      </c>
    </row>
    <row r="1749" spans="1:4" x14ac:dyDescent="0.3">
      <c r="A1749">
        <v>138</v>
      </c>
      <c r="B1749">
        <v>470</v>
      </c>
      <c r="C1749">
        <v>8.2764499999999988</v>
      </c>
      <c r="D1749">
        <f t="shared" si="27"/>
        <v>1380</v>
      </c>
    </row>
    <row r="1750" spans="1:4" x14ac:dyDescent="0.3">
      <c r="A1750">
        <v>138</v>
      </c>
      <c r="B1750">
        <v>475</v>
      </c>
      <c r="C1750">
        <v>8.3027999999999995</v>
      </c>
      <c r="D1750">
        <f t="shared" si="27"/>
        <v>1380</v>
      </c>
    </row>
    <row r="1751" spans="1:4" x14ac:dyDescent="0.3">
      <c r="A1751">
        <v>138</v>
      </c>
      <c r="B1751">
        <v>480</v>
      </c>
      <c r="C1751">
        <v>8.4159500000000005</v>
      </c>
      <c r="D1751">
        <f t="shared" si="27"/>
        <v>1380</v>
      </c>
    </row>
    <row r="1752" spans="1:4" x14ac:dyDescent="0.3">
      <c r="A1752">
        <v>138</v>
      </c>
      <c r="B1752">
        <v>485</v>
      </c>
      <c r="C1752">
        <v>8.6522000000000006</v>
      </c>
      <c r="D1752">
        <f t="shared" si="27"/>
        <v>1380</v>
      </c>
    </row>
    <row r="1753" spans="1:4" x14ac:dyDescent="0.3">
      <c r="A1753">
        <v>138</v>
      </c>
      <c r="B1753">
        <v>490</v>
      </c>
      <c r="C1753">
        <v>8.8268000000000004</v>
      </c>
      <c r="D1753">
        <f t="shared" si="27"/>
        <v>1380</v>
      </c>
    </row>
    <row r="1754" spans="1:4" x14ac:dyDescent="0.3">
      <c r="A1754">
        <v>138</v>
      </c>
      <c r="B1754">
        <v>495</v>
      </c>
      <c r="C1754">
        <v>8.7959499999999995</v>
      </c>
      <c r="D1754">
        <f t="shared" si="27"/>
        <v>1380</v>
      </c>
    </row>
    <row r="1755" spans="1:4" x14ac:dyDescent="0.3">
      <c r="A1755">
        <v>138</v>
      </c>
      <c r="B1755">
        <v>500</v>
      </c>
      <c r="C1755">
        <v>8.7243500000000012</v>
      </c>
      <c r="D1755">
        <f t="shared" si="27"/>
        <v>1380</v>
      </c>
    </row>
    <row r="1756" spans="1:4" x14ac:dyDescent="0.3">
      <c r="A1756">
        <v>138</v>
      </c>
      <c r="B1756">
        <v>505</v>
      </c>
      <c r="C1756">
        <v>8.7612999999999985</v>
      </c>
      <c r="D1756">
        <f t="shared" si="27"/>
        <v>1380</v>
      </c>
    </row>
    <row r="1757" spans="1:4" x14ac:dyDescent="0.3">
      <c r="A1757">
        <v>138</v>
      </c>
      <c r="B1757">
        <v>510</v>
      </c>
      <c r="C1757">
        <v>9.0085999999999995</v>
      </c>
      <c r="D1757">
        <f t="shared" si="27"/>
        <v>1380</v>
      </c>
    </row>
    <row r="1758" spans="1:4" x14ac:dyDescent="0.3">
      <c r="A1758">
        <v>138</v>
      </c>
      <c r="B1758">
        <v>515</v>
      </c>
      <c r="C1758">
        <v>9.2549500000000009</v>
      </c>
      <c r="D1758">
        <f t="shared" si="27"/>
        <v>1380</v>
      </c>
    </row>
    <row r="1759" spans="1:4" x14ac:dyDescent="0.3">
      <c r="A1759">
        <v>138</v>
      </c>
      <c r="B1759">
        <v>520</v>
      </c>
      <c r="C1759">
        <v>9.6024999999999991</v>
      </c>
      <c r="D1759">
        <f t="shared" si="27"/>
        <v>1380</v>
      </c>
    </row>
    <row r="1760" spans="1:4" x14ac:dyDescent="0.3">
      <c r="A1760">
        <v>138</v>
      </c>
      <c r="B1760">
        <v>525</v>
      </c>
      <c r="C1760">
        <v>9.8377500000000015</v>
      </c>
      <c r="D1760">
        <f t="shared" si="27"/>
        <v>1380</v>
      </c>
    </row>
    <row r="1761" spans="1:4" x14ac:dyDescent="0.3">
      <c r="A1761">
        <v>138</v>
      </c>
      <c r="B1761">
        <v>530</v>
      </c>
      <c r="C1761">
        <v>10.0029</v>
      </c>
      <c r="D1761">
        <f t="shared" si="27"/>
        <v>1380</v>
      </c>
    </row>
    <row r="1762" spans="1:4" x14ac:dyDescent="0.3">
      <c r="A1762">
        <v>138</v>
      </c>
      <c r="B1762">
        <v>535</v>
      </c>
      <c r="C1762">
        <v>10.09085</v>
      </c>
      <c r="D1762">
        <f t="shared" si="27"/>
        <v>1380</v>
      </c>
    </row>
    <row r="1763" spans="1:4" x14ac:dyDescent="0.3">
      <c r="A1763">
        <v>138</v>
      </c>
      <c r="B1763">
        <v>540</v>
      </c>
      <c r="C1763">
        <v>10.1198</v>
      </c>
      <c r="D1763">
        <f t="shared" si="27"/>
        <v>1380</v>
      </c>
    </row>
    <row r="1764" spans="1:4" x14ac:dyDescent="0.3">
      <c r="A1764">
        <v>138</v>
      </c>
      <c r="B1764">
        <v>545</v>
      </c>
      <c r="C1764">
        <v>10.006049999999998</v>
      </c>
      <c r="D1764">
        <f t="shared" si="27"/>
        <v>1380</v>
      </c>
    </row>
    <row r="1765" spans="1:4" x14ac:dyDescent="0.3">
      <c r="A1765">
        <v>138</v>
      </c>
      <c r="B1765">
        <v>550</v>
      </c>
      <c r="C1765">
        <v>9.8333999999999993</v>
      </c>
      <c r="D1765">
        <f t="shared" si="27"/>
        <v>1380</v>
      </c>
    </row>
    <row r="1766" spans="1:4" x14ac:dyDescent="0.3">
      <c r="A1766">
        <v>138</v>
      </c>
      <c r="B1766">
        <v>555</v>
      </c>
      <c r="C1766">
        <v>9.9356500000000025</v>
      </c>
      <c r="D1766">
        <f t="shared" si="27"/>
        <v>1380</v>
      </c>
    </row>
    <row r="1767" spans="1:4" x14ac:dyDescent="0.3">
      <c r="A1767">
        <v>138</v>
      </c>
      <c r="B1767">
        <v>560</v>
      </c>
      <c r="C1767">
        <v>10.084224999999998</v>
      </c>
      <c r="D1767">
        <f t="shared" si="27"/>
        <v>1380</v>
      </c>
    </row>
    <row r="1768" spans="1:4" x14ac:dyDescent="0.3">
      <c r="A1768">
        <v>138</v>
      </c>
      <c r="B1768">
        <v>565</v>
      </c>
      <c r="C1768">
        <v>10.130649999999999</v>
      </c>
      <c r="D1768">
        <f t="shared" si="27"/>
        <v>1380</v>
      </c>
    </row>
    <row r="1769" spans="1:4" x14ac:dyDescent="0.3">
      <c r="A1769">
        <v>138</v>
      </c>
      <c r="B1769">
        <v>570</v>
      </c>
      <c r="C1769">
        <v>10.009675</v>
      </c>
      <c r="D1769">
        <f t="shared" si="27"/>
        <v>1380</v>
      </c>
    </row>
    <row r="1770" spans="1:4" x14ac:dyDescent="0.3">
      <c r="A1770">
        <v>138</v>
      </c>
      <c r="B1770">
        <v>575</v>
      </c>
      <c r="C1770">
        <v>10.072699999999999</v>
      </c>
      <c r="D1770">
        <f t="shared" si="27"/>
        <v>1380</v>
      </c>
    </row>
    <row r="1771" spans="1:4" x14ac:dyDescent="0.3">
      <c r="A1771">
        <v>138</v>
      </c>
      <c r="B1771">
        <v>580</v>
      </c>
      <c r="C1771">
        <v>10.1944</v>
      </c>
      <c r="D1771">
        <f t="shared" si="27"/>
        <v>1380</v>
      </c>
    </row>
    <row r="1772" spans="1:4" x14ac:dyDescent="0.3">
      <c r="A1772">
        <v>138</v>
      </c>
      <c r="B1772">
        <v>585</v>
      </c>
      <c r="C1772">
        <v>10.201524999999998</v>
      </c>
      <c r="D1772">
        <f t="shared" si="27"/>
        <v>1380</v>
      </c>
    </row>
    <row r="1773" spans="1:4" x14ac:dyDescent="0.3">
      <c r="A1773">
        <v>138</v>
      </c>
      <c r="B1773">
        <v>590</v>
      </c>
      <c r="C1773">
        <v>10.0024</v>
      </c>
      <c r="D1773">
        <f t="shared" si="27"/>
        <v>1380</v>
      </c>
    </row>
    <row r="1774" spans="1:4" x14ac:dyDescent="0.3">
      <c r="A1774">
        <v>138</v>
      </c>
      <c r="B1774">
        <v>595</v>
      </c>
      <c r="C1774">
        <v>9.8484750000000005</v>
      </c>
      <c r="D1774">
        <f t="shared" si="27"/>
        <v>1380</v>
      </c>
    </row>
    <row r="1775" spans="1:4" x14ac:dyDescent="0.3">
      <c r="A1775">
        <v>138</v>
      </c>
      <c r="B1775">
        <v>600</v>
      </c>
      <c r="C1775">
        <v>9.8276000000000003</v>
      </c>
      <c r="D1775">
        <f t="shared" si="27"/>
        <v>1380</v>
      </c>
    </row>
    <row r="1776" spans="1:4" x14ac:dyDescent="0.3">
      <c r="A1776">
        <v>138</v>
      </c>
      <c r="B1776">
        <v>605</v>
      </c>
      <c r="C1776">
        <v>9.7727500000000003</v>
      </c>
      <c r="D1776">
        <f t="shared" si="27"/>
        <v>1380</v>
      </c>
    </row>
    <row r="1777" spans="1:4" x14ac:dyDescent="0.3">
      <c r="A1777">
        <v>138</v>
      </c>
      <c r="B1777">
        <v>610</v>
      </c>
      <c r="C1777">
        <v>9.7050999999999998</v>
      </c>
      <c r="D1777">
        <f t="shared" si="27"/>
        <v>1380</v>
      </c>
    </row>
    <row r="1778" spans="1:4" x14ac:dyDescent="0.3">
      <c r="A1778">
        <v>138</v>
      </c>
      <c r="B1778">
        <v>615</v>
      </c>
      <c r="C1778">
        <v>9.6542999999999992</v>
      </c>
      <c r="D1778">
        <f t="shared" si="27"/>
        <v>1380</v>
      </c>
    </row>
    <row r="1779" spans="1:4" x14ac:dyDescent="0.3">
      <c r="A1779">
        <v>138</v>
      </c>
      <c r="B1779">
        <v>620</v>
      </c>
      <c r="C1779">
        <v>9.6955500000000008</v>
      </c>
      <c r="D1779">
        <f t="shared" si="27"/>
        <v>1380</v>
      </c>
    </row>
    <row r="1780" spans="1:4" x14ac:dyDescent="0.3">
      <c r="A1780">
        <v>138</v>
      </c>
      <c r="B1780">
        <v>625</v>
      </c>
      <c r="C1780">
        <v>9.714500000000001</v>
      </c>
      <c r="D1780">
        <f t="shared" si="27"/>
        <v>1380</v>
      </c>
    </row>
    <row r="1781" spans="1:4" x14ac:dyDescent="0.3">
      <c r="A1781">
        <v>138</v>
      </c>
      <c r="B1781">
        <v>630</v>
      </c>
      <c r="C1781">
        <v>9.7590000000000003</v>
      </c>
      <c r="D1781">
        <f t="shared" si="27"/>
        <v>1380</v>
      </c>
    </row>
    <row r="1782" spans="1:4" x14ac:dyDescent="0.3">
      <c r="A1782">
        <v>138</v>
      </c>
      <c r="B1782">
        <v>635</v>
      </c>
      <c r="C1782">
        <v>9.7649000000000008</v>
      </c>
      <c r="D1782">
        <f t="shared" si="27"/>
        <v>1380</v>
      </c>
    </row>
    <row r="1783" spans="1:4" x14ac:dyDescent="0.3">
      <c r="A1783">
        <v>138</v>
      </c>
      <c r="B1783">
        <v>640</v>
      </c>
      <c r="C1783">
        <v>9.6586999999999996</v>
      </c>
      <c r="D1783">
        <f t="shared" si="27"/>
        <v>1380</v>
      </c>
    </row>
    <row r="1784" spans="1:4" x14ac:dyDescent="0.3">
      <c r="A1784">
        <v>138</v>
      </c>
      <c r="B1784">
        <v>645</v>
      </c>
      <c r="C1784">
        <v>9.4940499999999979</v>
      </c>
      <c r="D1784">
        <f t="shared" si="27"/>
        <v>1380</v>
      </c>
    </row>
    <row r="1785" spans="1:4" x14ac:dyDescent="0.3">
      <c r="A1785">
        <v>138</v>
      </c>
      <c r="B1785">
        <v>650</v>
      </c>
      <c r="C1785">
        <v>9.3524999999999991</v>
      </c>
      <c r="D1785">
        <f t="shared" si="27"/>
        <v>1380</v>
      </c>
    </row>
    <row r="1786" spans="1:4" x14ac:dyDescent="0.3">
      <c r="A1786">
        <v>138</v>
      </c>
      <c r="B1786">
        <v>655</v>
      </c>
      <c r="C1786">
        <v>9.3089499999999994</v>
      </c>
      <c r="D1786">
        <f t="shared" si="27"/>
        <v>1380</v>
      </c>
    </row>
    <row r="1787" spans="1:4" x14ac:dyDescent="0.3">
      <c r="A1787">
        <v>138</v>
      </c>
      <c r="B1787">
        <v>660</v>
      </c>
      <c r="C1787">
        <v>9.1603999999999992</v>
      </c>
      <c r="D1787">
        <f t="shared" si="27"/>
        <v>1380</v>
      </c>
    </row>
    <row r="1788" spans="1:4" x14ac:dyDescent="0.3">
      <c r="A1788">
        <v>138</v>
      </c>
      <c r="B1788">
        <v>665</v>
      </c>
      <c r="C1788">
        <v>9.1361000000000008</v>
      </c>
      <c r="D1788">
        <f t="shared" si="27"/>
        <v>1380</v>
      </c>
    </row>
    <row r="1789" spans="1:4" x14ac:dyDescent="0.3">
      <c r="A1789">
        <v>138</v>
      </c>
      <c r="B1789">
        <v>670</v>
      </c>
      <c r="C1789">
        <v>9.174175</v>
      </c>
      <c r="D1789">
        <f t="shared" si="27"/>
        <v>1380</v>
      </c>
    </row>
    <row r="1790" spans="1:4" x14ac:dyDescent="0.3">
      <c r="A1790">
        <v>138</v>
      </c>
      <c r="B1790">
        <v>675</v>
      </c>
      <c r="C1790">
        <v>9.0867000000000004</v>
      </c>
      <c r="D1790">
        <f t="shared" si="27"/>
        <v>1380</v>
      </c>
    </row>
    <row r="1791" spans="1:4" x14ac:dyDescent="0.3">
      <c r="A1791">
        <v>138</v>
      </c>
      <c r="B1791">
        <v>680</v>
      </c>
      <c r="C1791">
        <v>8.7887750000000011</v>
      </c>
      <c r="D1791">
        <f t="shared" si="27"/>
        <v>1380</v>
      </c>
    </row>
    <row r="1792" spans="1:4" x14ac:dyDescent="0.3">
      <c r="A1792">
        <v>138</v>
      </c>
      <c r="B1792">
        <v>685</v>
      </c>
      <c r="C1792">
        <v>8.6312999999999995</v>
      </c>
      <c r="D1792">
        <f t="shared" si="27"/>
        <v>1380</v>
      </c>
    </row>
    <row r="1793" spans="1:4" x14ac:dyDescent="0.3">
      <c r="A1793">
        <v>138</v>
      </c>
      <c r="B1793">
        <v>690</v>
      </c>
      <c r="C1793">
        <v>8.5629999999999988</v>
      </c>
      <c r="D1793">
        <f t="shared" si="27"/>
        <v>1380</v>
      </c>
    </row>
    <row r="1794" spans="1:4" x14ac:dyDescent="0.3">
      <c r="A1794">
        <v>138</v>
      </c>
      <c r="B1794">
        <v>695</v>
      </c>
      <c r="C1794">
        <v>8.3881000000000014</v>
      </c>
      <c r="D1794">
        <f t="shared" ref="D1794:D1857" si="28">A1794*10</f>
        <v>1380</v>
      </c>
    </row>
    <row r="1795" spans="1:4" x14ac:dyDescent="0.3">
      <c r="A1795">
        <v>138</v>
      </c>
      <c r="B1795">
        <v>700</v>
      </c>
      <c r="C1795">
        <v>8.1929999999999996</v>
      </c>
      <c r="D1795">
        <f t="shared" si="28"/>
        <v>1380</v>
      </c>
    </row>
    <row r="1796" spans="1:4" x14ac:dyDescent="0.3">
      <c r="A1796">
        <v>138</v>
      </c>
      <c r="B1796">
        <v>705</v>
      </c>
      <c r="C1796">
        <v>8.0063000000000013</v>
      </c>
      <c r="D1796">
        <f t="shared" si="28"/>
        <v>1380</v>
      </c>
    </row>
    <row r="1797" spans="1:4" x14ac:dyDescent="0.3">
      <c r="A1797">
        <v>138</v>
      </c>
      <c r="B1797">
        <v>710</v>
      </c>
      <c r="C1797">
        <v>7.8990499999999999</v>
      </c>
      <c r="D1797">
        <f t="shared" si="28"/>
        <v>1380</v>
      </c>
    </row>
    <row r="1798" spans="1:4" x14ac:dyDescent="0.3">
      <c r="A1798">
        <v>138</v>
      </c>
      <c r="B1798">
        <v>715</v>
      </c>
      <c r="C1798">
        <v>7.8328000000000007</v>
      </c>
      <c r="D1798">
        <f t="shared" si="28"/>
        <v>1380</v>
      </c>
    </row>
    <row r="1799" spans="1:4" x14ac:dyDescent="0.3">
      <c r="A1799">
        <v>138</v>
      </c>
      <c r="B1799">
        <v>720</v>
      </c>
      <c r="C1799">
        <v>7.7257500000000006</v>
      </c>
      <c r="D1799">
        <f t="shared" si="28"/>
        <v>1380</v>
      </c>
    </row>
    <row r="1800" spans="1:4" x14ac:dyDescent="0.3">
      <c r="A1800">
        <v>138</v>
      </c>
      <c r="B1800">
        <v>725</v>
      </c>
      <c r="C1800">
        <v>7.49085</v>
      </c>
      <c r="D1800">
        <f t="shared" si="28"/>
        <v>1380</v>
      </c>
    </row>
    <row r="1801" spans="1:4" x14ac:dyDescent="0.3">
      <c r="A1801">
        <v>139</v>
      </c>
      <c r="B1801">
        <v>370</v>
      </c>
      <c r="C1801">
        <v>7.5348999999999986</v>
      </c>
      <c r="D1801">
        <f t="shared" si="28"/>
        <v>1390</v>
      </c>
    </row>
    <row r="1802" spans="1:4" x14ac:dyDescent="0.3">
      <c r="A1802">
        <v>139</v>
      </c>
      <c r="B1802">
        <v>375</v>
      </c>
      <c r="C1802">
        <v>7.4786999999999999</v>
      </c>
      <c r="D1802">
        <f t="shared" si="28"/>
        <v>1390</v>
      </c>
    </row>
    <row r="1803" spans="1:4" x14ac:dyDescent="0.3">
      <c r="A1803">
        <v>139</v>
      </c>
      <c r="B1803">
        <v>380</v>
      </c>
      <c r="C1803">
        <v>7.3882999999999992</v>
      </c>
      <c r="D1803">
        <f t="shared" si="28"/>
        <v>1390</v>
      </c>
    </row>
    <row r="1804" spans="1:4" x14ac:dyDescent="0.3">
      <c r="A1804">
        <v>139</v>
      </c>
      <c r="B1804">
        <v>385</v>
      </c>
      <c r="C1804">
        <v>7.3311500000000001</v>
      </c>
      <c r="D1804">
        <f t="shared" si="28"/>
        <v>1390</v>
      </c>
    </row>
    <row r="1805" spans="1:4" x14ac:dyDescent="0.3">
      <c r="A1805">
        <v>139</v>
      </c>
      <c r="B1805">
        <v>390</v>
      </c>
      <c r="C1805">
        <v>7.5022500000000001</v>
      </c>
      <c r="D1805">
        <f t="shared" si="28"/>
        <v>1390</v>
      </c>
    </row>
    <row r="1806" spans="1:4" x14ac:dyDescent="0.3">
      <c r="A1806">
        <v>139</v>
      </c>
      <c r="B1806">
        <v>395</v>
      </c>
      <c r="C1806">
        <v>7.6487999999999996</v>
      </c>
      <c r="D1806">
        <f t="shared" si="28"/>
        <v>1390</v>
      </c>
    </row>
    <row r="1807" spans="1:4" x14ac:dyDescent="0.3">
      <c r="A1807">
        <v>139</v>
      </c>
      <c r="B1807">
        <v>400</v>
      </c>
      <c r="C1807">
        <v>7.6792000000000007</v>
      </c>
      <c r="D1807">
        <f t="shared" si="28"/>
        <v>1390</v>
      </c>
    </row>
    <row r="1808" spans="1:4" x14ac:dyDescent="0.3">
      <c r="A1808">
        <v>139</v>
      </c>
      <c r="B1808">
        <v>405</v>
      </c>
      <c r="C1808">
        <v>7.5360000000000005</v>
      </c>
      <c r="D1808">
        <f t="shared" si="28"/>
        <v>1390</v>
      </c>
    </row>
    <row r="1809" spans="1:4" x14ac:dyDescent="0.3">
      <c r="A1809">
        <v>139</v>
      </c>
      <c r="B1809">
        <v>410</v>
      </c>
      <c r="C1809">
        <v>7.5473999999999997</v>
      </c>
      <c r="D1809">
        <f t="shared" si="28"/>
        <v>1390</v>
      </c>
    </row>
    <row r="1810" spans="1:4" x14ac:dyDescent="0.3">
      <c r="A1810">
        <v>139</v>
      </c>
      <c r="B1810">
        <v>415</v>
      </c>
      <c r="C1810">
        <v>7.6328499999999995</v>
      </c>
      <c r="D1810">
        <f t="shared" si="28"/>
        <v>1390</v>
      </c>
    </row>
    <row r="1811" spans="1:4" x14ac:dyDescent="0.3">
      <c r="A1811">
        <v>139</v>
      </c>
      <c r="B1811">
        <v>420</v>
      </c>
      <c r="C1811">
        <v>7.6534249999999995</v>
      </c>
      <c r="D1811">
        <f t="shared" si="28"/>
        <v>1390</v>
      </c>
    </row>
    <row r="1812" spans="1:4" x14ac:dyDescent="0.3">
      <c r="A1812">
        <v>139</v>
      </c>
      <c r="B1812">
        <v>425</v>
      </c>
      <c r="C1812">
        <v>7.6750499999999997</v>
      </c>
      <c r="D1812">
        <f t="shared" si="28"/>
        <v>1390</v>
      </c>
    </row>
    <row r="1813" spans="1:4" x14ac:dyDescent="0.3">
      <c r="A1813">
        <v>139</v>
      </c>
      <c r="B1813">
        <v>430</v>
      </c>
      <c r="C1813">
        <v>7.8791249999999993</v>
      </c>
      <c r="D1813">
        <f t="shared" si="28"/>
        <v>1390</v>
      </c>
    </row>
    <row r="1814" spans="1:4" x14ac:dyDescent="0.3">
      <c r="A1814">
        <v>139</v>
      </c>
      <c r="B1814">
        <v>435</v>
      </c>
      <c r="C1814">
        <v>8.166999999999998</v>
      </c>
      <c r="D1814">
        <f t="shared" si="28"/>
        <v>1390</v>
      </c>
    </row>
    <row r="1815" spans="1:4" x14ac:dyDescent="0.3">
      <c r="A1815">
        <v>139</v>
      </c>
      <c r="B1815">
        <v>440</v>
      </c>
      <c r="C1815">
        <v>8.2576999999999998</v>
      </c>
      <c r="D1815">
        <f t="shared" si="28"/>
        <v>1390</v>
      </c>
    </row>
    <row r="1816" spans="1:4" x14ac:dyDescent="0.3">
      <c r="A1816">
        <v>139</v>
      </c>
      <c r="B1816">
        <v>445</v>
      </c>
      <c r="C1816">
        <v>8.2409499999999998</v>
      </c>
      <c r="D1816">
        <f t="shared" si="28"/>
        <v>1390</v>
      </c>
    </row>
    <row r="1817" spans="1:4" x14ac:dyDescent="0.3">
      <c r="A1817">
        <v>139</v>
      </c>
      <c r="B1817">
        <v>450</v>
      </c>
      <c r="C1817">
        <v>8.3486499999999992</v>
      </c>
      <c r="D1817">
        <f t="shared" si="28"/>
        <v>1390</v>
      </c>
    </row>
    <row r="1818" spans="1:4" x14ac:dyDescent="0.3">
      <c r="A1818">
        <v>139</v>
      </c>
      <c r="B1818">
        <v>455</v>
      </c>
      <c r="C1818">
        <v>8.5281500000000001</v>
      </c>
      <c r="D1818">
        <f t="shared" si="28"/>
        <v>1390</v>
      </c>
    </row>
    <row r="1819" spans="1:4" x14ac:dyDescent="0.3">
      <c r="A1819">
        <v>139</v>
      </c>
      <c r="B1819">
        <v>460</v>
      </c>
      <c r="C1819">
        <v>8.5502000000000002</v>
      </c>
      <c r="D1819">
        <f t="shared" si="28"/>
        <v>1390</v>
      </c>
    </row>
    <row r="1820" spans="1:4" x14ac:dyDescent="0.3">
      <c r="A1820">
        <v>139</v>
      </c>
      <c r="B1820">
        <v>465</v>
      </c>
      <c r="C1820">
        <v>8.4824999999999999</v>
      </c>
      <c r="D1820">
        <f t="shared" si="28"/>
        <v>1390</v>
      </c>
    </row>
    <row r="1821" spans="1:4" x14ac:dyDescent="0.3">
      <c r="A1821">
        <v>139</v>
      </c>
      <c r="B1821">
        <v>470</v>
      </c>
      <c r="C1821">
        <v>8.4278999999999993</v>
      </c>
      <c r="D1821">
        <f t="shared" si="28"/>
        <v>1390</v>
      </c>
    </row>
    <row r="1822" spans="1:4" x14ac:dyDescent="0.3">
      <c r="A1822">
        <v>139</v>
      </c>
      <c r="B1822">
        <v>475</v>
      </c>
      <c r="C1822">
        <v>8.4964499999999994</v>
      </c>
      <c r="D1822">
        <f t="shared" si="28"/>
        <v>1390</v>
      </c>
    </row>
    <row r="1823" spans="1:4" x14ac:dyDescent="0.3">
      <c r="A1823">
        <v>139</v>
      </c>
      <c r="B1823">
        <v>480</v>
      </c>
      <c r="C1823">
        <v>8.6642499999999991</v>
      </c>
      <c r="D1823">
        <f t="shared" si="28"/>
        <v>1390</v>
      </c>
    </row>
    <row r="1824" spans="1:4" x14ac:dyDescent="0.3">
      <c r="A1824">
        <v>139</v>
      </c>
      <c r="B1824">
        <v>485</v>
      </c>
      <c r="C1824">
        <v>8.919299999999998</v>
      </c>
      <c r="D1824">
        <f t="shared" si="28"/>
        <v>1390</v>
      </c>
    </row>
    <row r="1825" spans="1:4" x14ac:dyDescent="0.3">
      <c r="A1825">
        <v>139</v>
      </c>
      <c r="B1825">
        <v>490</v>
      </c>
      <c r="C1825">
        <v>9.0702499999999997</v>
      </c>
      <c r="D1825">
        <f t="shared" si="28"/>
        <v>1390</v>
      </c>
    </row>
    <row r="1826" spans="1:4" x14ac:dyDescent="0.3">
      <c r="A1826">
        <v>139</v>
      </c>
      <c r="B1826">
        <v>495</v>
      </c>
      <c r="C1826">
        <v>9.0089000000000006</v>
      </c>
      <c r="D1826">
        <f t="shared" si="28"/>
        <v>1390</v>
      </c>
    </row>
    <row r="1827" spans="1:4" x14ac:dyDescent="0.3">
      <c r="A1827">
        <v>139</v>
      </c>
      <c r="B1827">
        <v>500</v>
      </c>
      <c r="C1827">
        <v>8.9332499999999992</v>
      </c>
      <c r="D1827">
        <f t="shared" si="28"/>
        <v>1390</v>
      </c>
    </row>
    <row r="1828" spans="1:4" x14ac:dyDescent="0.3">
      <c r="A1828">
        <v>139</v>
      </c>
      <c r="B1828">
        <v>505</v>
      </c>
      <c r="C1828">
        <v>9.0043500000000005</v>
      </c>
      <c r="D1828">
        <f t="shared" si="28"/>
        <v>1390</v>
      </c>
    </row>
    <row r="1829" spans="1:4" x14ac:dyDescent="0.3">
      <c r="A1829">
        <v>139</v>
      </c>
      <c r="B1829">
        <v>510</v>
      </c>
      <c r="C1829">
        <v>9.2906499999999994</v>
      </c>
      <c r="D1829">
        <f t="shared" si="28"/>
        <v>1390</v>
      </c>
    </row>
    <row r="1830" spans="1:4" x14ac:dyDescent="0.3">
      <c r="A1830">
        <v>139</v>
      </c>
      <c r="B1830">
        <v>515</v>
      </c>
      <c r="C1830">
        <v>9.5709999999999997</v>
      </c>
      <c r="D1830">
        <f t="shared" si="28"/>
        <v>1390</v>
      </c>
    </row>
    <row r="1831" spans="1:4" x14ac:dyDescent="0.3">
      <c r="A1831">
        <v>139</v>
      </c>
      <c r="B1831">
        <v>520</v>
      </c>
      <c r="C1831">
        <v>9.7682000000000002</v>
      </c>
      <c r="D1831">
        <f t="shared" si="28"/>
        <v>1390</v>
      </c>
    </row>
    <row r="1832" spans="1:4" x14ac:dyDescent="0.3">
      <c r="A1832">
        <v>139</v>
      </c>
      <c r="B1832">
        <v>525</v>
      </c>
      <c r="C1832">
        <v>9.8863000000000003</v>
      </c>
      <c r="D1832">
        <f t="shared" si="28"/>
        <v>1390</v>
      </c>
    </row>
    <row r="1833" spans="1:4" x14ac:dyDescent="0.3">
      <c r="A1833">
        <v>139</v>
      </c>
      <c r="B1833">
        <v>530</v>
      </c>
      <c r="C1833">
        <v>10.029599999999999</v>
      </c>
      <c r="D1833">
        <f t="shared" si="28"/>
        <v>1390</v>
      </c>
    </row>
    <row r="1834" spans="1:4" x14ac:dyDescent="0.3">
      <c r="A1834">
        <v>139</v>
      </c>
      <c r="B1834">
        <v>535</v>
      </c>
      <c r="C1834">
        <v>10.149700000000001</v>
      </c>
      <c r="D1834">
        <f t="shared" si="28"/>
        <v>1390</v>
      </c>
    </row>
    <row r="1835" spans="1:4" x14ac:dyDescent="0.3">
      <c r="A1835">
        <v>139</v>
      </c>
      <c r="B1835">
        <v>540</v>
      </c>
      <c r="C1835">
        <v>10.13335</v>
      </c>
      <c r="D1835">
        <f t="shared" si="28"/>
        <v>1390</v>
      </c>
    </row>
    <row r="1836" spans="1:4" x14ac:dyDescent="0.3">
      <c r="A1836">
        <v>139</v>
      </c>
      <c r="B1836">
        <v>545</v>
      </c>
      <c r="C1836">
        <v>9.9915000000000003</v>
      </c>
      <c r="D1836">
        <f t="shared" si="28"/>
        <v>1390</v>
      </c>
    </row>
    <row r="1837" spans="1:4" x14ac:dyDescent="0.3">
      <c r="A1837">
        <v>139</v>
      </c>
      <c r="B1837">
        <v>550</v>
      </c>
      <c r="C1837">
        <v>9.8345249999999993</v>
      </c>
      <c r="D1837">
        <f t="shared" si="28"/>
        <v>1390</v>
      </c>
    </row>
    <row r="1838" spans="1:4" x14ac:dyDescent="0.3">
      <c r="A1838">
        <v>139</v>
      </c>
      <c r="B1838">
        <v>555</v>
      </c>
      <c r="C1838">
        <v>9.8826999999999998</v>
      </c>
      <c r="D1838">
        <f t="shared" si="28"/>
        <v>1390</v>
      </c>
    </row>
    <row r="1839" spans="1:4" x14ac:dyDescent="0.3">
      <c r="A1839">
        <v>139</v>
      </c>
      <c r="B1839">
        <v>560</v>
      </c>
      <c r="C1839">
        <v>10.079775000000001</v>
      </c>
      <c r="D1839">
        <f t="shared" si="28"/>
        <v>1390</v>
      </c>
    </row>
    <row r="1840" spans="1:4" x14ac:dyDescent="0.3">
      <c r="A1840">
        <v>139</v>
      </c>
      <c r="B1840">
        <v>565</v>
      </c>
      <c r="C1840">
        <v>10.242449999999998</v>
      </c>
      <c r="D1840">
        <f t="shared" si="28"/>
        <v>1390</v>
      </c>
    </row>
    <row r="1841" spans="1:4" x14ac:dyDescent="0.3">
      <c r="A1841">
        <v>139</v>
      </c>
      <c r="B1841">
        <v>570</v>
      </c>
      <c r="C1841">
        <v>10.221100000000002</v>
      </c>
      <c r="D1841">
        <f t="shared" si="28"/>
        <v>1390</v>
      </c>
    </row>
    <row r="1842" spans="1:4" x14ac:dyDescent="0.3">
      <c r="A1842">
        <v>139</v>
      </c>
      <c r="B1842">
        <v>575</v>
      </c>
      <c r="C1842">
        <v>10.277049999999999</v>
      </c>
      <c r="D1842">
        <f t="shared" si="28"/>
        <v>1390</v>
      </c>
    </row>
    <row r="1843" spans="1:4" x14ac:dyDescent="0.3">
      <c r="A1843">
        <v>139</v>
      </c>
      <c r="B1843">
        <v>580</v>
      </c>
      <c r="C1843">
        <v>10.338699999999999</v>
      </c>
      <c r="D1843">
        <f t="shared" si="28"/>
        <v>1390</v>
      </c>
    </row>
    <row r="1844" spans="1:4" x14ac:dyDescent="0.3">
      <c r="A1844">
        <v>139</v>
      </c>
      <c r="B1844">
        <v>585</v>
      </c>
      <c r="C1844">
        <v>10.33325</v>
      </c>
      <c r="D1844">
        <f t="shared" si="28"/>
        <v>1390</v>
      </c>
    </row>
    <row r="1845" spans="1:4" x14ac:dyDescent="0.3">
      <c r="A1845">
        <v>139</v>
      </c>
      <c r="B1845">
        <v>590</v>
      </c>
      <c r="C1845">
        <v>10.208899999999998</v>
      </c>
      <c r="D1845">
        <f t="shared" si="28"/>
        <v>1390</v>
      </c>
    </row>
    <row r="1846" spans="1:4" x14ac:dyDescent="0.3">
      <c r="A1846">
        <v>139</v>
      </c>
      <c r="B1846">
        <v>595</v>
      </c>
      <c r="C1846">
        <v>10.1226</v>
      </c>
      <c r="D1846">
        <f t="shared" si="28"/>
        <v>1390</v>
      </c>
    </row>
    <row r="1847" spans="1:4" x14ac:dyDescent="0.3">
      <c r="A1847">
        <v>139</v>
      </c>
      <c r="B1847">
        <v>600</v>
      </c>
      <c r="C1847">
        <v>10.127649999999999</v>
      </c>
      <c r="D1847">
        <f t="shared" si="28"/>
        <v>1390</v>
      </c>
    </row>
    <row r="1848" spans="1:4" x14ac:dyDescent="0.3">
      <c r="A1848">
        <v>139</v>
      </c>
      <c r="B1848">
        <v>605</v>
      </c>
      <c r="C1848">
        <v>10.008649999999999</v>
      </c>
      <c r="D1848">
        <f t="shared" si="28"/>
        <v>1390</v>
      </c>
    </row>
    <row r="1849" spans="1:4" x14ac:dyDescent="0.3">
      <c r="A1849">
        <v>139</v>
      </c>
      <c r="B1849">
        <v>610</v>
      </c>
      <c r="C1849">
        <v>9.7984500000000008</v>
      </c>
      <c r="D1849">
        <f t="shared" si="28"/>
        <v>1390</v>
      </c>
    </row>
    <row r="1850" spans="1:4" x14ac:dyDescent="0.3">
      <c r="A1850">
        <v>139</v>
      </c>
      <c r="B1850">
        <v>615</v>
      </c>
      <c r="C1850">
        <v>9.6425000000000001</v>
      </c>
      <c r="D1850">
        <f t="shared" si="28"/>
        <v>1390</v>
      </c>
    </row>
    <row r="1851" spans="1:4" x14ac:dyDescent="0.3">
      <c r="A1851">
        <v>139</v>
      </c>
      <c r="B1851">
        <v>620</v>
      </c>
      <c r="C1851">
        <v>9.6771000000000011</v>
      </c>
      <c r="D1851">
        <f t="shared" si="28"/>
        <v>1390</v>
      </c>
    </row>
    <row r="1852" spans="1:4" x14ac:dyDescent="0.3">
      <c r="A1852">
        <v>139</v>
      </c>
      <c r="B1852">
        <v>625</v>
      </c>
      <c r="C1852">
        <v>9.7606000000000002</v>
      </c>
      <c r="D1852">
        <f t="shared" si="28"/>
        <v>1390</v>
      </c>
    </row>
    <row r="1853" spans="1:4" x14ac:dyDescent="0.3">
      <c r="A1853">
        <v>139</v>
      </c>
      <c r="B1853">
        <v>630</v>
      </c>
      <c r="C1853">
        <v>9.844850000000001</v>
      </c>
      <c r="D1853">
        <f t="shared" si="28"/>
        <v>1390</v>
      </c>
    </row>
    <row r="1854" spans="1:4" x14ac:dyDescent="0.3">
      <c r="A1854">
        <v>139</v>
      </c>
      <c r="B1854">
        <v>635</v>
      </c>
      <c r="C1854">
        <v>9.9012499999999992</v>
      </c>
      <c r="D1854">
        <f t="shared" si="28"/>
        <v>1390</v>
      </c>
    </row>
    <row r="1855" spans="1:4" x14ac:dyDescent="0.3">
      <c r="A1855">
        <v>139</v>
      </c>
      <c r="B1855">
        <v>640</v>
      </c>
      <c r="C1855">
        <v>9.8125000000000018</v>
      </c>
      <c r="D1855">
        <f t="shared" si="28"/>
        <v>1390</v>
      </c>
    </row>
    <row r="1856" spans="1:4" x14ac:dyDescent="0.3">
      <c r="A1856">
        <v>139</v>
      </c>
      <c r="B1856">
        <v>645</v>
      </c>
      <c r="C1856">
        <v>9.6588499999999993</v>
      </c>
      <c r="D1856">
        <f t="shared" si="28"/>
        <v>1390</v>
      </c>
    </row>
    <row r="1857" spans="1:4" x14ac:dyDescent="0.3">
      <c r="A1857">
        <v>139</v>
      </c>
      <c r="B1857">
        <v>650</v>
      </c>
      <c r="C1857">
        <v>9.6382000000000012</v>
      </c>
      <c r="D1857">
        <f t="shared" si="28"/>
        <v>1390</v>
      </c>
    </row>
    <row r="1858" spans="1:4" x14ac:dyDescent="0.3">
      <c r="A1858">
        <v>139</v>
      </c>
      <c r="B1858">
        <v>655</v>
      </c>
      <c r="C1858">
        <v>9.7209500000000002</v>
      </c>
      <c r="D1858">
        <f t="shared" ref="D1858:D1921" si="29">A1858*10</f>
        <v>1390</v>
      </c>
    </row>
    <row r="1859" spans="1:4" x14ac:dyDescent="0.3">
      <c r="A1859">
        <v>139</v>
      </c>
      <c r="B1859">
        <v>660</v>
      </c>
      <c r="C1859">
        <v>9.4919499999999992</v>
      </c>
      <c r="D1859">
        <f t="shared" si="29"/>
        <v>1390</v>
      </c>
    </row>
    <row r="1860" spans="1:4" x14ac:dyDescent="0.3">
      <c r="A1860">
        <v>139</v>
      </c>
      <c r="B1860">
        <v>665</v>
      </c>
      <c r="C1860">
        <v>9.2214999999999989</v>
      </c>
      <c r="D1860">
        <f t="shared" si="29"/>
        <v>1390</v>
      </c>
    </row>
    <row r="1861" spans="1:4" x14ac:dyDescent="0.3">
      <c r="A1861">
        <v>139</v>
      </c>
      <c r="B1861">
        <v>670</v>
      </c>
      <c r="C1861">
        <v>9.0487499999999983</v>
      </c>
      <c r="D1861">
        <f t="shared" si="29"/>
        <v>1390</v>
      </c>
    </row>
    <row r="1862" spans="1:4" x14ac:dyDescent="0.3">
      <c r="A1862">
        <v>139</v>
      </c>
      <c r="B1862">
        <v>675</v>
      </c>
      <c r="C1862">
        <v>9.0029500000000002</v>
      </c>
      <c r="D1862">
        <f t="shared" si="29"/>
        <v>1390</v>
      </c>
    </row>
    <row r="1863" spans="1:4" x14ac:dyDescent="0.3">
      <c r="A1863">
        <v>139</v>
      </c>
      <c r="B1863">
        <v>680</v>
      </c>
      <c r="C1863">
        <v>8.7710500000000007</v>
      </c>
      <c r="D1863">
        <f t="shared" si="29"/>
        <v>1390</v>
      </c>
    </row>
    <row r="1864" spans="1:4" x14ac:dyDescent="0.3">
      <c r="A1864">
        <v>139</v>
      </c>
      <c r="B1864">
        <v>685</v>
      </c>
      <c r="C1864">
        <v>8.66465</v>
      </c>
      <c r="D1864">
        <f t="shared" si="29"/>
        <v>1390</v>
      </c>
    </row>
    <row r="1865" spans="1:4" x14ac:dyDescent="0.3">
      <c r="A1865">
        <v>139</v>
      </c>
      <c r="B1865">
        <v>690</v>
      </c>
      <c r="C1865">
        <v>8.6004500000000004</v>
      </c>
      <c r="D1865">
        <f t="shared" si="29"/>
        <v>1390</v>
      </c>
    </row>
    <row r="1866" spans="1:4" x14ac:dyDescent="0.3">
      <c r="A1866">
        <v>139</v>
      </c>
      <c r="B1866">
        <v>695</v>
      </c>
      <c r="C1866">
        <v>8.4610000000000003</v>
      </c>
      <c r="D1866">
        <f t="shared" si="29"/>
        <v>1390</v>
      </c>
    </row>
    <row r="1867" spans="1:4" x14ac:dyDescent="0.3">
      <c r="A1867">
        <v>139</v>
      </c>
      <c r="B1867">
        <v>700</v>
      </c>
      <c r="C1867">
        <v>8.2778999999999989</v>
      </c>
      <c r="D1867">
        <f t="shared" si="29"/>
        <v>1390</v>
      </c>
    </row>
    <row r="1868" spans="1:4" x14ac:dyDescent="0.3">
      <c r="A1868">
        <v>139</v>
      </c>
      <c r="B1868">
        <v>705</v>
      </c>
      <c r="C1868">
        <v>8.0858999999999988</v>
      </c>
      <c r="D1868">
        <f t="shared" si="29"/>
        <v>1390</v>
      </c>
    </row>
    <row r="1869" spans="1:4" x14ac:dyDescent="0.3">
      <c r="A1869">
        <v>139</v>
      </c>
      <c r="B1869">
        <v>710</v>
      </c>
      <c r="C1869">
        <v>7.9776499999999997</v>
      </c>
      <c r="D1869">
        <f t="shared" si="29"/>
        <v>1390</v>
      </c>
    </row>
    <row r="1870" spans="1:4" x14ac:dyDescent="0.3">
      <c r="A1870">
        <v>139</v>
      </c>
      <c r="B1870">
        <v>715</v>
      </c>
      <c r="C1870">
        <v>7.9249000000000001</v>
      </c>
      <c r="D1870">
        <f t="shared" si="29"/>
        <v>1390</v>
      </c>
    </row>
    <row r="1871" spans="1:4" x14ac:dyDescent="0.3">
      <c r="A1871">
        <v>139</v>
      </c>
      <c r="B1871">
        <v>720</v>
      </c>
      <c r="C1871">
        <v>7.82775</v>
      </c>
      <c r="D1871">
        <f t="shared" si="29"/>
        <v>1390</v>
      </c>
    </row>
    <row r="1872" spans="1:4" x14ac:dyDescent="0.3">
      <c r="A1872">
        <v>139</v>
      </c>
      <c r="B1872">
        <v>725</v>
      </c>
      <c r="C1872">
        <v>7.6153999999999993</v>
      </c>
      <c r="D1872">
        <f t="shared" si="29"/>
        <v>1390</v>
      </c>
    </row>
    <row r="1873" spans="1:4" x14ac:dyDescent="0.3">
      <c r="A1873">
        <v>140</v>
      </c>
      <c r="B1873">
        <v>370</v>
      </c>
      <c r="C1873">
        <v>7.4756999999999998</v>
      </c>
      <c r="D1873">
        <f t="shared" si="29"/>
        <v>1400</v>
      </c>
    </row>
    <row r="1874" spans="1:4" x14ac:dyDescent="0.3">
      <c r="A1874">
        <v>140</v>
      </c>
      <c r="B1874">
        <v>375</v>
      </c>
      <c r="C1874">
        <v>7.3663000000000007</v>
      </c>
      <c r="D1874">
        <f t="shared" si="29"/>
        <v>1400</v>
      </c>
    </row>
    <row r="1875" spans="1:4" x14ac:dyDescent="0.3">
      <c r="A1875">
        <v>140</v>
      </c>
      <c r="B1875">
        <v>380</v>
      </c>
      <c r="C1875">
        <v>7.2477999999999998</v>
      </c>
      <c r="D1875">
        <f t="shared" si="29"/>
        <v>1400</v>
      </c>
    </row>
    <row r="1876" spans="1:4" x14ac:dyDescent="0.3">
      <c r="A1876">
        <v>140</v>
      </c>
      <c r="B1876">
        <v>385</v>
      </c>
      <c r="C1876">
        <v>7.1577499999999983</v>
      </c>
      <c r="D1876">
        <f t="shared" si="29"/>
        <v>1400</v>
      </c>
    </row>
    <row r="1877" spans="1:4" x14ac:dyDescent="0.3">
      <c r="A1877">
        <v>140</v>
      </c>
      <c r="B1877">
        <v>390</v>
      </c>
      <c r="C1877">
        <v>7.1590499999999997</v>
      </c>
      <c r="D1877">
        <f t="shared" si="29"/>
        <v>1400</v>
      </c>
    </row>
    <row r="1878" spans="1:4" x14ac:dyDescent="0.3">
      <c r="A1878">
        <v>140</v>
      </c>
      <c r="B1878">
        <v>395</v>
      </c>
      <c r="C1878">
        <v>7.1370499999999995</v>
      </c>
      <c r="D1878">
        <f t="shared" si="29"/>
        <v>1400</v>
      </c>
    </row>
    <row r="1879" spans="1:4" x14ac:dyDescent="0.3">
      <c r="A1879">
        <v>140</v>
      </c>
      <c r="B1879">
        <v>400</v>
      </c>
      <c r="C1879">
        <v>7.2274000000000003</v>
      </c>
      <c r="D1879">
        <f t="shared" si="29"/>
        <v>1400</v>
      </c>
    </row>
    <row r="1880" spans="1:4" x14ac:dyDescent="0.3">
      <c r="A1880">
        <v>140</v>
      </c>
      <c r="B1880">
        <v>405</v>
      </c>
      <c r="C1880">
        <v>7.3070499999999994</v>
      </c>
      <c r="D1880">
        <f t="shared" si="29"/>
        <v>1400</v>
      </c>
    </row>
    <row r="1881" spans="1:4" x14ac:dyDescent="0.3">
      <c r="A1881">
        <v>140</v>
      </c>
      <c r="B1881">
        <v>410</v>
      </c>
      <c r="C1881">
        <v>7.4030499999999995</v>
      </c>
      <c r="D1881">
        <f t="shared" si="29"/>
        <v>1400</v>
      </c>
    </row>
    <row r="1882" spans="1:4" x14ac:dyDescent="0.3">
      <c r="A1882">
        <v>140</v>
      </c>
      <c r="B1882">
        <v>415</v>
      </c>
      <c r="C1882">
        <v>7.3957500000000005</v>
      </c>
      <c r="D1882">
        <f t="shared" si="29"/>
        <v>1400</v>
      </c>
    </row>
    <row r="1883" spans="1:4" x14ac:dyDescent="0.3">
      <c r="A1883">
        <v>140</v>
      </c>
      <c r="B1883">
        <v>420</v>
      </c>
      <c r="C1883">
        <v>7.3127500000000012</v>
      </c>
      <c r="D1883">
        <f t="shared" si="29"/>
        <v>1400</v>
      </c>
    </row>
    <row r="1884" spans="1:4" x14ac:dyDescent="0.3">
      <c r="A1884">
        <v>140</v>
      </c>
      <c r="B1884">
        <v>425</v>
      </c>
      <c r="C1884">
        <v>7.2790499999999998</v>
      </c>
      <c r="D1884">
        <f t="shared" si="29"/>
        <v>1400</v>
      </c>
    </row>
    <row r="1885" spans="1:4" x14ac:dyDescent="0.3">
      <c r="A1885">
        <v>140</v>
      </c>
      <c r="B1885">
        <v>430</v>
      </c>
      <c r="C1885">
        <v>7.5009000000000006</v>
      </c>
      <c r="D1885">
        <f t="shared" si="29"/>
        <v>1400</v>
      </c>
    </row>
    <row r="1886" spans="1:4" x14ac:dyDescent="0.3">
      <c r="A1886">
        <v>140</v>
      </c>
      <c r="B1886">
        <v>435</v>
      </c>
      <c r="C1886">
        <v>7.8948999999999998</v>
      </c>
      <c r="D1886">
        <f t="shared" si="29"/>
        <v>1400</v>
      </c>
    </row>
    <row r="1887" spans="1:4" x14ac:dyDescent="0.3">
      <c r="A1887">
        <v>140</v>
      </c>
      <c r="B1887">
        <v>440</v>
      </c>
      <c r="C1887">
        <v>8.1397499999999994</v>
      </c>
      <c r="D1887">
        <f t="shared" si="29"/>
        <v>1400</v>
      </c>
    </row>
    <row r="1888" spans="1:4" x14ac:dyDescent="0.3">
      <c r="A1888">
        <v>140</v>
      </c>
      <c r="B1888">
        <v>445</v>
      </c>
      <c r="C1888">
        <v>8.1703499999999991</v>
      </c>
      <c r="D1888">
        <f t="shared" si="29"/>
        <v>1400</v>
      </c>
    </row>
    <row r="1889" spans="1:4" x14ac:dyDescent="0.3">
      <c r="A1889">
        <v>140</v>
      </c>
      <c r="B1889">
        <v>450</v>
      </c>
      <c r="C1889">
        <v>8.2574000000000005</v>
      </c>
      <c r="D1889">
        <f t="shared" si="29"/>
        <v>1400</v>
      </c>
    </row>
    <row r="1890" spans="1:4" x14ac:dyDescent="0.3">
      <c r="A1890">
        <v>140</v>
      </c>
      <c r="B1890">
        <v>455</v>
      </c>
      <c r="C1890">
        <v>8.4333000000000009</v>
      </c>
      <c r="D1890">
        <f t="shared" si="29"/>
        <v>1400</v>
      </c>
    </row>
    <row r="1891" spans="1:4" x14ac:dyDescent="0.3">
      <c r="A1891">
        <v>140</v>
      </c>
      <c r="B1891">
        <v>460</v>
      </c>
      <c r="C1891">
        <v>8.5220500000000001</v>
      </c>
      <c r="D1891">
        <f t="shared" si="29"/>
        <v>1400</v>
      </c>
    </row>
    <row r="1892" spans="1:4" x14ac:dyDescent="0.3">
      <c r="A1892">
        <v>140</v>
      </c>
      <c r="B1892">
        <v>465</v>
      </c>
      <c r="C1892">
        <v>8.5094000000000012</v>
      </c>
      <c r="D1892">
        <f t="shared" si="29"/>
        <v>1400</v>
      </c>
    </row>
    <row r="1893" spans="1:4" x14ac:dyDescent="0.3">
      <c r="A1893">
        <v>140</v>
      </c>
      <c r="B1893">
        <v>470</v>
      </c>
      <c r="C1893">
        <v>8.4500999999999991</v>
      </c>
      <c r="D1893">
        <f t="shared" si="29"/>
        <v>1400</v>
      </c>
    </row>
    <row r="1894" spans="1:4" x14ac:dyDescent="0.3">
      <c r="A1894">
        <v>140</v>
      </c>
      <c r="B1894">
        <v>475</v>
      </c>
      <c r="C1894">
        <v>8.5004999999999988</v>
      </c>
      <c r="D1894">
        <f t="shared" si="29"/>
        <v>1400</v>
      </c>
    </row>
    <row r="1895" spans="1:4" x14ac:dyDescent="0.3">
      <c r="A1895">
        <v>140</v>
      </c>
      <c r="B1895">
        <v>480</v>
      </c>
      <c r="C1895">
        <v>8.6878999999999991</v>
      </c>
      <c r="D1895">
        <f t="shared" si="29"/>
        <v>1400</v>
      </c>
    </row>
    <row r="1896" spans="1:4" x14ac:dyDescent="0.3">
      <c r="A1896">
        <v>140</v>
      </c>
      <c r="B1896">
        <v>485</v>
      </c>
      <c r="C1896">
        <v>8.9563500000000005</v>
      </c>
      <c r="D1896">
        <f t="shared" si="29"/>
        <v>1400</v>
      </c>
    </row>
    <row r="1897" spans="1:4" x14ac:dyDescent="0.3">
      <c r="A1897">
        <v>140</v>
      </c>
      <c r="B1897">
        <v>490</v>
      </c>
      <c r="C1897">
        <v>9.0914000000000001</v>
      </c>
      <c r="D1897">
        <f t="shared" si="29"/>
        <v>1400</v>
      </c>
    </row>
    <row r="1898" spans="1:4" x14ac:dyDescent="0.3">
      <c r="A1898">
        <v>140</v>
      </c>
      <c r="B1898">
        <v>495</v>
      </c>
      <c r="C1898">
        <v>9.0636500000000009</v>
      </c>
      <c r="D1898">
        <f t="shared" si="29"/>
        <v>1400</v>
      </c>
    </row>
    <row r="1899" spans="1:4" x14ac:dyDescent="0.3">
      <c r="A1899">
        <v>140</v>
      </c>
      <c r="B1899">
        <v>500</v>
      </c>
      <c r="C1899">
        <v>9.0435500000000015</v>
      </c>
      <c r="D1899">
        <f t="shared" si="29"/>
        <v>1400</v>
      </c>
    </row>
    <row r="1900" spans="1:4" x14ac:dyDescent="0.3">
      <c r="A1900">
        <v>140</v>
      </c>
      <c r="B1900">
        <v>505</v>
      </c>
      <c r="C1900">
        <v>9.1689000000000007</v>
      </c>
      <c r="D1900">
        <f t="shared" si="29"/>
        <v>1400</v>
      </c>
    </row>
    <row r="1901" spans="1:4" x14ac:dyDescent="0.3">
      <c r="A1901">
        <v>140</v>
      </c>
      <c r="B1901">
        <v>510</v>
      </c>
      <c r="C1901">
        <v>9.4160500000000003</v>
      </c>
      <c r="D1901">
        <f t="shared" si="29"/>
        <v>1400</v>
      </c>
    </row>
    <row r="1902" spans="1:4" x14ac:dyDescent="0.3">
      <c r="A1902">
        <v>140</v>
      </c>
      <c r="B1902">
        <v>515</v>
      </c>
      <c r="C1902">
        <v>9.7030999999999992</v>
      </c>
      <c r="D1902">
        <f t="shared" si="29"/>
        <v>1400</v>
      </c>
    </row>
    <row r="1903" spans="1:4" x14ac:dyDescent="0.3">
      <c r="A1903">
        <v>140</v>
      </c>
      <c r="B1903">
        <v>520</v>
      </c>
      <c r="C1903">
        <v>9.9218499999999992</v>
      </c>
      <c r="D1903">
        <f t="shared" si="29"/>
        <v>1400</v>
      </c>
    </row>
    <row r="1904" spans="1:4" x14ac:dyDescent="0.3">
      <c r="A1904">
        <v>140</v>
      </c>
      <c r="B1904">
        <v>525</v>
      </c>
      <c r="C1904">
        <v>10.0694</v>
      </c>
      <c r="D1904">
        <f t="shared" si="29"/>
        <v>1400</v>
      </c>
    </row>
    <row r="1905" spans="1:4" x14ac:dyDescent="0.3">
      <c r="A1905">
        <v>140</v>
      </c>
      <c r="B1905">
        <v>530</v>
      </c>
      <c r="C1905">
        <v>10.166500000000001</v>
      </c>
      <c r="D1905">
        <f t="shared" si="29"/>
        <v>1400</v>
      </c>
    </row>
    <row r="1906" spans="1:4" x14ac:dyDescent="0.3">
      <c r="A1906">
        <v>140</v>
      </c>
      <c r="B1906">
        <v>535</v>
      </c>
      <c r="C1906">
        <v>10.251300000000001</v>
      </c>
      <c r="D1906">
        <f t="shared" si="29"/>
        <v>1400</v>
      </c>
    </row>
    <row r="1907" spans="1:4" x14ac:dyDescent="0.3">
      <c r="A1907">
        <v>140</v>
      </c>
      <c r="B1907">
        <v>540</v>
      </c>
      <c r="C1907">
        <v>10.236550000000001</v>
      </c>
      <c r="D1907">
        <f t="shared" si="29"/>
        <v>1400</v>
      </c>
    </row>
    <row r="1908" spans="1:4" x14ac:dyDescent="0.3">
      <c r="A1908">
        <v>140</v>
      </c>
      <c r="B1908">
        <v>545</v>
      </c>
      <c r="C1908">
        <v>10.06925</v>
      </c>
      <c r="D1908">
        <f t="shared" si="29"/>
        <v>1400</v>
      </c>
    </row>
    <row r="1909" spans="1:4" x14ac:dyDescent="0.3">
      <c r="A1909">
        <v>140</v>
      </c>
      <c r="B1909">
        <v>550</v>
      </c>
      <c r="C1909">
        <v>9.8774499999999996</v>
      </c>
      <c r="D1909">
        <f t="shared" si="29"/>
        <v>1400</v>
      </c>
    </row>
    <row r="1910" spans="1:4" x14ac:dyDescent="0.3">
      <c r="A1910">
        <v>140</v>
      </c>
      <c r="B1910">
        <v>555</v>
      </c>
      <c r="C1910">
        <v>9.9115000000000002</v>
      </c>
      <c r="D1910">
        <f t="shared" si="29"/>
        <v>1400</v>
      </c>
    </row>
    <row r="1911" spans="1:4" x14ac:dyDescent="0.3">
      <c r="A1911">
        <v>140</v>
      </c>
      <c r="B1911">
        <v>560</v>
      </c>
      <c r="C1911">
        <v>10.180125</v>
      </c>
      <c r="D1911">
        <f t="shared" si="29"/>
        <v>1400</v>
      </c>
    </row>
    <row r="1912" spans="1:4" x14ac:dyDescent="0.3">
      <c r="A1912">
        <v>140</v>
      </c>
      <c r="B1912">
        <v>565</v>
      </c>
      <c r="C1912">
        <v>10.429349999999999</v>
      </c>
      <c r="D1912">
        <f t="shared" si="29"/>
        <v>1400</v>
      </c>
    </row>
    <row r="1913" spans="1:4" x14ac:dyDescent="0.3">
      <c r="A1913">
        <v>140</v>
      </c>
      <c r="B1913">
        <v>570</v>
      </c>
      <c r="C1913">
        <v>10.501025</v>
      </c>
      <c r="D1913">
        <f t="shared" si="29"/>
        <v>1400</v>
      </c>
    </row>
    <row r="1914" spans="1:4" x14ac:dyDescent="0.3">
      <c r="A1914">
        <v>140</v>
      </c>
      <c r="B1914">
        <v>575</v>
      </c>
      <c r="C1914">
        <v>10.5871</v>
      </c>
      <c r="D1914">
        <f t="shared" si="29"/>
        <v>1400</v>
      </c>
    </row>
    <row r="1915" spans="1:4" x14ac:dyDescent="0.3">
      <c r="A1915">
        <v>140</v>
      </c>
      <c r="B1915">
        <v>580</v>
      </c>
      <c r="C1915">
        <v>10.63185</v>
      </c>
      <c r="D1915">
        <f t="shared" si="29"/>
        <v>1400</v>
      </c>
    </row>
    <row r="1916" spans="1:4" x14ac:dyDescent="0.3">
      <c r="A1916">
        <v>140</v>
      </c>
      <c r="B1916">
        <v>585</v>
      </c>
      <c r="C1916">
        <v>10.60595</v>
      </c>
      <c r="D1916">
        <f t="shared" si="29"/>
        <v>1400</v>
      </c>
    </row>
    <row r="1917" spans="1:4" x14ac:dyDescent="0.3">
      <c r="A1917">
        <v>140</v>
      </c>
      <c r="B1917">
        <v>590</v>
      </c>
      <c r="C1917">
        <v>10.485050000000001</v>
      </c>
      <c r="D1917">
        <f t="shared" si="29"/>
        <v>1400</v>
      </c>
    </row>
    <row r="1918" spans="1:4" x14ac:dyDescent="0.3">
      <c r="A1918">
        <v>140</v>
      </c>
      <c r="B1918">
        <v>595</v>
      </c>
      <c r="C1918">
        <v>10.386299999999999</v>
      </c>
      <c r="D1918">
        <f t="shared" si="29"/>
        <v>1400</v>
      </c>
    </row>
    <row r="1919" spans="1:4" x14ac:dyDescent="0.3">
      <c r="A1919">
        <v>140</v>
      </c>
      <c r="B1919">
        <v>600</v>
      </c>
      <c r="C1919">
        <v>10.376199999999999</v>
      </c>
      <c r="D1919">
        <f t="shared" si="29"/>
        <v>1400</v>
      </c>
    </row>
    <row r="1920" spans="1:4" x14ac:dyDescent="0.3">
      <c r="A1920">
        <v>140</v>
      </c>
      <c r="B1920">
        <v>605</v>
      </c>
      <c r="C1920">
        <v>10.283800000000001</v>
      </c>
      <c r="D1920">
        <f t="shared" si="29"/>
        <v>1400</v>
      </c>
    </row>
    <row r="1921" spans="1:4" x14ac:dyDescent="0.3">
      <c r="A1921">
        <v>140</v>
      </c>
      <c r="B1921">
        <v>610</v>
      </c>
      <c r="C1921">
        <v>10.099449999999999</v>
      </c>
      <c r="D1921">
        <f t="shared" si="29"/>
        <v>1400</v>
      </c>
    </row>
    <row r="1922" spans="1:4" x14ac:dyDescent="0.3">
      <c r="A1922">
        <v>140</v>
      </c>
      <c r="B1922">
        <v>615</v>
      </c>
      <c r="C1922">
        <v>9.9389000000000003</v>
      </c>
      <c r="D1922">
        <f t="shared" ref="D1922:D1985" si="30">A1922*10</f>
        <v>1400</v>
      </c>
    </row>
    <row r="1923" spans="1:4" x14ac:dyDescent="0.3">
      <c r="A1923">
        <v>140</v>
      </c>
      <c r="B1923">
        <v>620</v>
      </c>
      <c r="C1923">
        <v>9.9223499999999998</v>
      </c>
      <c r="D1923">
        <f t="shared" si="30"/>
        <v>1400</v>
      </c>
    </row>
    <row r="1924" spans="1:4" x14ac:dyDescent="0.3">
      <c r="A1924">
        <v>140</v>
      </c>
      <c r="B1924">
        <v>625</v>
      </c>
      <c r="C1924">
        <v>10.13035</v>
      </c>
      <c r="D1924">
        <f t="shared" si="30"/>
        <v>1400</v>
      </c>
    </row>
    <row r="1925" spans="1:4" x14ac:dyDescent="0.3">
      <c r="A1925">
        <v>140</v>
      </c>
      <c r="B1925">
        <v>630</v>
      </c>
      <c r="C1925">
        <v>10.344225000000002</v>
      </c>
      <c r="D1925">
        <f t="shared" si="30"/>
        <v>1400</v>
      </c>
    </row>
    <row r="1926" spans="1:4" x14ac:dyDescent="0.3">
      <c r="A1926">
        <v>140</v>
      </c>
      <c r="B1926">
        <v>635</v>
      </c>
      <c r="C1926">
        <v>10.464849999999998</v>
      </c>
      <c r="D1926">
        <f t="shared" si="30"/>
        <v>1400</v>
      </c>
    </row>
    <row r="1927" spans="1:4" x14ac:dyDescent="0.3">
      <c r="A1927">
        <v>140</v>
      </c>
      <c r="B1927">
        <v>640</v>
      </c>
      <c r="C1927">
        <v>10.286675000000001</v>
      </c>
      <c r="D1927">
        <f t="shared" si="30"/>
        <v>1400</v>
      </c>
    </row>
    <row r="1928" spans="1:4" x14ac:dyDescent="0.3">
      <c r="A1928">
        <v>140</v>
      </c>
      <c r="B1928">
        <v>645</v>
      </c>
      <c r="C1928">
        <v>10.111750000000001</v>
      </c>
      <c r="D1928">
        <f t="shared" si="30"/>
        <v>1400</v>
      </c>
    </row>
    <row r="1929" spans="1:4" x14ac:dyDescent="0.3">
      <c r="A1929">
        <v>140</v>
      </c>
      <c r="B1929">
        <v>650</v>
      </c>
      <c r="C1929">
        <v>10.024850000000001</v>
      </c>
      <c r="D1929">
        <f t="shared" si="30"/>
        <v>1400</v>
      </c>
    </row>
    <row r="1930" spans="1:4" x14ac:dyDescent="0.3">
      <c r="A1930">
        <v>140</v>
      </c>
      <c r="B1930">
        <v>655</v>
      </c>
      <c r="C1930">
        <v>9.9649999999999999</v>
      </c>
      <c r="D1930">
        <f t="shared" si="30"/>
        <v>1400</v>
      </c>
    </row>
    <row r="1931" spans="1:4" x14ac:dyDescent="0.3">
      <c r="A1931">
        <v>140</v>
      </c>
      <c r="B1931">
        <v>660</v>
      </c>
      <c r="C1931">
        <v>9.5670999999999999</v>
      </c>
      <c r="D1931">
        <f t="shared" si="30"/>
        <v>1400</v>
      </c>
    </row>
    <row r="1932" spans="1:4" x14ac:dyDescent="0.3">
      <c r="A1932">
        <v>140</v>
      </c>
      <c r="B1932">
        <v>665</v>
      </c>
      <c r="C1932">
        <v>9.1374999999999993</v>
      </c>
      <c r="D1932">
        <f t="shared" si="30"/>
        <v>1400</v>
      </c>
    </row>
    <row r="1933" spans="1:4" x14ac:dyDescent="0.3">
      <c r="A1933">
        <v>140</v>
      </c>
      <c r="B1933">
        <v>670</v>
      </c>
      <c r="C1933">
        <v>8.9375999999999998</v>
      </c>
      <c r="D1933">
        <f t="shared" si="30"/>
        <v>1400</v>
      </c>
    </row>
    <row r="1934" spans="1:4" x14ac:dyDescent="0.3">
      <c r="A1934">
        <v>140</v>
      </c>
      <c r="B1934">
        <v>675</v>
      </c>
      <c r="C1934">
        <v>8.9804499999999994</v>
      </c>
      <c r="D1934">
        <f t="shared" si="30"/>
        <v>1400</v>
      </c>
    </row>
    <row r="1935" spans="1:4" x14ac:dyDescent="0.3">
      <c r="A1935">
        <v>140</v>
      </c>
      <c r="B1935">
        <v>680</v>
      </c>
      <c r="C1935">
        <v>8.8645500000000013</v>
      </c>
      <c r="D1935">
        <f t="shared" si="30"/>
        <v>1400</v>
      </c>
    </row>
    <row r="1936" spans="1:4" x14ac:dyDescent="0.3">
      <c r="A1936">
        <v>140</v>
      </c>
      <c r="B1936">
        <v>685</v>
      </c>
      <c r="C1936">
        <v>8.7548499999999994</v>
      </c>
      <c r="D1936">
        <f t="shared" si="30"/>
        <v>1400</v>
      </c>
    </row>
    <row r="1937" spans="1:4" x14ac:dyDescent="0.3">
      <c r="A1937">
        <v>140</v>
      </c>
      <c r="B1937">
        <v>690</v>
      </c>
      <c r="C1937">
        <v>8.680299999999999</v>
      </c>
      <c r="D1937">
        <f t="shared" si="30"/>
        <v>1400</v>
      </c>
    </row>
    <row r="1938" spans="1:4" x14ac:dyDescent="0.3">
      <c r="A1938">
        <v>140</v>
      </c>
      <c r="B1938">
        <v>695</v>
      </c>
      <c r="C1938">
        <v>8.5423000000000009</v>
      </c>
      <c r="D1938">
        <f t="shared" si="30"/>
        <v>1400</v>
      </c>
    </row>
    <row r="1939" spans="1:4" x14ac:dyDescent="0.3">
      <c r="A1939">
        <v>140</v>
      </c>
      <c r="B1939">
        <v>700</v>
      </c>
      <c r="C1939">
        <v>8.3495500000000007</v>
      </c>
      <c r="D1939">
        <f t="shared" si="30"/>
        <v>1400</v>
      </c>
    </row>
    <row r="1940" spans="1:4" x14ac:dyDescent="0.3">
      <c r="A1940">
        <v>140</v>
      </c>
      <c r="B1940">
        <v>705</v>
      </c>
      <c r="C1940">
        <v>8.1200499999999991</v>
      </c>
      <c r="D1940">
        <f t="shared" si="30"/>
        <v>1400</v>
      </c>
    </row>
    <row r="1941" spans="1:4" x14ac:dyDescent="0.3">
      <c r="A1941">
        <v>140</v>
      </c>
      <c r="B1941">
        <v>710</v>
      </c>
      <c r="C1941">
        <v>7.9582500000000005</v>
      </c>
      <c r="D1941">
        <f t="shared" si="30"/>
        <v>1400</v>
      </c>
    </row>
    <row r="1942" spans="1:4" x14ac:dyDescent="0.3">
      <c r="A1942">
        <v>140</v>
      </c>
      <c r="B1942">
        <v>715</v>
      </c>
      <c r="C1942">
        <v>7.7971000000000004</v>
      </c>
      <c r="D1942">
        <f t="shared" si="30"/>
        <v>1400</v>
      </c>
    </row>
    <row r="1943" spans="1:4" x14ac:dyDescent="0.3">
      <c r="A1943">
        <v>140</v>
      </c>
      <c r="B1943">
        <v>720</v>
      </c>
      <c r="C1943">
        <v>7.6617500000000005</v>
      </c>
      <c r="D1943">
        <f t="shared" si="30"/>
        <v>1400</v>
      </c>
    </row>
    <row r="1944" spans="1:4" x14ac:dyDescent="0.3">
      <c r="A1944">
        <v>140</v>
      </c>
      <c r="B1944">
        <v>725</v>
      </c>
      <c r="C1944">
        <v>7.5838999999999999</v>
      </c>
      <c r="D1944">
        <f t="shared" si="30"/>
        <v>1400</v>
      </c>
    </row>
    <row r="1945" spans="1:4" x14ac:dyDescent="0.3">
      <c r="A1945">
        <v>141</v>
      </c>
      <c r="B1945">
        <v>370</v>
      </c>
      <c r="C1945">
        <v>7.4704500000000005</v>
      </c>
      <c r="D1945">
        <f t="shared" si="30"/>
        <v>1410</v>
      </c>
    </row>
    <row r="1946" spans="1:4" x14ac:dyDescent="0.3">
      <c r="A1946">
        <v>141</v>
      </c>
      <c r="B1946">
        <v>375</v>
      </c>
      <c r="C1946">
        <v>7.2997500000000004</v>
      </c>
      <c r="D1946">
        <f t="shared" si="30"/>
        <v>1410</v>
      </c>
    </row>
    <row r="1947" spans="1:4" x14ac:dyDescent="0.3">
      <c r="A1947">
        <v>141</v>
      </c>
      <c r="B1947">
        <v>380</v>
      </c>
      <c r="C1947">
        <v>7.1009500000000001</v>
      </c>
      <c r="D1947">
        <f t="shared" si="30"/>
        <v>1410</v>
      </c>
    </row>
    <row r="1948" spans="1:4" x14ac:dyDescent="0.3">
      <c r="A1948">
        <v>141</v>
      </c>
      <c r="B1948">
        <v>385</v>
      </c>
      <c r="C1948">
        <v>7.01715</v>
      </c>
      <c r="D1948">
        <f t="shared" si="30"/>
        <v>1410</v>
      </c>
    </row>
    <row r="1949" spans="1:4" x14ac:dyDescent="0.3">
      <c r="A1949">
        <v>141</v>
      </c>
      <c r="B1949">
        <v>390</v>
      </c>
      <c r="C1949">
        <v>7.0037000000000011</v>
      </c>
      <c r="D1949">
        <f t="shared" si="30"/>
        <v>1410</v>
      </c>
    </row>
    <row r="1950" spans="1:4" x14ac:dyDescent="0.3">
      <c r="A1950">
        <v>141</v>
      </c>
      <c r="B1950">
        <v>395</v>
      </c>
      <c r="C1950">
        <v>6.9864999999999995</v>
      </c>
      <c r="D1950">
        <f t="shared" si="30"/>
        <v>1410</v>
      </c>
    </row>
    <row r="1951" spans="1:4" x14ac:dyDescent="0.3">
      <c r="A1951">
        <v>141</v>
      </c>
      <c r="B1951">
        <v>400</v>
      </c>
      <c r="C1951">
        <v>7.1203499999999993</v>
      </c>
      <c r="D1951">
        <f t="shared" si="30"/>
        <v>1410</v>
      </c>
    </row>
    <row r="1952" spans="1:4" x14ac:dyDescent="0.3">
      <c r="A1952">
        <v>141</v>
      </c>
      <c r="B1952">
        <v>405</v>
      </c>
      <c r="C1952">
        <v>7.2693000000000003</v>
      </c>
      <c r="D1952">
        <f t="shared" si="30"/>
        <v>1410</v>
      </c>
    </row>
    <row r="1953" spans="1:4" x14ac:dyDescent="0.3">
      <c r="A1953">
        <v>141</v>
      </c>
      <c r="B1953">
        <v>410</v>
      </c>
      <c r="C1953">
        <v>7.3678999999999997</v>
      </c>
      <c r="D1953">
        <f t="shared" si="30"/>
        <v>1410</v>
      </c>
    </row>
    <row r="1954" spans="1:4" x14ac:dyDescent="0.3">
      <c r="A1954">
        <v>141</v>
      </c>
      <c r="B1954">
        <v>415</v>
      </c>
      <c r="C1954">
        <v>7.2763499999999999</v>
      </c>
      <c r="D1954">
        <f t="shared" si="30"/>
        <v>1410</v>
      </c>
    </row>
    <row r="1955" spans="1:4" x14ac:dyDescent="0.3">
      <c r="A1955">
        <v>141</v>
      </c>
      <c r="B1955">
        <v>420</v>
      </c>
      <c r="C1955">
        <v>7.1552999999999995</v>
      </c>
      <c r="D1955">
        <f t="shared" si="30"/>
        <v>1410</v>
      </c>
    </row>
    <row r="1956" spans="1:4" x14ac:dyDescent="0.3">
      <c r="A1956">
        <v>141</v>
      </c>
      <c r="B1956">
        <v>425</v>
      </c>
      <c r="C1956">
        <v>7.1034000000000006</v>
      </c>
      <c r="D1956">
        <f t="shared" si="30"/>
        <v>1410</v>
      </c>
    </row>
    <row r="1957" spans="1:4" x14ac:dyDescent="0.3">
      <c r="A1957">
        <v>141</v>
      </c>
      <c r="B1957">
        <v>430</v>
      </c>
      <c r="C1957">
        <v>7.31785</v>
      </c>
      <c r="D1957">
        <f t="shared" si="30"/>
        <v>1410</v>
      </c>
    </row>
    <row r="1958" spans="1:4" x14ac:dyDescent="0.3">
      <c r="A1958">
        <v>141</v>
      </c>
      <c r="B1958">
        <v>435</v>
      </c>
      <c r="C1958">
        <v>7.69895</v>
      </c>
      <c r="D1958">
        <f t="shared" si="30"/>
        <v>1410</v>
      </c>
    </row>
    <row r="1959" spans="1:4" x14ac:dyDescent="0.3">
      <c r="A1959">
        <v>141</v>
      </c>
      <c r="B1959">
        <v>440</v>
      </c>
      <c r="C1959">
        <v>8.0202999999999989</v>
      </c>
      <c r="D1959">
        <f t="shared" si="30"/>
        <v>1410</v>
      </c>
    </row>
    <row r="1960" spans="1:4" x14ac:dyDescent="0.3">
      <c r="A1960">
        <v>141</v>
      </c>
      <c r="B1960">
        <v>445</v>
      </c>
      <c r="C1960">
        <v>8.1220499999999998</v>
      </c>
      <c r="D1960">
        <f t="shared" si="30"/>
        <v>1410</v>
      </c>
    </row>
    <row r="1961" spans="1:4" x14ac:dyDescent="0.3">
      <c r="A1961">
        <v>141</v>
      </c>
      <c r="B1961">
        <v>450</v>
      </c>
      <c r="C1961">
        <v>8.2306000000000008</v>
      </c>
      <c r="D1961">
        <f t="shared" si="30"/>
        <v>1410</v>
      </c>
    </row>
    <row r="1962" spans="1:4" x14ac:dyDescent="0.3">
      <c r="A1962">
        <v>141</v>
      </c>
      <c r="B1962">
        <v>455</v>
      </c>
      <c r="C1962">
        <v>8.420300000000001</v>
      </c>
      <c r="D1962">
        <f t="shared" si="30"/>
        <v>1410</v>
      </c>
    </row>
    <row r="1963" spans="1:4" x14ac:dyDescent="0.3">
      <c r="A1963">
        <v>141</v>
      </c>
      <c r="B1963">
        <v>460</v>
      </c>
      <c r="C1963">
        <v>8.5380000000000003</v>
      </c>
      <c r="D1963">
        <f t="shared" si="30"/>
        <v>1410</v>
      </c>
    </row>
    <row r="1964" spans="1:4" x14ac:dyDescent="0.3">
      <c r="A1964">
        <v>141</v>
      </c>
      <c r="B1964">
        <v>465</v>
      </c>
      <c r="C1964">
        <v>8.556750000000001</v>
      </c>
      <c r="D1964">
        <f t="shared" si="30"/>
        <v>1410</v>
      </c>
    </row>
    <row r="1965" spans="1:4" x14ac:dyDescent="0.3">
      <c r="A1965">
        <v>141</v>
      </c>
      <c r="B1965">
        <v>470</v>
      </c>
      <c r="C1965">
        <v>8.5086499999999994</v>
      </c>
      <c r="D1965">
        <f t="shared" si="30"/>
        <v>1410</v>
      </c>
    </row>
    <row r="1966" spans="1:4" x14ac:dyDescent="0.3">
      <c r="A1966">
        <v>141</v>
      </c>
      <c r="B1966">
        <v>475</v>
      </c>
      <c r="C1966">
        <v>8.6182499999999997</v>
      </c>
      <c r="D1966">
        <f t="shared" si="30"/>
        <v>1410</v>
      </c>
    </row>
    <row r="1967" spans="1:4" x14ac:dyDescent="0.3">
      <c r="A1967">
        <v>141</v>
      </c>
      <c r="B1967">
        <v>480</v>
      </c>
      <c r="C1967">
        <v>8.8392499999999981</v>
      </c>
      <c r="D1967">
        <f t="shared" si="30"/>
        <v>1410</v>
      </c>
    </row>
    <row r="1968" spans="1:4" x14ac:dyDescent="0.3">
      <c r="A1968">
        <v>141</v>
      </c>
      <c r="B1968">
        <v>485</v>
      </c>
      <c r="C1968">
        <v>9.0898499999999984</v>
      </c>
      <c r="D1968">
        <f t="shared" si="30"/>
        <v>1410</v>
      </c>
    </row>
    <row r="1969" spans="1:4" x14ac:dyDescent="0.3">
      <c r="A1969">
        <v>141</v>
      </c>
      <c r="B1969">
        <v>490</v>
      </c>
      <c r="C1969">
        <v>9.1744000000000003</v>
      </c>
      <c r="D1969">
        <f t="shared" si="30"/>
        <v>1410</v>
      </c>
    </row>
    <row r="1970" spans="1:4" x14ac:dyDescent="0.3">
      <c r="A1970">
        <v>141</v>
      </c>
      <c r="B1970">
        <v>495</v>
      </c>
      <c r="C1970">
        <v>9.2135499999999997</v>
      </c>
      <c r="D1970">
        <f t="shared" si="30"/>
        <v>1410</v>
      </c>
    </row>
    <row r="1971" spans="1:4" x14ac:dyDescent="0.3">
      <c r="A1971">
        <v>141</v>
      </c>
      <c r="B1971">
        <v>500</v>
      </c>
      <c r="C1971">
        <v>9.2683</v>
      </c>
      <c r="D1971">
        <f t="shared" si="30"/>
        <v>1410</v>
      </c>
    </row>
    <row r="1972" spans="1:4" x14ac:dyDescent="0.3">
      <c r="A1972">
        <v>141</v>
      </c>
      <c r="B1972">
        <v>505</v>
      </c>
      <c r="C1972">
        <v>9.4106500000000004</v>
      </c>
      <c r="D1972">
        <f t="shared" si="30"/>
        <v>1410</v>
      </c>
    </row>
    <row r="1973" spans="1:4" x14ac:dyDescent="0.3">
      <c r="A1973">
        <v>141</v>
      </c>
      <c r="B1973">
        <v>510</v>
      </c>
      <c r="C1973">
        <v>9.5971000000000011</v>
      </c>
      <c r="D1973">
        <f t="shared" si="30"/>
        <v>1410</v>
      </c>
    </row>
    <row r="1974" spans="1:4" x14ac:dyDescent="0.3">
      <c r="A1974">
        <v>141</v>
      </c>
      <c r="B1974">
        <v>515</v>
      </c>
      <c r="C1974">
        <v>9.8542500000000004</v>
      </c>
      <c r="D1974">
        <f t="shared" si="30"/>
        <v>1410</v>
      </c>
    </row>
    <row r="1975" spans="1:4" x14ac:dyDescent="0.3">
      <c r="A1975">
        <v>141</v>
      </c>
      <c r="B1975">
        <v>520</v>
      </c>
      <c r="C1975">
        <v>10.045200000000001</v>
      </c>
      <c r="D1975">
        <f t="shared" si="30"/>
        <v>1410</v>
      </c>
    </row>
    <row r="1976" spans="1:4" x14ac:dyDescent="0.3">
      <c r="A1976">
        <v>141</v>
      </c>
      <c r="B1976">
        <v>525</v>
      </c>
      <c r="C1976">
        <v>10.203399999999998</v>
      </c>
      <c r="D1976">
        <f t="shared" si="30"/>
        <v>1410</v>
      </c>
    </row>
    <row r="1977" spans="1:4" x14ac:dyDescent="0.3">
      <c r="A1977">
        <v>141</v>
      </c>
      <c r="B1977">
        <v>530</v>
      </c>
      <c r="C1977">
        <v>10.3103</v>
      </c>
      <c r="D1977">
        <f t="shared" si="30"/>
        <v>1410</v>
      </c>
    </row>
    <row r="1978" spans="1:4" x14ac:dyDescent="0.3">
      <c r="A1978">
        <v>141</v>
      </c>
      <c r="B1978">
        <v>535</v>
      </c>
      <c r="C1978">
        <v>10.373600000000001</v>
      </c>
      <c r="D1978">
        <f t="shared" si="30"/>
        <v>1410</v>
      </c>
    </row>
    <row r="1979" spans="1:4" x14ac:dyDescent="0.3">
      <c r="A1979">
        <v>141</v>
      </c>
      <c r="B1979">
        <v>540</v>
      </c>
      <c r="C1979">
        <v>10.32705</v>
      </c>
      <c r="D1979">
        <f t="shared" si="30"/>
        <v>1410</v>
      </c>
    </row>
    <row r="1980" spans="1:4" x14ac:dyDescent="0.3">
      <c r="A1980">
        <v>141</v>
      </c>
      <c r="B1980">
        <v>545</v>
      </c>
      <c r="C1980">
        <v>10.18815</v>
      </c>
      <c r="D1980">
        <f t="shared" si="30"/>
        <v>1410</v>
      </c>
    </row>
    <row r="1981" spans="1:4" x14ac:dyDescent="0.3">
      <c r="A1981">
        <v>141</v>
      </c>
      <c r="B1981">
        <v>550</v>
      </c>
      <c r="C1981">
        <v>10.034525</v>
      </c>
      <c r="D1981">
        <f t="shared" si="30"/>
        <v>1410</v>
      </c>
    </row>
    <row r="1982" spans="1:4" x14ac:dyDescent="0.3">
      <c r="A1982">
        <v>141</v>
      </c>
      <c r="B1982">
        <v>555</v>
      </c>
      <c r="C1982">
        <v>10.029699999999998</v>
      </c>
      <c r="D1982">
        <f t="shared" si="30"/>
        <v>1410</v>
      </c>
    </row>
    <row r="1983" spans="1:4" x14ac:dyDescent="0.3">
      <c r="A1983">
        <v>141</v>
      </c>
      <c r="B1983">
        <v>560</v>
      </c>
      <c r="C1983">
        <v>10.295825000000001</v>
      </c>
      <c r="D1983">
        <f t="shared" si="30"/>
        <v>1410</v>
      </c>
    </row>
    <row r="1984" spans="1:4" x14ac:dyDescent="0.3">
      <c r="A1984">
        <v>141</v>
      </c>
      <c r="B1984">
        <v>565</v>
      </c>
      <c r="C1984">
        <v>10.63865</v>
      </c>
      <c r="D1984">
        <f t="shared" si="30"/>
        <v>1410</v>
      </c>
    </row>
    <row r="1985" spans="1:4" x14ac:dyDescent="0.3">
      <c r="A1985">
        <v>141</v>
      </c>
      <c r="B1985">
        <v>570</v>
      </c>
      <c r="C1985">
        <v>10.845000000000001</v>
      </c>
      <c r="D1985">
        <f t="shared" si="30"/>
        <v>1410</v>
      </c>
    </row>
    <row r="1986" spans="1:4" x14ac:dyDescent="0.3">
      <c r="A1986">
        <v>141</v>
      </c>
      <c r="B1986">
        <v>575</v>
      </c>
      <c r="C1986">
        <v>10.950249999999999</v>
      </c>
      <c r="D1986">
        <f t="shared" ref="D1986:D2049" si="31">A1986*10</f>
        <v>1410</v>
      </c>
    </row>
    <row r="1987" spans="1:4" x14ac:dyDescent="0.3">
      <c r="A1987">
        <v>141</v>
      </c>
      <c r="B1987">
        <v>580</v>
      </c>
      <c r="C1987">
        <v>10.9825</v>
      </c>
      <c r="D1987">
        <f t="shared" si="31"/>
        <v>1410</v>
      </c>
    </row>
    <row r="1988" spans="1:4" x14ac:dyDescent="0.3">
      <c r="A1988">
        <v>141</v>
      </c>
      <c r="B1988">
        <v>585</v>
      </c>
      <c r="C1988">
        <v>10.948550000000001</v>
      </c>
      <c r="D1988">
        <f t="shared" si="31"/>
        <v>1410</v>
      </c>
    </row>
    <row r="1989" spans="1:4" x14ac:dyDescent="0.3">
      <c r="A1989">
        <v>141</v>
      </c>
      <c r="B1989">
        <v>590</v>
      </c>
      <c r="C1989">
        <v>10.869200000000001</v>
      </c>
      <c r="D1989">
        <f t="shared" si="31"/>
        <v>1410</v>
      </c>
    </row>
    <row r="1990" spans="1:4" x14ac:dyDescent="0.3">
      <c r="A1990">
        <v>141</v>
      </c>
      <c r="B1990">
        <v>595</v>
      </c>
      <c r="C1990">
        <v>10.748099999999999</v>
      </c>
      <c r="D1990">
        <f t="shared" si="31"/>
        <v>1410</v>
      </c>
    </row>
    <row r="1991" spans="1:4" x14ac:dyDescent="0.3">
      <c r="A1991">
        <v>141</v>
      </c>
      <c r="B1991">
        <v>600</v>
      </c>
      <c r="C1991">
        <v>10.689500000000001</v>
      </c>
      <c r="D1991">
        <f t="shared" si="31"/>
        <v>1410</v>
      </c>
    </row>
    <row r="1992" spans="1:4" x14ac:dyDescent="0.3">
      <c r="A1992">
        <v>141</v>
      </c>
      <c r="B1992">
        <v>605</v>
      </c>
      <c r="C1992">
        <v>10.5646</v>
      </c>
      <c r="D1992">
        <f t="shared" si="31"/>
        <v>1410</v>
      </c>
    </row>
    <row r="1993" spans="1:4" x14ac:dyDescent="0.3">
      <c r="A1993">
        <v>141</v>
      </c>
      <c r="B1993">
        <v>610</v>
      </c>
      <c r="C1993">
        <v>10.360300000000002</v>
      </c>
      <c r="D1993">
        <f t="shared" si="31"/>
        <v>1410</v>
      </c>
    </row>
    <row r="1994" spans="1:4" x14ac:dyDescent="0.3">
      <c r="A1994">
        <v>141</v>
      </c>
      <c r="B1994">
        <v>615</v>
      </c>
      <c r="C1994">
        <v>10.170399999999999</v>
      </c>
      <c r="D1994">
        <f t="shared" si="31"/>
        <v>1410</v>
      </c>
    </row>
    <row r="1995" spans="1:4" x14ac:dyDescent="0.3">
      <c r="A1995">
        <v>141</v>
      </c>
      <c r="B1995">
        <v>620</v>
      </c>
      <c r="C1995">
        <v>10.1043</v>
      </c>
      <c r="D1995">
        <f t="shared" si="31"/>
        <v>1410</v>
      </c>
    </row>
    <row r="1996" spans="1:4" x14ac:dyDescent="0.3">
      <c r="A1996">
        <v>141</v>
      </c>
      <c r="B1996">
        <v>625</v>
      </c>
      <c r="C1996">
        <v>10.320800000000002</v>
      </c>
      <c r="D1996">
        <f t="shared" si="31"/>
        <v>1410</v>
      </c>
    </row>
    <row r="1997" spans="1:4" x14ac:dyDescent="0.3">
      <c r="A1997">
        <v>141</v>
      </c>
      <c r="B1997">
        <v>630</v>
      </c>
      <c r="C1997">
        <v>10.5793</v>
      </c>
      <c r="D1997">
        <f t="shared" si="31"/>
        <v>1410</v>
      </c>
    </row>
    <row r="1998" spans="1:4" x14ac:dyDescent="0.3">
      <c r="A1998">
        <v>141</v>
      </c>
      <c r="B1998">
        <v>635</v>
      </c>
      <c r="C1998">
        <v>10.7721</v>
      </c>
      <c r="D1998">
        <f t="shared" si="31"/>
        <v>1410</v>
      </c>
    </row>
    <row r="1999" spans="1:4" x14ac:dyDescent="0.3">
      <c r="A1999">
        <v>141</v>
      </c>
      <c r="B1999">
        <v>640</v>
      </c>
      <c r="C1999">
        <v>10.580450000000001</v>
      </c>
      <c r="D1999">
        <f t="shared" si="31"/>
        <v>1410</v>
      </c>
    </row>
    <row r="2000" spans="1:4" x14ac:dyDescent="0.3">
      <c r="A2000">
        <v>141</v>
      </c>
      <c r="B2000">
        <v>645</v>
      </c>
      <c r="C2000">
        <v>10.335749999999997</v>
      </c>
      <c r="D2000">
        <f t="shared" si="31"/>
        <v>1410</v>
      </c>
    </row>
    <row r="2001" spans="1:4" x14ac:dyDescent="0.3">
      <c r="A2001">
        <v>141</v>
      </c>
      <c r="B2001">
        <v>650</v>
      </c>
      <c r="C2001">
        <v>10.073700000000001</v>
      </c>
      <c r="D2001">
        <f t="shared" si="31"/>
        <v>1410</v>
      </c>
    </row>
    <row r="2002" spans="1:4" x14ac:dyDescent="0.3">
      <c r="A2002">
        <v>141</v>
      </c>
      <c r="B2002">
        <v>655</v>
      </c>
      <c r="C2002">
        <v>9.9062500000000018</v>
      </c>
      <c r="D2002">
        <f t="shared" si="31"/>
        <v>1410</v>
      </c>
    </row>
    <row r="2003" spans="1:4" x14ac:dyDescent="0.3">
      <c r="A2003">
        <v>141</v>
      </c>
      <c r="B2003">
        <v>660</v>
      </c>
      <c r="C2003">
        <v>9.7312499999999993</v>
      </c>
      <c r="D2003">
        <f t="shared" si="31"/>
        <v>1410</v>
      </c>
    </row>
    <row r="2004" spans="1:4" x14ac:dyDescent="0.3">
      <c r="A2004">
        <v>141</v>
      </c>
      <c r="B2004">
        <v>665</v>
      </c>
      <c r="C2004">
        <v>9.7113499999999995</v>
      </c>
      <c r="D2004">
        <f t="shared" si="31"/>
        <v>1410</v>
      </c>
    </row>
    <row r="2005" spans="1:4" x14ac:dyDescent="0.3">
      <c r="A2005">
        <v>141</v>
      </c>
      <c r="B2005">
        <v>670</v>
      </c>
      <c r="C2005">
        <v>9.5265000000000004</v>
      </c>
      <c r="D2005">
        <f t="shared" si="31"/>
        <v>1410</v>
      </c>
    </row>
    <row r="2006" spans="1:4" x14ac:dyDescent="0.3">
      <c r="A2006">
        <v>141</v>
      </c>
      <c r="B2006">
        <v>675</v>
      </c>
      <c r="C2006">
        <v>9.2584</v>
      </c>
      <c r="D2006">
        <f t="shared" si="31"/>
        <v>1410</v>
      </c>
    </row>
    <row r="2007" spans="1:4" x14ac:dyDescent="0.3">
      <c r="A2007">
        <v>141</v>
      </c>
      <c r="B2007">
        <v>680</v>
      </c>
      <c r="C2007">
        <v>8.9642499999999998</v>
      </c>
      <c r="D2007">
        <f t="shared" si="31"/>
        <v>1410</v>
      </c>
    </row>
    <row r="2008" spans="1:4" x14ac:dyDescent="0.3">
      <c r="A2008">
        <v>141</v>
      </c>
      <c r="B2008">
        <v>685</v>
      </c>
      <c r="C2008">
        <v>8.8730000000000011</v>
      </c>
      <c r="D2008">
        <f t="shared" si="31"/>
        <v>1410</v>
      </c>
    </row>
    <row r="2009" spans="1:4" x14ac:dyDescent="0.3">
      <c r="A2009">
        <v>141</v>
      </c>
      <c r="B2009">
        <v>690</v>
      </c>
      <c r="C2009">
        <v>8.8092499999999987</v>
      </c>
      <c r="D2009">
        <f t="shared" si="31"/>
        <v>1410</v>
      </c>
    </row>
    <row r="2010" spans="1:4" x14ac:dyDescent="0.3">
      <c r="A2010">
        <v>141</v>
      </c>
      <c r="B2010">
        <v>695</v>
      </c>
      <c r="C2010">
        <v>8.6644999999999985</v>
      </c>
      <c r="D2010">
        <f t="shared" si="31"/>
        <v>1410</v>
      </c>
    </row>
    <row r="2011" spans="1:4" x14ac:dyDescent="0.3">
      <c r="A2011">
        <v>141</v>
      </c>
      <c r="B2011">
        <v>700</v>
      </c>
      <c r="C2011">
        <v>8.4755500000000001</v>
      </c>
      <c r="D2011">
        <f t="shared" si="31"/>
        <v>1410</v>
      </c>
    </row>
    <row r="2012" spans="1:4" x14ac:dyDescent="0.3">
      <c r="A2012">
        <v>141</v>
      </c>
      <c r="B2012">
        <v>705</v>
      </c>
      <c r="C2012">
        <v>8.2467500000000022</v>
      </c>
      <c r="D2012">
        <f t="shared" si="31"/>
        <v>1410</v>
      </c>
    </row>
    <row r="2013" spans="1:4" x14ac:dyDescent="0.3">
      <c r="A2013">
        <v>141</v>
      </c>
      <c r="B2013">
        <v>710</v>
      </c>
      <c r="C2013">
        <v>8.0699000000000005</v>
      </c>
      <c r="D2013">
        <f t="shared" si="31"/>
        <v>1410</v>
      </c>
    </row>
    <row r="2014" spans="1:4" x14ac:dyDescent="0.3">
      <c r="A2014">
        <v>141</v>
      </c>
      <c r="B2014">
        <v>715</v>
      </c>
      <c r="C2014">
        <v>7.8553999999999995</v>
      </c>
      <c r="D2014">
        <f t="shared" si="31"/>
        <v>1410</v>
      </c>
    </row>
    <row r="2015" spans="1:4" x14ac:dyDescent="0.3">
      <c r="A2015">
        <v>141</v>
      </c>
      <c r="B2015">
        <v>720</v>
      </c>
      <c r="C2015">
        <v>7.7136000000000005</v>
      </c>
      <c r="D2015">
        <f t="shared" si="31"/>
        <v>1410</v>
      </c>
    </row>
    <row r="2016" spans="1:4" x14ac:dyDescent="0.3">
      <c r="A2016">
        <v>141</v>
      </c>
      <c r="B2016">
        <v>725</v>
      </c>
      <c r="C2016">
        <v>7.6804999999999994</v>
      </c>
      <c r="D2016">
        <f t="shared" si="31"/>
        <v>1410</v>
      </c>
    </row>
    <row r="2017" spans="1:4" x14ac:dyDescent="0.3">
      <c r="A2017">
        <v>142</v>
      </c>
      <c r="B2017">
        <v>370</v>
      </c>
      <c r="C2017">
        <v>7.2900499999999999</v>
      </c>
      <c r="D2017">
        <f t="shared" si="31"/>
        <v>1420</v>
      </c>
    </row>
    <row r="2018" spans="1:4" x14ac:dyDescent="0.3">
      <c r="A2018">
        <v>142</v>
      </c>
      <c r="B2018">
        <v>375</v>
      </c>
      <c r="C2018">
        <v>7.1434499999999987</v>
      </c>
      <c r="D2018">
        <f t="shared" si="31"/>
        <v>1420</v>
      </c>
    </row>
    <row r="2019" spans="1:4" x14ac:dyDescent="0.3">
      <c r="A2019">
        <v>142</v>
      </c>
      <c r="B2019">
        <v>380</v>
      </c>
      <c r="C2019">
        <v>6.9582999999999995</v>
      </c>
      <c r="D2019">
        <f t="shared" si="31"/>
        <v>1420</v>
      </c>
    </row>
    <row r="2020" spans="1:4" x14ac:dyDescent="0.3">
      <c r="A2020">
        <v>142</v>
      </c>
      <c r="B2020">
        <v>385</v>
      </c>
      <c r="C2020">
        <v>6.9508000000000001</v>
      </c>
      <c r="D2020">
        <f t="shared" si="31"/>
        <v>1420</v>
      </c>
    </row>
    <row r="2021" spans="1:4" x14ac:dyDescent="0.3">
      <c r="A2021">
        <v>142</v>
      </c>
      <c r="B2021">
        <v>390</v>
      </c>
      <c r="C2021">
        <v>6.9978999999999996</v>
      </c>
      <c r="D2021">
        <f t="shared" si="31"/>
        <v>1420</v>
      </c>
    </row>
    <row r="2022" spans="1:4" x14ac:dyDescent="0.3">
      <c r="A2022">
        <v>142</v>
      </c>
      <c r="B2022">
        <v>395</v>
      </c>
      <c r="C2022">
        <v>7.0489999999999995</v>
      </c>
      <c r="D2022">
        <f t="shared" si="31"/>
        <v>1420</v>
      </c>
    </row>
    <row r="2023" spans="1:4" x14ac:dyDescent="0.3">
      <c r="A2023">
        <v>142</v>
      </c>
      <c r="B2023">
        <v>400</v>
      </c>
      <c r="C2023">
        <v>7.1583500000000004</v>
      </c>
      <c r="D2023">
        <f t="shared" si="31"/>
        <v>1420</v>
      </c>
    </row>
    <row r="2024" spans="1:4" x14ac:dyDescent="0.3">
      <c r="A2024">
        <v>142</v>
      </c>
      <c r="B2024">
        <v>405</v>
      </c>
      <c r="C2024">
        <v>7.3029999999999999</v>
      </c>
      <c r="D2024">
        <f t="shared" si="31"/>
        <v>1420</v>
      </c>
    </row>
    <row r="2025" spans="1:4" x14ac:dyDescent="0.3">
      <c r="A2025">
        <v>142</v>
      </c>
      <c r="B2025">
        <v>410</v>
      </c>
      <c r="C2025">
        <v>7.3855500000000003</v>
      </c>
      <c r="D2025">
        <f t="shared" si="31"/>
        <v>1420</v>
      </c>
    </row>
    <row r="2026" spans="1:4" x14ac:dyDescent="0.3">
      <c r="A2026">
        <v>142</v>
      </c>
      <c r="B2026">
        <v>415</v>
      </c>
      <c r="C2026">
        <v>7.3007500000000007</v>
      </c>
      <c r="D2026">
        <f t="shared" si="31"/>
        <v>1420</v>
      </c>
    </row>
    <row r="2027" spans="1:4" x14ac:dyDescent="0.3">
      <c r="A2027">
        <v>142</v>
      </c>
      <c r="B2027">
        <v>420</v>
      </c>
      <c r="C2027">
        <v>7.2055999999999996</v>
      </c>
      <c r="D2027">
        <f t="shared" si="31"/>
        <v>1420</v>
      </c>
    </row>
    <row r="2028" spans="1:4" x14ac:dyDescent="0.3">
      <c r="A2028">
        <v>142</v>
      </c>
      <c r="B2028">
        <v>425</v>
      </c>
      <c r="C2028">
        <v>7.1829999999999998</v>
      </c>
      <c r="D2028">
        <f t="shared" si="31"/>
        <v>1420</v>
      </c>
    </row>
    <row r="2029" spans="1:4" x14ac:dyDescent="0.3">
      <c r="A2029">
        <v>142</v>
      </c>
      <c r="B2029">
        <v>430</v>
      </c>
      <c r="C2029">
        <v>7.3850000000000016</v>
      </c>
      <c r="D2029">
        <f t="shared" si="31"/>
        <v>1420</v>
      </c>
    </row>
    <row r="2030" spans="1:4" x14ac:dyDescent="0.3">
      <c r="A2030">
        <v>142</v>
      </c>
      <c r="B2030">
        <v>435</v>
      </c>
      <c r="C2030">
        <v>7.6990499999999997</v>
      </c>
      <c r="D2030">
        <f t="shared" si="31"/>
        <v>1420</v>
      </c>
    </row>
    <row r="2031" spans="1:4" x14ac:dyDescent="0.3">
      <c r="A2031">
        <v>142</v>
      </c>
      <c r="B2031">
        <v>440</v>
      </c>
      <c r="C2031">
        <v>8.0051000000000005</v>
      </c>
      <c r="D2031">
        <f t="shared" si="31"/>
        <v>1420</v>
      </c>
    </row>
    <row r="2032" spans="1:4" x14ac:dyDescent="0.3">
      <c r="A2032">
        <v>142</v>
      </c>
      <c r="B2032">
        <v>445</v>
      </c>
      <c r="C2032">
        <v>8.1732000000000014</v>
      </c>
      <c r="D2032">
        <f t="shared" si="31"/>
        <v>1420</v>
      </c>
    </row>
    <row r="2033" spans="1:4" x14ac:dyDescent="0.3">
      <c r="A2033">
        <v>142</v>
      </c>
      <c r="B2033">
        <v>450</v>
      </c>
      <c r="C2033">
        <v>8.33005</v>
      </c>
      <c r="D2033">
        <f t="shared" si="31"/>
        <v>1420</v>
      </c>
    </row>
    <row r="2034" spans="1:4" x14ac:dyDescent="0.3">
      <c r="A2034">
        <v>142</v>
      </c>
      <c r="B2034">
        <v>455</v>
      </c>
      <c r="C2034">
        <v>8.4791000000000007</v>
      </c>
      <c r="D2034">
        <f t="shared" si="31"/>
        <v>1420</v>
      </c>
    </row>
    <row r="2035" spans="1:4" x14ac:dyDescent="0.3">
      <c r="A2035">
        <v>142</v>
      </c>
      <c r="B2035">
        <v>460</v>
      </c>
      <c r="C2035">
        <v>8.5205000000000002</v>
      </c>
      <c r="D2035">
        <f t="shared" si="31"/>
        <v>1420</v>
      </c>
    </row>
    <row r="2036" spans="1:4" x14ac:dyDescent="0.3">
      <c r="A2036">
        <v>142</v>
      </c>
      <c r="B2036">
        <v>465</v>
      </c>
      <c r="C2036">
        <v>8.4971999999999994</v>
      </c>
      <c r="D2036">
        <f t="shared" si="31"/>
        <v>1420</v>
      </c>
    </row>
    <row r="2037" spans="1:4" x14ac:dyDescent="0.3">
      <c r="A2037">
        <v>142</v>
      </c>
      <c r="B2037">
        <v>470</v>
      </c>
      <c r="C2037">
        <v>8.4936000000000007</v>
      </c>
      <c r="D2037">
        <f t="shared" si="31"/>
        <v>1420</v>
      </c>
    </row>
    <row r="2038" spans="1:4" x14ac:dyDescent="0.3">
      <c r="A2038">
        <v>142</v>
      </c>
      <c r="B2038">
        <v>475</v>
      </c>
      <c r="C2038">
        <v>8.6660500000000003</v>
      </c>
      <c r="D2038">
        <f t="shared" si="31"/>
        <v>1420</v>
      </c>
    </row>
    <row r="2039" spans="1:4" x14ac:dyDescent="0.3">
      <c r="A2039">
        <v>142</v>
      </c>
      <c r="B2039">
        <v>480</v>
      </c>
      <c r="C2039">
        <v>8.8947999999999983</v>
      </c>
      <c r="D2039">
        <f t="shared" si="31"/>
        <v>1420</v>
      </c>
    </row>
    <row r="2040" spans="1:4" x14ac:dyDescent="0.3">
      <c r="A2040">
        <v>142</v>
      </c>
      <c r="B2040">
        <v>485</v>
      </c>
      <c r="C2040">
        <v>9.1061499999999995</v>
      </c>
      <c r="D2040">
        <f t="shared" si="31"/>
        <v>1420</v>
      </c>
    </row>
    <row r="2041" spans="1:4" x14ac:dyDescent="0.3">
      <c r="A2041">
        <v>142</v>
      </c>
      <c r="B2041">
        <v>490</v>
      </c>
      <c r="C2041">
        <v>9.2127000000000017</v>
      </c>
      <c r="D2041">
        <f t="shared" si="31"/>
        <v>1420</v>
      </c>
    </row>
    <row r="2042" spans="1:4" x14ac:dyDescent="0.3">
      <c r="A2042">
        <v>142</v>
      </c>
      <c r="B2042">
        <v>495</v>
      </c>
      <c r="C2042">
        <v>9.3772500000000001</v>
      </c>
      <c r="D2042">
        <f t="shared" si="31"/>
        <v>1420</v>
      </c>
    </row>
    <row r="2043" spans="1:4" x14ac:dyDescent="0.3">
      <c r="A2043">
        <v>142</v>
      </c>
      <c r="B2043">
        <v>500</v>
      </c>
      <c r="C2043">
        <v>9.5548999999999999</v>
      </c>
      <c r="D2043">
        <f t="shared" si="31"/>
        <v>1420</v>
      </c>
    </row>
    <row r="2044" spans="1:4" x14ac:dyDescent="0.3">
      <c r="A2044">
        <v>142</v>
      </c>
      <c r="B2044">
        <v>505</v>
      </c>
      <c r="C2044">
        <v>9.7440000000000015</v>
      </c>
      <c r="D2044">
        <f t="shared" si="31"/>
        <v>1420</v>
      </c>
    </row>
    <row r="2045" spans="1:4" x14ac:dyDescent="0.3">
      <c r="A2045">
        <v>142</v>
      </c>
      <c r="B2045">
        <v>510</v>
      </c>
      <c r="C2045">
        <v>9.8679500000000022</v>
      </c>
      <c r="D2045">
        <f t="shared" si="31"/>
        <v>1420</v>
      </c>
    </row>
    <row r="2046" spans="1:4" x14ac:dyDescent="0.3">
      <c r="A2046">
        <v>142</v>
      </c>
      <c r="B2046">
        <v>515</v>
      </c>
      <c r="C2046">
        <v>10.022</v>
      </c>
      <c r="D2046">
        <f t="shared" si="31"/>
        <v>1420</v>
      </c>
    </row>
    <row r="2047" spans="1:4" x14ac:dyDescent="0.3">
      <c r="A2047">
        <v>142</v>
      </c>
      <c r="B2047">
        <v>520</v>
      </c>
      <c r="C2047">
        <v>10.15475</v>
      </c>
      <c r="D2047">
        <f t="shared" si="31"/>
        <v>1420</v>
      </c>
    </row>
    <row r="2048" spans="1:4" x14ac:dyDescent="0.3">
      <c r="A2048">
        <v>142</v>
      </c>
      <c r="B2048">
        <v>525</v>
      </c>
      <c r="C2048">
        <v>10.302050000000001</v>
      </c>
      <c r="D2048">
        <f t="shared" si="31"/>
        <v>1420</v>
      </c>
    </row>
    <row r="2049" spans="1:4" x14ac:dyDescent="0.3">
      <c r="A2049">
        <v>142</v>
      </c>
      <c r="B2049">
        <v>530</v>
      </c>
      <c r="C2049">
        <v>10.424100000000001</v>
      </c>
      <c r="D2049">
        <f t="shared" si="31"/>
        <v>1420</v>
      </c>
    </row>
    <row r="2050" spans="1:4" x14ac:dyDescent="0.3">
      <c r="A2050">
        <v>142</v>
      </c>
      <c r="B2050">
        <v>535</v>
      </c>
      <c r="C2050">
        <v>10.444450000000002</v>
      </c>
      <c r="D2050">
        <f t="shared" ref="D2050:D2113" si="32">A2050*10</f>
        <v>1420</v>
      </c>
    </row>
    <row r="2051" spans="1:4" x14ac:dyDescent="0.3">
      <c r="A2051">
        <v>142</v>
      </c>
      <c r="B2051">
        <v>540</v>
      </c>
      <c r="C2051">
        <v>10.366000000000001</v>
      </c>
      <c r="D2051">
        <f t="shared" si="32"/>
        <v>1420</v>
      </c>
    </row>
    <row r="2052" spans="1:4" x14ac:dyDescent="0.3">
      <c r="A2052">
        <v>142</v>
      </c>
      <c r="B2052">
        <v>545</v>
      </c>
      <c r="C2052">
        <v>10.3019</v>
      </c>
      <c r="D2052">
        <f t="shared" si="32"/>
        <v>1420</v>
      </c>
    </row>
    <row r="2053" spans="1:4" x14ac:dyDescent="0.3">
      <c r="A2053">
        <v>142</v>
      </c>
      <c r="B2053">
        <v>550</v>
      </c>
      <c r="C2053">
        <v>10.31105</v>
      </c>
      <c r="D2053">
        <f t="shared" si="32"/>
        <v>1420</v>
      </c>
    </row>
    <row r="2054" spans="1:4" x14ac:dyDescent="0.3">
      <c r="A2054">
        <v>142</v>
      </c>
      <c r="B2054">
        <v>555</v>
      </c>
      <c r="C2054">
        <v>10.436349999999999</v>
      </c>
      <c r="D2054">
        <f t="shared" si="32"/>
        <v>1420</v>
      </c>
    </row>
    <row r="2055" spans="1:4" x14ac:dyDescent="0.3">
      <c r="A2055">
        <v>142</v>
      </c>
      <c r="B2055">
        <v>560</v>
      </c>
      <c r="C2055">
        <v>10.706900000000001</v>
      </c>
      <c r="D2055">
        <f t="shared" si="32"/>
        <v>1420</v>
      </c>
    </row>
    <row r="2056" spans="1:4" x14ac:dyDescent="0.3">
      <c r="A2056">
        <v>142</v>
      </c>
      <c r="B2056">
        <v>565</v>
      </c>
      <c r="C2056">
        <v>10.987649999999999</v>
      </c>
      <c r="D2056">
        <f t="shared" si="32"/>
        <v>1420</v>
      </c>
    </row>
    <row r="2057" spans="1:4" x14ac:dyDescent="0.3">
      <c r="A2057">
        <v>142</v>
      </c>
      <c r="B2057">
        <v>570</v>
      </c>
      <c r="C2057">
        <v>11.120150000000001</v>
      </c>
      <c r="D2057">
        <f t="shared" si="32"/>
        <v>1420</v>
      </c>
    </row>
    <row r="2058" spans="1:4" x14ac:dyDescent="0.3">
      <c r="A2058">
        <v>142</v>
      </c>
      <c r="B2058">
        <v>575</v>
      </c>
      <c r="C2058">
        <v>11.19265</v>
      </c>
      <c r="D2058">
        <f t="shared" si="32"/>
        <v>1420</v>
      </c>
    </row>
    <row r="2059" spans="1:4" x14ac:dyDescent="0.3">
      <c r="A2059">
        <v>142</v>
      </c>
      <c r="B2059">
        <v>580</v>
      </c>
      <c r="C2059">
        <v>11.245825</v>
      </c>
      <c r="D2059">
        <f t="shared" si="32"/>
        <v>1420</v>
      </c>
    </row>
    <row r="2060" spans="1:4" x14ac:dyDescent="0.3">
      <c r="A2060">
        <v>142</v>
      </c>
      <c r="B2060">
        <v>585</v>
      </c>
      <c r="C2060">
        <v>11.192550000000001</v>
      </c>
      <c r="D2060">
        <f t="shared" si="32"/>
        <v>1420</v>
      </c>
    </row>
    <row r="2061" spans="1:4" x14ac:dyDescent="0.3">
      <c r="A2061">
        <v>142</v>
      </c>
      <c r="B2061">
        <v>590</v>
      </c>
      <c r="C2061">
        <v>11.121224999999999</v>
      </c>
      <c r="D2061">
        <f t="shared" si="32"/>
        <v>1420</v>
      </c>
    </row>
    <row r="2062" spans="1:4" x14ac:dyDescent="0.3">
      <c r="A2062">
        <v>142</v>
      </c>
      <c r="B2062">
        <v>595</v>
      </c>
      <c r="C2062">
        <v>11.0243</v>
      </c>
      <c r="D2062">
        <f t="shared" si="32"/>
        <v>1420</v>
      </c>
    </row>
    <row r="2063" spans="1:4" x14ac:dyDescent="0.3">
      <c r="A2063">
        <v>142</v>
      </c>
      <c r="B2063">
        <v>600</v>
      </c>
      <c r="C2063">
        <v>10.91925</v>
      </c>
      <c r="D2063">
        <f t="shared" si="32"/>
        <v>1420</v>
      </c>
    </row>
    <row r="2064" spans="1:4" x14ac:dyDescent="0.3">
      <c r="A2064">
        <v>142</v>
      </c>
      <c r="B2064">
        <v>605</v>
      </c>
      <c r="C2064">
        <v>10.80625</v>
      </c>
      <c r="D2064">
        <f t="shared" si="32"/>
        <v>1420</v>
      </c>
    </row>
    <row r="2065" spans="1:4" x14ac:dyDescent="0.3">
      <c r="A2065">
        <v>142</v>
      </c>
      <c r="B2065">
        <v>610</v>
      </c>
      <c r="C2065">
        <v>10.627649999999999</v>
      </c>
      <c r="D2065">
        <f t="shared" si="32"/>
        <v>1420</v>
      </c>
    </row>
    <row r="2066" spans="1:4" x14ac:dyDescent="0.3">
      <c r="A2066">
        <v>142</v>
      </c>
      <c r="B2066">
        <v>615</v>
      </c>
      <c r="C2066">
        <v>10.428850000000001</v>
      </c>
      <c r="D2066">
        <f t="shared" si="32"/>
        <v>1420</v>
      </c>
    </row>
    <row r="2067" spans="1:4" x14ac:dyDescent="0.3">
      <c r="A2067">
        <v>142</v>
      </c>
      <c r="B2067">
        <v>620</v>
      </c>
      <c r="C2067">
        <v>10.2211</v>
      </c>
      <c r="D2067">
        <f t="shared" si="32"/>
        <v>1420</v>
      </c>
    </row>
    <row r="2068" spans="1:4" x14ac:dyDescent="0.3">
      <c r="A2068">
        <v>142</v>
      </c>
      <c r="B2068">
        <v>625</v>
      </c>
      <c r="C2068">
        <v>10.291199999999998</v>
      </c>
      <c r="D2068">
        <f t="shared" si="32"/>
        <v>1420</v>
      </c>
    </row>
    <row r="2069" spans="1:4" x14ac:dyDescent="0.3">
      <c r="A2069">
        <v>142</v>
      </c>
      <c r="B2069">
        <v>630</v>
      </c>
      <c r="C2069">
        <v>10.461424999999998</v>
      </c>
      <c r="D2069">
        <f t="shared" si="32"/>
        <v>1420</v>
      </c>
    </row>
    <row r="2070" spans="1:4" x14ac:dyDescent="0.3">
      <c r="A2070">
        <v>142</v>
      </c>
      <c r="B2070">
        <v>635</v>
      </c>
      <c r="C2070">
        <v>10.5403</v>
      </c>
      <c r="D2070">
        <f t="shared" si="32"/>
        <v>1420</v>
      </c>
    </row>
    <row r="2071" spans="1:4" x14ac:dyDescent="0.3">
      <c r="A2071">
        <v>142</v>
      </c>
      <c r="B2071">
        <v>640</v>
      </c>
      <c r="C2071">
        <v>10.356900000000001</v>
      </c>
      <c r="D2071">
        <f t="shared" si="32"/>
        <v>1420</v>
      </c>
    </row>
    <row r="2072" spans="1:4" x14ac:dyDescent="0.3">
      <c r="A2072">
        <v>142</v>
      </c>
      <c r="B2072">
        <v>645</v>
      </c>
      <c r="C2072">
        <v>10.21575</v>
      </c>
      <c r="D2072">
        <f t="shared" si="32"/>
        <v>1420</v>
      </c>
    </row>
    <row r="2073" spans="1:4" x14ac:dyDescent="0.3">
      <c r="A2073">
        <v>142</v>
      </c>
      <c r="B2073">
        <v>650</v>
      </c>
      <c r="C2073">
        <v>10.085825000000002</v>
      </c>
      <c r="D2073">
        <f t="shared" si="32"/>
        <v>1420</v>
      </c>
    </row>
    <row r="2074" spans="1:4" x14ac:dyDescent="0.3">
      <c r="A2074">
        <v>142</v>
      </c>
      <c r="B2074">
        <v>655</v>
      </c>
      <c r="C2074">
        <v>9.895900000000001</v>
      </c>
      <c r="D2074">
        <f t="shared" si="32"/>
        <v>1420</v>
      </c>
    </row>
    <row r="2075" spans="1:4" x14ac:dyDescent="0.3">
      <c r="A2075">
        <v>142</v>
      </c>
      <c r="B2075">
        <v>660</v>
      </c>
      <c r="C2075">
        <v>9.7956500000000002</v>
      </c>
      <c r="D2075">
        <f t="shared" si="32"/>
        <v>1420</v>
      </c>
    </row>
    <row r="2076" spans="1:4" x14ac:dyDescent="0.3">
      <c r="A2076">
        <v>142</v>
      </c>
      <c r="B2076">
        <v>665</v>
      </c>
      <c r="C2076">
        <v>9.9657999999999998</v>
      </c>
      <c r="D2076">
        <f t="shared" si="32"/>
        <v>1420</v>
      </c>
    </row>
    <row r="2077" spans="1:4" x14ac:dyDescent="0.3">
      <c r="A2077">
        <v>142</v>
      </c>
      <c r="B2077">
        <v>670</v>
      </c>
      <c r="C2077">
        <v>9.7957000000000001</v>
      </c>
      <c r="D2077">
        <f t="shared" si="32"/>
        <v>1420</v>
      </c>
    </row>
    <row r="2078" spans="1:4" x14ac:dyDescent="0.3">
      <c r="A2078">
        <v>142</v>
      </c>
      <c r="B2078">
        <v>675</v>
      </c>
      <c r="C2078">
        <v>9.3613500000000016</v>
      </c>
      <c r="D2078">
        <f t="shared" si="32"/>
        <v>1420</v>
      </c>
    </row>
    <row r="2079" spans="1:4" x14ac:dyDescent="0.3">
      <c r="A2079">
        <v>142</v>
      </c>
      <c r="B2079">
        <v>680</v>
      </c>
      <c r="C2079">
        <v>9.0038</v>
      </c>
      <c r="D2079">
        <f t="shared" si="32"/>
        <v>1420</v>
      </c>
    </row>
    <row r="2080" spans="1:4" x14ac:dyDescent="0.3">
      <c r="A2080">
        <v>142</v>
      </c>
      <c r="B2080">
        <v>685</v>
      </c>
      <c r="C2080">
        <v>8.9563500000000005</v>
      </c>
      <c r="D2080">
        <f t="shared" si="32"/>
        <v>1420</v>
      </c>
    </row>
    <row r="2081" spans="1:4" x14ac:dyDescent="0.3">
      <c r="A2081">
        <v>142</v>
      </c>
      <c r="B2081">
        <v>690</v>
      </c>
      <c r="C2081">
        <v>8.9185500000000015</v>
      </c>
      <c r="D2081">
        <f t="shared" si="32"/>
        <v>1420</v>
      </c>
    </row>
    <row r="2082" spans="1:4" x14ac:dyDescent="0.3">
      <c r="A2082">
        <v>142</v>
      </c>
      <c r="B2082">
        <v>695</v>
      </c>
      <c r="C2082">
        <v>8.7713500000000018</v>
      </c>
      <c r="D2082">
        <f t="shared" si="32"/>
        <v>1420</v>
      </c>
    </row>
    <row r="2083" spans="1:4" x14ac:dyDescent="0.3">
      <c r="A2083">
        <v>142</v>
      </c>
      <c r="B2083">
        <v>700</v>
      </c>
      <c r="C2083">
        <v>8.572750000000001</v>
      </c>
      <c r="D2083">
        <f t="shared" si="32"/>
        <v>1420</v>
      </c>
    </row>
    <row r="2084" spans="1:4" x14ac:dyDescent="0.3">
      <c r="A2084">
        <v>142</v>
      </c>
      <c r="B2084">
        <v>705</v>
      </c>
      <c r="C2084">
        <v>8.3285999999999998</v>
      </c>
      <c r="D2084">
        <f t="shared" si="32"/>
        <v>1420</v>
      </c>
    </row>
    <row r="2085" spans="1:4" x14ac:dyDescent="0.3">
      <c r="A2085">
        <v>142</v>
      </c>
      <c r="B2085">
        <v>710</v>
      </c>
      <c r="C2085">
        <v>8.1913499999999999</v>
      </c>
      <c r="D2085">
        <f t="shared" si="32"/>
        <v>1420</v>
      </c>
    </row>
    <row r="2086" spans="1:4" x14ac:dyDescent="0.3">
      <c r="A2086">
        <v>142</v>
      </c>
      <c r="B2086">
        <v>715</v>
      </c>
      <c r="C2086">
        <v>8.0384000000000011</v>
      </c>
      <c r="D2086">
        <f t="shared" si="32"/>
        <v>1420</v>
      </c>
    </row>
    <row r="2087" spans="1:4" x14ac:dyDescent="0.3">
      <c r="A2087">
        <v>142</v>
      </c>
      <c r="B2087">
        <v>720</v>
      </c>
      <c r="C2087">
        <v>7.9319000000000006</v>
      </c>
      <c r="D2087">
        <f t="shared" si="32"/>
        <v>1420</v>
      </c>
    </row>
    <row r="2088" spans="1:4" x14ac:dyDescent="0.3">
      <c r="A2088">
        <v>142</v>
      </c>
      <c r="B2088">
        <v>725</v>
      </c>
      <c r="C2088">
        <v>7.835</v>
      </c>
      <c r="D2088">
        <f t="shared" si="32"/>
        <v>1420</v>
      </c>
    </row>
    <row r="2089" spans="1:4" x14ac:dyDescent="0.3">
      <c r="A2089">
        <v>143</v>
      </c>
      <c r="B2089">
        <v>370</v>
      </c>
      <c r="C2089">
        <v>6.9952999999999994</v>
      </c>
      <c r="D2089">
        <f t="shared" si="32"/>
        <v>1430</v>
      </c>
    </row>
    <row r="2090" spans="1:4" x14ac:dyDescent="0.3">
      <c r="A2090">
        <v>143</v>
      </c>
      <c r="B2090">
        <v>375</v>
      </c>
      <c r="C2090">
        <v>6.9461500000000003</v>
      </c>
      <c r="D2090">
        <f t="shared" si="32"/>
        <v>1430</v>
      </c>
    </row>
    <row r="2091" spans="1:4" x14ac:dyDescent="0.3">
      <c r="A2091">
        <v>143</v>
      </c>
      <c r="B2091">
        <v>380</v>
      </c>
      <c r="C2091">
        <v>6.9059500000000007</v>
      </c>
      <c r="D2091">
        <f t="shared" si="32"/>
        <v>1430</v>
      </c>
    </row>
    <row r="2092" spans="1:4" x14ac:dyDescent="0.3">
      <c r="A2092">
        <v>143</v>
      </c>
      <c r="B2092">
        <v>385</v>
      </c>
      <c r="C2092">
        <v>7.0199499999999988</v>
      </c>
      <c r="D2092">
        <f t="shared" si="32"/>
        <v>1430</v>
      </c>
    </row>
    <row r="2093" spans="1:4" x14ac:dyDescent="0.3">
      <c r="A2093">
        <v>143</v>
      </c>
      <c r="B2093">
        <v>390</v>
      </c>
      <c r="C2093">
        <v>7.1587500000000004</v>
      </c>
      <c r="D2093">
        <f t="shared" si="32"/>
        <v>1430</v>
      </c>
    </row>
    <row r="2094" spans="1:4" x14ac:dyDescent="0.3">
      <c r="A2094">
        <v>143</v>
      </c>
      <c r="B2094">
        <v>395</v>
      </c>
      <c r="C2094">
        <v>7.2594499999999993</v>
      </c>
      <c r="D2094">
        <f t="shared" si="32"/>
        <v>1430</v>
      </c>
    </row>
    <row r="2095" spans="1:4" x14ac:dyDescent="0.3">
      <c r="A2095">
        <v>143</v>
      </c>
      <c r="B2095">
        <v>400</v>
      </c>
      <c r="C2095">
        <v>7.3192000000000004</v>
      </c>
      <c r="D2095">
        <f t="shared" si="32"/>
        <v>1430</v>
      </c>
    </row>
    <row r="2096" spans="1:4" x14ac:dyDescent="0.3">
      <c r="A2096">
        <v>143</v>
      </c>
      <c r="B2096">
        <v>405</v>
      </c>
      <c r="C2096">
        <v>7.3896000000000006</v>
      </c>
      <c r="D2096">
        <f t="shared" si="32"/>
        <v>1430</v>
      </c>
    </row>
    <row r="2097" spans="1:4" x14ac:dyDescent="0.3">
      <c r="A2097">
        <v>143</v>
      </c>
      <c r="B2097">
        <v>410</v>
      </c>
      <c r="C2097">
        <v>7.3912500000000003</v>
      </c>
      <c r="D2097">
        <f t="shared" si="32"/>
        <v>1430</v>
      </c>
    </row>
    <row r="2098" spans="1:4" x14ac:dyDescent="0.3">
      <c r="A2098">
        <v>143</v>
      </c>
      <c r="B2098">
        <v>415</v>
      </c>
      <c r="C2098">
        <v>7.3317999999999994</v>
      </c>
      <c r="D2098">
        <f t="shared" si="32"/>
        <v>1430</v>
      </c>
    </row>
    <row r="2099" spans="1:4" x14ac:dyDescent="0.3">
      <c r="A2099">
        <v>143</v>
      </c>
      <c r="B2099">
        <v>420</v>
      </c>
      <c r="C2099">
        <v>7.3289000000000009</v>
      </c>
      <c r="D2099">
        <f t="shared" si="32"/>
        <v>1430</v>
      </c>
    </row>
    <row r="2100" spans="1:4" x14ac:dyDescent="0.3">
      <c r="A2100">
        <v>143</v>
      </c>
      <c r="B2100">
        <v>425</v>
      </c>
      <c r="C2100">
        <v>7.4189499999999997</v>
      </c>
      <c r="D2100">
        <f t="shared" si="32"/>
        <v>1430</v>
      </c>
    </row>
    <row r="2101" spans="1:4" x14ac:dyDescent="0.3">
      <c r="A2101">
        <v>143</v>
      </c>
      <c r="B2101">
        <v>430</v>
      </c>
      <c r="C2101">
        <v>7.6297500000000005</v>
      </c>
      <c r="D2101">
        <f t="shared" si="32"/>
        <v>1430</v>
      </c>
    </row>
    <row r="2102" spans="1:4" x14ac:dyDescent="0.3">
      <c r="A2102">
        <v>143</v>
      </c>
      <c r="B2102">
        <v>435</v>
      </c>
      <c r="C2102">
        <v>7.8989000000000003</v>
      </c>
      <c r="D2102">
        <f t="shared" si="32"/>
        <v>1430</v>
      </c>
    </row>
    <row r="2103" spans="1:4" x14ac:dyDescent="0.3">
      <c r="A2103">
        <v>143</v>
      </c>
      <c r="B2103">
        <v>440</v>
      </c>
      <c r="C2103">
        <v>8.1398500000000009</v>
      </c>
      <c r="D2103">
        <f t="shared" si="32"/>
        <v>1430</v>
      </c>
    </row>
    <row r="2104" spans="1:4" x14ac:dyDescent="0.3">
      <c r="A2104">
        <v>143</v>
      </c>
      <c r="B2104">
        <v>445</v>
      </c>
      <c r="C2104">
        <v>8.3286499999999997</v>
      </c>
      <c r="D2104">
        <f t="shared" si="32"/>
        <v>1430</v>
      </c>
    </row>
    <row r="2105" spans="1:4" x14ac:dyDescent="0.3">
      <c r="A2105">
        <v>143</v>
      </c>
      <c r="B2105">
        <v>450</v>
      </c>
      <c r="C2105">
        <v>8.5061500000000017</v>
      </c>
      <c r="D2105">
        <f t="shared" si="32"/>
        <v>1430</v>
      </c>
    </row>
    <row r="2106" spans="1:4" x14ac:dyDescent="0.3">
      <c r="A2106">
        <v>143</v>
      </c>
      <c r="B2106">
        <v>455</v>
      </c>
      <c r="C2106">
        <v>8.6422000000000008</v>
      </c>
      <c r="D2106">
        <f t="shared" si="32"/>
        <v>1430</v>
      </c>
    </row>
    <row r="2107" spans="1:4" x14ac:dyDescent="0.3">
      <c r="A2107">
        <v>143</v>
      </c>
      <c r="B2107">
        <v>460</v>
      </c>
      <c r="C2107">
        <v>8.658949999999999</v>
      </c>
      <c r="D2107">
        <f t="shared" si="32"/>
        <v>1430</v>
      </c>
    </row>
    <row r="2108" spans="1:4" x14ac:dyDescent="0.3">
      <c r="A2108">
        <v>143</v>
      </c>
      <c r="B2108">
        <v>465</v>
      </c>
      <c r="C2108">
        <v>8.6601999999999997</v>
      </c>
      <c r="D2108">
        <f t="shared" si="32"/>
        <v>1430</v>
      </c>
    </row>
    <row r="2109" spans="1:4" x14ac:dyDescent="0.3">
      <c r="A2109">
        <v>143</v>
      </c>
      <c r="B2109">
        <v>470</v>
      </c>
      <c r="C2109">
        <v>8.7002500000000005</v>
      </c>
      <c r="D2109">
        <f t="shared" si="32"/>
        <v>1430</v>
      </c>
    </row>
    <row r="2110" spans="1:4" x14ac:dyDescent="0.3">
      <c r="A2110">
        <v>143</v>
      </c>
      <c r="B2110">
        <v>475</v>
      </c>
      <c r="C2110">
        <v>8.8575499999999998</v>
      </c>
      <c r="D2110">
        <f t="shared" si="32"/>
        <v>1430</v>
      </c>
    </row>
    <row r="2111" spans="1:4" x14ac:dyDescent="0.3">
      <c r="A2111">
        <v>143</v>
      </c>
      <c r="B2111">
        <v>480</v>
      </c>
      <c r="C2111">
        <v>9.0325000000000006</v>
      </c>
      <c r="D2111">
        <f t="shared" si="32"/>
        <v>1430</v>
      </c>
    </row>
    <row r="2112" spans="1:4" x14ac:dyDescent="0.3">
      <c r="A2112">
        <v>143</v>
      </c>
      <c r="B2112">
        <v>485</v>
      </c>
      <c r="C2112">
        <v>9.2218999999999998</v>
      </c>
      <c r="D2112">
        <f t="shared" si="32"/>
        <v>1430</v>
      </c>
    </row>
    <row r="2113" spans="1:4" x14ac:dyDescent="0.3">
      <c r="A2113">
        <v>143</v>
      </c>
      <c r="B2113">
        <v>490</v>
      </c>
      <c r="C2113">
        <v>9.4027999999999992</v>
      </c>
      <c r="D2113">
        <f t="shared" si="32"/>
        <v>1430</v>
      </c>
    </row>
    <row r="2114" spans="1:4" x14ac:dyDescent="0.3">
      <c r="A2114">
        <v>143</v>
      </c>
      <c r="B2114">
        <v>495</v>
      </c>
      <c r="C2114">
        <v>9.6687499999999993</v>
      </c>
      <c r="D2114">
        <f t="shared" ref="D2114:D2177" si="33">A2114*10</f>
        <v>1430</v>
      </c>
    </row>
    <row r="2115" spans="1:4" x14ac:dyDescent="0.3">
      <c r="A2115">
        <v>143</v>
      </c>
      <c r="B2115">
        <v>500</v>
      </c>
      <c r="C2115">
        <v>9.9335000000000004</v>
      </c>
      <c r="D2115">
        <f t="shared" si="33"/>
        <v>1430</v>
      </c>
    </row>
    <row r="2116" spans="1:4" x14ac:dyDescent="0.3">
      <c r="A2116">
        <v>143</v>
      </c>
      <c r="B2116">
        <v>505</v>
      </c>
      <c r="C2116">
        <v>10.19645</v>
      </c>
      <c r="D2116">
        <f t="shared" si="33"/>
        <v>1430</v>
      </c>
    </row>
    <row r="2117" spans="1:4" x14ac:dyDescent="0.3">
      <c r="A2117">
        <v>143</v>
      </c>
      <c r="B2117">
        <v>510</v>
      </c>
      <c r="C2117">
        <v>10.336649999999999</v>
      </c>
      <c r="D2117">
        <f t="shared" si="33"/>
        <v>1430</v>
      </c>
    </row>
    <row r="2118" spans="1:4" x14ac:dyDescent="0.3">
      <c r="A2118">
        <v>143</v>
      </c>
      <c r="B2118">
        <v>515</v>
      </c>
      <c r="C2118">
        <v>10.376049999999999</v>
      </c>
      <c r="D2118">
        <f t="shared" si="33"/>
        <v>1430</v>
      </c>
    </row>
    <row r="2119" spans="1:4" x14ac:dyDescent="0.3">
      <c r="A2119">
        <v>143</v>
      </c>
      <c r="B2119">
        <v>520</v>
      </c>
      <c r="C2119">
        <v>10.37875</v>
      </c>
      <c r="D2119">
        <f t="shared" si="33"/>
        <v>1430</v>
      </c>
    </row>
    <row r="2120" spans="1:4" x14ac:dyDescent="0.3">
      <c r="A2120">
        <v>143</v>
      </c>
      <c r="B2120">
        <v>525</v>
      </c>
      <c r="C2120">
        <v>10.438499999999999</v>
      </c>
      <c r="D2120">
        <f t="shared" si="33"/>
        <v>1430</v>
      </c>
    </row>
    <row r="2121" spans="1:4" x14ac:dyDescent="0.3">
      <c r="A2121">
        <v>143</v>
      </c>
      <c r="B2121">
        <v>530</v>
      </c>
      <c r="C2121">
        <v>10.523800000000001</v>
      </c>
      <c r="D2121">
        <f t="shared" si="33"/>
        <v>1430</v>
      </c>
    </row>
    <row r="2122" spans="1:4" x14ac:dyDescent="0.3">
      <c r="A2122">
        <v>143</v>
      </c>
      <c r="B2122">
        <v>535</v>
      </c>
      <c r="C2122">
        <v>10.501849999999999</v>
      </c>
      <c r="D2122">
        <f t="shared" si="33"/>
        <v>1430</v>
      </c>
    </row>
    <row r="2123" spans="1:4" x14ac:dyDescent="0.3">
      <c r="A2123">
        <v>143</v>
      </c>
      <c r="B2123">
        <v>540</v>
      </c>
      <c r="C2123">
        <v>10.435450000000001</v>
      </c>
      <c r="D2123">
        <f t="shared" si="33"/>
        <v>1430</v>
      </c>
    </row>
    <row r="2124" spans="1:4" x14ac:dyDescent="0.3">
      <c r="A2124">
        <v>143</v>
      </c>
      <c r="B2124">
        <v>545</v>
      </c>
      <c r="C2124">
        <v>10.4893</v>
      </c>
      <c r="D2124">
        <f t="shared" si="33"/>
        <v>1430</v>
      </c>
    </row>
    <row r="2125" spans="1:4" x14ac:dyDescent="0.3">
      <c r="A2125">
        <v>143</v>
      </c>
      <c r="B2125">
        <v>550</v>
      </c>
      <c r="C2125">
        <v>10.739750000000001</v>
      </c>
      <c r="D2125">
        <f t="shared" si="33"/>
        <v>1430</v>
      </c>
    </row>
    <row r="2126" spans="1:4" x14ac:dyDescent="0.3">
      <c r="A2126">
        <v>143</v>
      </c>
      <c r="B2126">
        <v>555</v>
      </c>
      <c r="C2126">
        <v>11.035900000000002</v>
      </c>
      <c r="D2126">
        <f t="shared" si="33"/>
        <v>1430</v>
      </c>
    </row>
    <row r="2127" spans="1:4" x14ac:dyDescent="0.3">
      <c r="A2127">
        <v>143</v>
      </c>
      <c r="B2127">
        <v>560</v>
      </c>
      <c r="C2127">
        <v>11.309100000000001</v>
      </c>
      <c r="D2127">
        <f t="shared" si="33"/>
        <v>1430</v>
      </c>
    </row>
    <row r="2128" spans="1:4" x14ac:dyDescent="0.3">
      <c r="A2128">
        <v>143</v>
      </c>
      <c r="B2128">
        <v>565</v>
      </c>
      <c r="C2128">
        <v>11.472600000000002</v>
      </c>
      <c r="D2128">
        <f t="shared" si="33"/>
        <v>1430</v>
      </c>
    </row>
    <row r="2129" spans="1:4" x14ac:dyDescent="0.3">
      <c r="A2129">
        <v>143</v>
      </c>
      <c r="B2129">
        <v>570</v>
      </c>
      <c r="C2129">
        <v>11.4727</v>
      </c>
      <c r="D2129">
        <f t="shared" si="33"/>
        <v>1430</v>
      </c>
    </row>
    <row r="2130" spans="1:4" x14ac:dyDescent="0.3">
      <c r="A2130">
        <v>143</v>
      </c>
      <c r="B2130">
        <v>575</v>
      </c>
      <c r="C2130">
        <v>11.4429</v>
      </c>
      <c r="D2130">
        <f t="shared" si="33"/>
        <v>1430</v>
      </c>
    </row>
    <row r="2131" spans="1:4" x14ac:dyDescent="0.3">
      <c r="A2131">
        <v>143</v>
      </c>
      <c r="B2131">
        <v>580</v>
      </c>
      <c r="C2131">
        <v>11.513200000000001</v>
      </c>
      <c r="D2131">
        <f t="shared" si="33"/>
        <v>1430</v>
      </c>
    </row>
    <row r="2132" spans="1:4" x14ac:dyDescent="0.3">
      <c r="A2132">
        <v>143</v>
      </c>
      <c r="B2132">
        <v>585</v>
      </c>
      <c r="C2132">
        <v>11.5167</v>
      </c>
      <c r="D2132">
        <f t="shared" si="33"/>
        <v>1430</v>
      </c>
    </row>
    <row r="2133" spans="1:4" x14ac:dyDescent="0.3">
      <c r="A2133">
        <v>143</v>
      </c>
      <c r="B2133">
        <v>590</v>
      </c>
      <c r="C2133">
        <v>11.406749999999999</v>
      </c>
      <c r="D2133">
        <f t="shared" si="33"/>
        <v>1430</v>
      </c>
    </row>
    <row r="2134" spans="1:4" x14ac:dyDescent="0.3">
      <c r="A2134">
        <v>143</v>
      </c>
      <c r="B2134">
        <v>595</v>
      </c>
      <c r="C2134">
        <v>11.226849999999999</v>
      </c>
      <c r="D2134">
        <f t="shared" si="33"/>
        <v>1430</v>
      </c>
    </row>
    <row r="2135" spans="1:4" x14ac:dyDescent="0.3">
      <c r="A2135">
        <v>143</v>
      </c>
      <c r="B2135">
        <v>600</v>
      </c>
      <c r="C2135">
        <v>11.0436</v>
      </c>
      <c r="D2135">
        <f t="shared" si="33"/>
        <v>1430</v>
      </c>
    </row>
    <row r="2136" spans="1:4" x14ac:dyDescent="0.3">
      <c r="A2136">
        <v>143</v>
      </c>
      <c r="B2136">
        <v>605</v>
      </c>
      <c r="C2136">
        <v>10.950699999999999</v>
      </c>
      <c r="D2136">
        <f t="shared" si="33"/>
        <v>1430</v>
      </c>
    </row>
    <row r="2137" spans="1:4" x14ac:dyDescent="0.3">
      <c r="A2137">
        <v>143</v>
      </c>
      <c r="B2137">
        <v>610</v>
      </c>
      <c r="C2137">
        <v>10.8323</v>
      </c>
      <c r="D2137">
        <f t="shared" si="33"/>
        <v>1430</v>
      </c>
    </row>
    <row r="2138" spans="1:4" x14ac:dyDescent="0.3">
      <c r="A2138">
        <v>143</v>
      </c>
      <c r="B2138">
        <v>615</v>
      </c>
      <c r="C2138">
        <v>10.62795</v>
      </c>
      <c r="D2138">
        <f t="shared" si="33"/>
        <v>1430</v>
      </c>
    </row>
    <row r="2139" spans="1:4" x14ac:dyDescent="0.3">
      <c r="A2139">
        <v>143</v>
      </c>
      <c r="B2139">
        <v>620</v>
      </c>
      <c r="C2139">
        <v>10.320799999999998</v>
      </c>
      <c r="D2139">
        <f t="shared" si="33"/>
        <v>1430</v>
      </c>
    </row>
    <row r="2140" spans="1:4" x14ac:dyDescent="0.3">
      <c r="A2140">
        <v>143</v>
      </c>
      <c r="B2140">
        <v>625</v>
      </c>
      <c r="C2140">
        <v>10.18985</v>
      </c>
      <c r="D2140">
        <f t="shared" si="33"/>
        <v>1430</v>
      </c>
    </row>
    <row r="2141" spans="1:4" x14ac:dyDescent="0.3">
      <c r="A2141">
        <v>143</v>
      </c>
      <c r="B2141">
        <v>630</v>
      </c>
      <c r="C2141">
        <v>10.245999999999999</v>
      </c>
      <c r="D2141">
        <f t="shared" si="33"/>
        <v>1430</v>
      </c>
    </row>
    <row r="2142" spans="1:4" x14ac:dyDescent="0.3">
      <c r="A2142">
        <v>143</v>
      </c>
      <c r="B2142">
        <v>635</v>
      </c>
      <c r="C2142">
        <v>10.2437</v>
      </c>
      <c r="D2142">
        <f t="shared" si="33"/>
        <v>1430</v>
      </c>
    </row>
    <row r="2143" spans="1:4" x14ac:dyDescent="0.3">
      <c r="A2143">
        <v>143</v>
      </c>
      <c r="B2143">
        <v>640</v>
      </c>
      <c r="C2143">
        <v>10.09665</v>
      </c>
      <c r="D2143">
        <f t="shared" si="33"/>
        <v>1430</v>
      </c>
    </row>
    <row r="2144" spans="1:4" x14ac:dyDescent="0.3">
      <c r="A2144">
        <v>143</v>
      </c>
      <c r="B2144">
        <v>645</v>
      </c>
      <c r="C2144">
        <v>10.00665</v>
      </c>
      <c r="D2144">
        <f t="shared" si="33"/>
        <v>1430</v>
      </c>
    </row>
    <row r="2145" spans="1:4" x14ac:dyDescent="0.3">
      <c r="A2145">
        <v>143</v>
      </c>
      <c r="B2145">
        <v>650</v>
      </c>
      <c r="C2145">
        <v>10.060200000000002</v>
      </c>
      <c r="D2145">
        <f t="shared" si="33"/>
        <v>1430</v>
      </c>
    </row>
    <row r="2146" spans="1:4" x14ac:dyDescent="0.3">
      <c r="A2146">
        <v>143</v>
      </c>
      <c r="B2146">
        <v>655</v>
      </c>
      <c r="C2146">
        <v>10.012250000000002</v>
      </c>
      <c r="D2146">
        <f t="shared" si="33"/>
        <v>1430</v>
      </c>
    </row>
    <row r="2147" spans="1:4" x14ac:dyDescent="0.3">
      <c r="A2147">
        <v>143</v>
      </c>
      <c r="B2147">
        <v>660</v>
      </c>
      <c r="C2147">
        <v>9.9105500000000006</v>
      </c>
      <c r="D2147">
        <f t="shared" si="33"/>
        <v>1430</v>
      </c>
    </row>
    <row r="2148" spans="1:4" x14ac:dyDescent="0.3">
      <c r="A2148">
        <v>143</v>
      </c>
      <c r="B2148">
        <v>665</v>
      </c>
      <c r="C2148">
        <v>9.94895</v>
      </c>
      <c r="D2148">
        <f t="shared" si="33"/>
        <v>1430</v>
      </c>
    </row>
    <row r="2149" spans="1:4" x14ac:dyDescent="0.3">
      <c r="A2149">
        <v>143</v>
      </c>
      <c r="B2149">
        <v>670</v>
      </c>
      <c r="C2149">
        <v>9.7397500000000008</v>
      </c>
      <c r="D2149">
        <f t="shared" si="33"/>
        <v>1430</v>
      </c>
    </row>
    <row r="2150" spans="1:4" x14ac:dyDescent="0.3">
      <c r="A2150">
        <v>143</v>
      </c>
      <c r="B2150">
        <v>675</v>
      </c>
      <c r="C2150">
        <v>9.3580000000000005</v>
      </c>
      <c r="D2150">
        <f t="shared" si="33"/>
        <v>1430</v>
      </c>
    </row>
    <row r="2151" spans="1:4" x14ac:dyDescent="0.3">
      <c r="A2151">
        <v>143</v>
      </c>
      <c r="B2151">
        <v>680</v>
      </c>
      <c r="C2151">
        <v>9.0262999999999991</v>
      </c>
      <c r="D2151">
        <f t="shared" si="33"/>
        <v>1430</v>
      </c>
    </row>
    <row r="2152" spans="1:4" x14ac:dyDescent="0.3">
      <c r="A2152">
        <v>143</v>
      </c>
      <c r="B2152">
        <v>685</v>
      </c>
      <c r="C2152">
        <v>8.9704000000000015</v>
      </c>
      <c r="D2152">
        <f t="shared" si="33"/>
        <v>1430</v>
      </c>
    </row>
    <row r="2153" spans="1:4" x14ac:dyDescent="0.3">
      <c r="A2153">
        <v>143</v>
      </c>
      <c r="B2153">
        <v>690</v>
      </c>
      <c r="C2153">
        <v>8.9200999999999997</v>
      </c>
      <c r="D2153">
        <f t="shared" si="33"/>
        <v>1430</v>
      </c>
    </row>
    <row r="2154" spans="1:4" x14ac:dyDescent="0.3">
      <c r="A2154">
        <v>143</v>
      </c>
      <c r="B2154">
        <v>695</v>
      </c>
      <c r="C2154">
        <v>8.7817000000000007</v>
      </c>
      <c r="D2154">
        <f t="shared" si="33"/>
        <v>1430</v>
      </c>
    </row>
    <row r="2155" spans="1:4" x14ac:dyDescent="0.3">
      <c r="A2155">
        <v>143</v>
      </c>
      <c r="B2155">
        <v>700</v>
      </c>
      <c r="C2155">
        <v>8.5812000000000008</v>
      </c>
      <c r="D2155">
        <f t="shared" si="33"/>
        <v>1430</v>
      </c>
    </row>
    <row r="2156" spans="1:4" x14ac:dyDescent="0.3">
      <c r="A2156">
        <v>143</v>
      </c>
      <c r="B2156">
        <v>705</v>
      </c>
      <c r="C2156">
        <v>8.3956999999999997</v>
      </c>
      <c r="D2156">
        <f t="shared" si="33"/>
        <v>1430</v>
      </c>
    </row>
    <row r="2157" spans="1:4" x14ac:dyDescent="0.3">
      <c r="A2157">
        <v>143</v>
      </c>
      <c r="B2157">
        <v>710</v>
      </c>
      <c r="C2157">
        <v>8.42075</v>
      </c>
      <c r="D2157">
        <f t="shared" si="33"/>
        <v>1430</v>
      </c>
    </row>
    <row r="2158" spans="1:4" x14ac:dyDescent="0.3">
      <c r="A2158">
        <v>143</v>
      </c>
      <c r="B2158">
        <v>715</v>
      </c>
      <c r="C2158">
        <v>8.439350000000001</v>
      </c>
      <c r="D2158">
        <f t="shared" si="33"/>
        <v>1430</v>
      </c>
    </row>
    <row r="2159" spans="1:4" x14ac:dyDescent="0.3">
      <c r="A2159">
        <v>143</v>
      </c>
      <c r="B2159">
        <v>720</v>
      </c>
      <c r="C2159">
        <v>8.3689499999999999</v>
      </c>
      <c r="D2159">
        <f t="shared" si="33"/>
        <v>1430</v>
      </c>
    </row>
    <row r="2160" spans="1:4" x14ac:dyDescent="0.3">
      <c r="A2160">
        <v>143</v>
      </c>
      <c r="B2160">
        <v>725</v>
      </c>
      <c r="C2160">
        <v>8.1172499999999985</v>
      </c>
      <c r="D2160">
        <f t="shared" si="33"/>
        <v>1430</v>
      </c>
    </row>
    <row r="2161" spans="1:4" x14ac:dyDescent="0.3">
      <c r="A2161">
        <v>144</v>
      </c>
      <c r="B2161">
        <v>370</v>
      </c>
      <c r="C2161">
        <v>6.7269000000000005</v>
      </c>
      <c r="D2161">
        <f t="shared" si="33"/>
        <v>1440</v>
      </c>
    </row>
    <row r="2162" spans="1:4" x14ac:dyDescent="0.3">
      <c r="A2162">
        <v>144</v>
      </c>
      <c r="B2162">
        <v>375</v>
      </c>
      <c r="C2162">
        <v>6.7739500000000001</v>
      </c>
      <c r="D2162">
        <f t="shared" si="33"/>
        <v>1440</v>
      </c>
    </row>
    <row r="2163" spans="1:4" x14ac:dyDescent="0.3">
      <c r="A2163">
        <v>144</v>
      </c>
      <c r="B2163">
        <v>380</v>
      </c>
      <c r="C2163">
        <v>6.8517999999999999</v>
      </c>
      <c r="D2163">
        <f t="shared" si="33"/>
        <v>1440</v>
      </c>
    </row>
    <row r="2164" spans="1:4" x14ac:dyDescent="0.3">
      <c r="A2164">
        <v>144</v>
      </c>
      <c r="B2164">
        <v>385</v>
      </c>
      <c r="C2164">
        <v>6.9689000000000014</v>
      </c>
      <c r="D2164">
        <f t="shared" si="33"/>
        <v>1440</v>
      </c>
    </row>
    <row r="2165" spans="1:4" x14ac:dyDescent="0.3">
      <c r="A2165">
        <v>144</v>
      </c>
      <c r="B2165">
        <v>390</v>
      </c>
      <c r="C2165">
        <v>7.0870999999999995</v>
      </c>
      <c r="D2165">
        <f t="shared" si="33"/>
        <v>1440</v>
      </c>
    </row>
    <row r="2166" spans="1:4" x14ac:dyDescent="0.3">
      <c r="A2166">
        <v>144</v>
      </c>
      <c r="B2166">
        <v>395</v>
      </c>
      <c r="C2166">
        <v>7.1869000000000005</v>
      </c>
      <c r="D2166">
        <f t="shared" si="33"/>
        <v>1440</v>
      </c>
    </row>
    <row r="2167" spans="1:4" x14ac:dyDescent="0.3">
      <c r="A2167">
        <v>144</v>
      </c>
      <c r="B2167">
        <v>400</v>
      </c>
      <c r="C2167">
        <v>7.1573999999999991</v>
      </c>
      <c r="D2167">
        <f t="shared" si="33"/>
        <v>1440</v>
      </c>
    </row>
    <row r="2168" spans="1:4" x14ac:dyDescent="0.3">
      <c r="A2168">
        <v>144</v>
      </c>
      <c r="B2168">
        <v>405</v>
      </c>
      <c r="C2168">
        <v>7.1854999999999993</v>
      </c>
      <c r="D2168">
        <f t="shared" si="33"/>
        <v>1440</v>
      </c>
    </row>
    <row r="2169" spans="1:4" x14ac:dyDescent="0.3">
      <c r="A2169">
        <v>144</v>
      </c>
      <c r="B2169">
        <v>410</v>
      </c>
      <c r="C2169">
        <v>7.1830499999999997</v>
      </c>
      <c r="D2169">
        <f t="shared" si="33"/>
        <v>1440</v>
      </c>
    </row>
    <row r="2170" spans="1:4" x14ac:dyDescent="0.3">
      <c r="A2170">
        <v>144</v>
      </c>
      <c r="B2170">
        <v>415</v>
      </c>
      <c r="C2170">
        <v>7.24</v>
      </c>
      <c r="D2170">
        <f t="shared" si="33"/>
        <v>1440</v>
      </c>
    </row>
    <row r="2171" spans="1:4" x14ac:dyDescent="0.3">
      <c r="A2171">
        <v>144</v>
      </c>
      <c r="B2171">
        <v>420</v>
      </c>
      <c r="C2171">
        <v>7.2681999999999993</v>
      </c>
      <c r="D2171">
        <f t="shared" si="33"/>
        <v>1440</v>
      </c>
    </row>
    <row r="2172" spans="1:4" x14ac:dyDescent="0.3">
      <c r="A2172">
        <v>144</v>
      </c>
      <c r="B2172">
        <v>425</v>
      </c>
      <c r="C2172">
        <v>7.3870000000000005</v>
      </c>
      <c r="D2172">
        <f t="shared" si="33"/>
        <v>1440</v>
      </c>
    </row>
    <row r="2173" spans="1:4" x14ac:dyDescent="0.3">
      <c r="A2173">
        <v>144</v>
      </c>
      <c r="B2173">
        <v>430</v>
      </c>
      <c r="C2173">
        <v>7.7039</v>
      </c>
      <c r="D2173">
        <f t="shared" si="33"/>
        <v>1440</v>
      </c>
    </row>
    <row r="2174" spans="1:4" x14ac:dyDescent="0.3">
      <c r="A2174">
        <v>144</v>
      </c>
      <c r="B2174">
        <v>435</v>
      </c>
      <c r="C2174">
        <v>8.1953000000000014</v>
      </c>
      <c r="D2174">
        <f t="shared" si="33"/>
        <v>1440</v>
      </c>
    </row>
    <row r="2175" spans="1:4" x14ac:dyDescent="0.3">
      <c r="A2175">
        <v>144</v>
      </c>
      <c r="B2175">
        <v>440</v>
      </c>
      <c r="C2175">
        <v>8.5000999999999998</v>
      </c>
      <c r="D2175">
        <f t="shared" si="33"/>
        <v>1440</v>
      </c>
    </row>
    <row r="2176" spans="1:4" x14ac:dyDescent="0.3">
      <c r="A2176">
        <v>144</v>
      </c>
      <c r="B2176">
        <v>445</v>
      </c>
      <c r="C2176">
        <v>8.6122499999999995</v>
      </c>
      <c r="D2176">
        <f t="shared" si="33"/>
        <v>1440</v>
      </c>
    </row>
    <row r="2177" spans="1:4" x14ac:dyDescent="0.3">
      <c r="A2177">
        <v>144</v>
      </c>
      <c r="B2177">
        <v>450</v>
      </c>
      <c r="C2177">
        <v>8.7082499999999996</v>
      </c>
      <c r="D2177">
        <f t="shared" si="33"/>
        <v>1440</v>
      </c>
    </row>
    <row r="2178" spans="1:4" x14ac:dyDescent="0.3">
      <c r="A2178">
        <v>144</v>
      </c>
      <c r="B2178">
        <v>455</v>
      </c>
      <c r="C2178">
        <v>8.8715499999999992</v>
      </c>
      <c r="D2178">
        <f t="shared" ref="D2178:D2241" si="34">A2178*10</f>
        <v>1440</v>
      </c>
    </row>
    <row r="2179" spans="1:4" x14ac:dyDescent="0.3">
      <c r="A2179">
        <v>144</v>
      </c>
      <c r="B2179">
        <v>460</v>
      </c>
      <c r="C2179">
        <v>8.9420000000000002</v>
      </c>
      <c r="D2179">
        <f t="shared" si="34"/>
        <v>1440</v>
      </c>
    </row>
    <row r="2180" spans="1:4" x14ac:dyDescent="0.3">
      <c r="A2180">
        <v>144</v>
      </c>
      <c r="B2180">
        <v>465</v>
      </c>
      <c r="C2180">
        <v>9.0404</v>
      </c>
      <c r="D2180">
        <f t="shared" si="34"/>
        <v>1440</v>
      </c>
    </row>
    <row r="2181" spans="1:4" x14ac:dyDescent="0.3">
      <c r="A2181">
        <v>144</v>
      </c>
      <c r="B2181">
        <v>470</v>
      </c>
      <c r="C2181">
        <v>9.11815</v>
      </c>
      <c r="D2181">
        <f t="shared" si="34"/>
        <v>1440</v>
      </c>
    </row>
    <row r="2182" spans="1:4" x14ac:dyDescent="0.3">
      <c r="A2182">
        <v>144</v>
      </c>
      <c r="B2182">
        <v>475</v>
      </c>
      <c r="C2182">
        <v>9.1810500000000008</v>
      </c>
      <c r="D2182">
        <f t="shared" si="34"/>
        <v>1440</v>
      </c>
    </row>
    <row r="2183" spans="1:4" x14ac:dyDescent="0.3">
      <c r="A2183">
        <v>144</v>
      </c>
      <c r="B2183">
        <v>480</v>
      </c>
      <c r="C2183">
        <v>9.2250500000000013</v>
      </c>
      <c r="D2183">
        <f t="shared" si="34"/>
        <v>1440</v>
      </c>
    </row>
    <row r="2184" spans="1:4" x14ac:dyDescent="0.3">
      <c r="A2184">
        <v>144</v>
      </c>
      <c r="B2184">
        <v>485</v>
      </c>
      <c r="C2184">
        <v>9.3247999999999998</v>
      </c>
      <c r="D2184">
        <f t="shared" si="34"/>
        <v>1440</v>
      </c>
    </row>
    <row r="2185" spans="1:4" x14ac:dyDescent="0.3">
      <c r="A2185">
        <v>144</v>
      </c>
      <c r="B2185">
        <v>490</v>
      </c>
      <c r="C2185">
        <v>9.4163499999999996</v>
      </c>
      <c r="D2185">
        <f t="shared" si="34"/>
        <v>1440</v>
      </c>
    </row>
    <row r="2186" spans="1:4" x14ac:dyDescent="0.3">
      <c r="A2186">
        <v>144</v>
      </c>
      <c r="B2186">
        <v>495</v>
      </c>
      <c r="C2186">
        <v>9.6776999999999997</v>
      </c>
      <c r="D2186">
        <f t="shared" si="34"/>
        <v>1440</v>
      </c>
    </row>
    <row r="2187" spans="1:4" x14ac:dyDescent="0.3">
      <c r="A2187">
        <v>144</v>
      </c>
      <c r="B2187">
        <v>500</v>
      </c>
      <c r="C2187">
        <v>10.06535</v>
      </c>
      <c r="D2187">
        <f t="shared" si="34"/>
        <v>1440</v>
      </c>
    </row>
    <row r="2188" spans="1:4" x14ac:dyDescent="0.3">
      <c r="A2188">
        <v>144</v>
      </c>
      <c r="B2188">
        <v>505</v>
      </c>
      <c r="C2188">
        <v>10.490450000000001</v>
      </c>
      <c r="D2188">
        <f t="shared" si="34"/>
        <v>1440</v>
      </c>
    </row>
    <row r="2189" spans="1:4" x14ac:dyDescent="0.3">
      <c r="A2189">
        <v>144</v>
      </c>
      <c r="B2189">
        <v>510</v>
      </c>
      <c r="C2189">
        <v>10.699150000000001</v>
      </c>
      <c r="D2189">
        <f t="shared" si="34"/>
        <v>1440</v>
      </c>
    </row>
    <row r="2190" spans="1:4" x14ac:dyDescent="0.3">
      <c r="A2190">
        <v>144</v>
      </c>
      <c r="B2190">
        <v>515</v>
      </c>
      <c r="C2190">
        <v>10.708350000000001</v>
      </c>
      <c r="D2190">
        <f t="shared" si="34"/>
        <v>1440</v>
      </c>
    </row>
    <row r="2191" spans="1:4" x14ac:dyDescent="0.3">
      <c r="A2191">
        <v>144</v>
      </c>
      <c r="B2191">
        <v>520</v>
      </c>
      <c r="C2191">
        <v>10.6325</v>
      </c>
      <c r="D2191">
        <f t="shared" si="34"/>
        <v>1440</v>
      </c>
    </row>
    <row r="2192" spans="1:4" x14ac:dyDescent="0.3">
      <c r="A2192">
        <v>144</v>
      </c>
      <c r="B2192">
        <v>525</v>
      </c>
      <c r="C2192">
        <v>10.591150000000001</v>
      </c>
      <c r="D2192">
        <f t="shared" si="34"/>
        <v>1440</v>
      </c>
    </row>
    <row r="2193" spans="1:4" x14ac:dyDescent="0.3">
      <c r="A2193">
        <v>144</v>
      </c>
      <c r="B2193">
        <v>530</v>
      </c>
      <c r="C2193">
        <v>10.609250000000001</v>
      </c>
      <c r="D2193">
        <f t="shared" si="34"/>
        <v>1440</v>
      </c>
    </row>
    <row r="2194" spans="1:4" x14ac:dyDescent="0.3">
      <c r="A2194">
        <v>144</v>
      </c>
      <c r="B2194">
        <v>535</v>
      </c>
      <c r="C2194">
        <v>10.592049999999999</v>
      </c>
      <c r="D2194">
        <f t="shared" si="34"/>
        <v>1440</v>
      </c>
    </row>
    <row r="2195" spans="1:4" x14ac:dyDescent="0.3">
      <c r="A2195">
        <v>144</v>
      </c>
      <c r="B2195">
        <v>540</v>
      </c>
      <c r="C2195">
        <v>10.626650000000001</v>
      </c>
      <c r="D2195">
        <f t="shared" si="34"/>
        <v>1440</v>
      </c>
    </row>
    <row r="2196" spans="1:4" x14ac:dyDescent="0.3">
      <c r="A2196">
        <v>144</v>
      </c>
      <c r="B2196">
        <v>545</v>
      </c>
      <c r="C2196">
        <v>10.863799999999999</v>
      </c>
      <c r="D2196">
        <f t="shared" si="34"/>
        <v>1440</v>
      </c>
    </row>
    <row r="2197" spans="1:4" x14ac:dyDescent="0.3">
      <c r="A2197">
        <v>144</v>
      </c>
      <c r="B2197">
        <v>550</v>
      </c>
      <c r="C2197">
        <v>11.31105</v>
      </c>
      <c r="D2197">
        <f t="shared" si="34"/>
        <v>1440</v>
      </c>
    </row>
    <row r="2198" spans="1:4" x14ac:dyDescent="0.3">
      <c r="A2198">
        <v>144</v>
      </c>
      <c r="B2198">
        <v>555</v>
      </c>
      <c r="C2198">
        <v>11.717350000000001</v>
      </c>
      <c r="D2198">
        <f t="shared" si="34"/>
        <v>1440</v>
      </c>
    </row>
    <row r="2199" spans="1:4" x14ac:dyDescent="0.3">
      <c r="A2199">
        <v>144</v>
      </c>
      <c r="B2199">
        <v>560</v>
      </c>
      <c r="C2199">
        <v>11.9475</v>
      </c>
      <c r="D2199">
        <f t="shared" si="34"/>
        <v>1440</v>
      </c>
    </row>
    <row r="2200" spans="1:4" x14ac:dyDescent="0.3">
      <c r="A2200">
        <v>144</v>
      </c>
      <c r="B2200">
        <v>565</v>
      </c>
      <c r="C2200">
        <v>11.99925</v>
      </c>
      <c r="D2200">
        <f t="shared" si="34"/>
        <v>1440</v>
      </c>
    </row>
    <row r="2201" spans="1:4" x14ac:dyDescent="0.3">
      <c r="A2201">
        <v>144</v>
      </c>
      <c r="B2201">
        <v>570</v>
      </c>
      <c r="C2201">
        <v>11.90475</v>
      </c>
      <c r="D2201">
        <f t="shared" si="34"/>
        <v>1440</v>
      </c>
    </row>
    <row r="2202" spans="1:4" x14ac:dyDescent="0.3">
      <c r="A2202">
        <v>144</v>
      </c>
      <c r="B2202">
        <v>575</v>
      </c>
      <c r="C2202">
        <v>11.844749999999999</v>
      </c>
      <c r="D2202">
        <f t="shared" si="34"/>
        <v>1440</v>
      </c>
    </row>
    <row r="2203" spans="1:4" x14ac:dyDescent="0.3">
      <c r="A2203">
        <v>144</v>
      </c>
      <c r="B2203">
        <v>580</v>
      </c>
      <c r="C2203">
        <v>11.887924999999997</v>
      </c>
      <c r="D2203">
        <f t="shared" si="34"/>
        <v>1440</v>
      </c>
    </row>
    <row r="2204" spans="1:4" x14ac:dyDescent="0.3">
      <c r="A2204">
        <v>144</v>
      </c>
      <c r="B2204">
        <v>585</v>
      </c>
      <c r="C2204">
        <v>11.8727</v>
      </c>
      <c r="D2204">
        <f t="shared" si="34"/>
        <v>1440</v>
      </c>
    </row>
    <row r="2205" spans="1:4" x14ac:dyDescent="0.3">
      <c r="A2205">
        <v>144</v>
      </c>
      <c r="B2205">
        <v>590</v>
      </c>
      <c r="C2205">
        <v>11.659375000000001</v>
      </c>
      <c r="D2205">
        <f t="shared" si="34"/>
        <v>1440</v>
      </c>
    </row>
    <row r="2206" spans="1:4" x14ac:dyDescent="0.3">
      <c r="A2206">
        <v>144</v>
      </c>
      <c r="B2206">
        <v>595</v>
      </c>
      <c r="C2206">
        <v>11.388650000000002</v>
      </c>
      <c r="D2206">
        <f t="shared" si="34"/>
        <v>1440</v>
      </c>
    </row>
    <row r="2207" spans="1:4" x14ac:dyDescent="0.3">
      <c r="A2207">
        <v>144</v>
      </c>
      <c r="B2207">
        <v>600</v>
      </c>
      <c r="C2207">
        <v>11.15855</v>
      </c>
      <c r="D2207">
        <f t="shared" si="34"/>
        <v>1440</v>
      </c>
    </row>
    <row r="2208" spans="1:4" x14ac:dyDescent="0.3">
      <c r="A2208">
        <v>144</v>
      </c>
      <c r="B2208">
        <v>605</v>
      </c>
      <c r="C2208">
        <v>11.0885</v>
      </c>
      <c r="D2208">
        <f t="shared" si="34"/>
        <v>1440</v>
      </c>
    </row>
    <row r="2209" spans="1:4" x14ac:dyDescent="0.3">
      <c r="A2209">
        <v>144</v>
      </c>
      <c r="B2209">
        <v>610</v>
      </c>
      <c r="C2209">
        <v>11.01995</v>
      </c>
      <c r="D2209">
        <f t="shared" si="34"/>
        <v>1440</v>
      </c>
    </row>
    <row r="2210" spans="1:4" x14ac:dyDescent="0.3">
      <c r="A2210">
        <v>144</v>
      </c>
      <c r="B2210">
        <v>615</v>
      </c>
      <c r="C2210">
        <v>10.843499999999999</v>
      </c>
      <c r="D2210">
        <f t="shared" si="34"/>
        <v>1440</v>
      </c>
    </row>
    <row r="2211" spans="1:4" x14ac:dyDescent="0.3">
      <c r="A2211">
        <v>144</v>
      </c>
      <c r="B2211">
        <v>620</v>
      </c>
      <c r="C2211">
        <v>10.386750000000001</v>
      </c>
      <c r="D2211">
        <f t="shared" si="34"/>
        <v>1440</v>
      </c>
    </row>
    <row r="2212" spans="1:4" x14ac:dyDescent="0.3">
      <c r="A2212">
        <v>144</v>
      </c>
      <c r="B2212">
        <v>625</v>
      </c>
      <c r="C2212">
        <v>10.173249999999999</v>
      </c>
      <c r="D2212">
        <f t="shared" si="34"/>
        <v>1440</v>
      </c>
    </row>
    <row r="2213" spans="1:4" x14ac:dyDescent="0.3">
      <c r="A2213">
        <v>144</v>
      </c>
      <c r="B2213">
        <v>630</v>
      </c>
      <c r="C2213">
        <v>10.189299999999999</v>
      </c>
      <c r="D2213">
        <f t="shared" si="34"/>
        <v>1440</v>
      </c>
    </row>
    <row r="2214" spans="1:4" x14ac:dyDescent="0.3">
      <c r="A2214">
        <v>144</v>
      </c>
      <c r="B2214">
        <v>635</v>
      </c>
      <c r="C2214">
        <v>10.25135</v>
      </c>
      <c r="D2214">
        <f t="shared" si="34"/>
        <v>1440</v>
      </c>
    </row>
    <row r="2215" spans="1:4" x14ac:dyDescent="0.3">
      <c r="A2215">
        <v>144</v>
      </c>
      <c r="B2215">
        <v>640</v>
      </c>
      <c r="C2215">
        <v>10.068824999999999</v>
      </c>
      <c r="D2215">
        <f t="shared" si="34"/>
        <v>1440</v>
      </c>
    </row>
    <row r="2216" spans="1:4" x14ac:dyDescent="0.3">
      <c r="A2216">
        <v>144</v>
      </c>
      <c r="B2216">
        <v>645</v>
      </c>
      <c r="C2216">
        <v>9.9913500000000006</v>
      </c>
      <c r="D2216">
        <f t="shared" si="34"/>
        <v>1440</v>
      </c>
    </row>
    <row r="2217" spans="1:4" x14ac:dyDescent="0.3">
      <c r="A2217">
        <v>144</v>
      </c>
      <c r="B2217">
        <v>650</v>
      </c>
      <c r="C2217">
        <v>10.029375</v>
      </c>
      <c r="D2217">
        <f t="shared" si="34"/>
        <v>1440</v>
      </c>
    </row>
    <row r="2218" spans="1:4" x14ac:dyDescent="0.3">
      <c r="A2218">
        <v>144</v>
      </c>
      <c r="B2218">
        <v>655</v>
      </c>
      <c r="C2218">
        <v>10.00075</v>
      </c>
      <c r="D2218">
        <f t="shared" si="34"/>
        <v>1440</v>
      </c>
    </row>
    <row r="2219" spans="1:4" x14ac:dyDescent="0.3">
      <c r="A2219">
        <v>144</v>
      </c>
      <c r="B2219">
        <v>660</v>
      </c>
      <c r="C2219">
        <v>9.8928499999999993</v>
      </c>
      <c r="D2219">
        <f t="shared" si="34"/>
        <v>1440</v>
      </c>
    </row>
    <row r="2220" spans="1:4" x14ac:dyDescent="0.3">
      <c r="A2220">
        <v>144</v>
      </c>
      <c r="B2220">
        <v>665</v>
      </c>
      <c r="C2220">
        <v>9.7272499999999997</v>
      </c>
      <c r="D2220">
        <f t="shared" si="34"/>
        <v>1440</v>
      </c>
    </row>
    <row r="2221" spans="1:4" x14ac:dyDescent="0.3">
      <c r="A2221">
        <v>144</v>
      </c>
      <c r="B2221">
        <v>670</v>
      </c>
      <c r="C2221">
        <v>9.5160999999999998</v>
      </c>
      <c r="D2221">
        <f t="shared" si="34"/>
        <v>1440</v>
      </c>
    </row>
    <row r="2222" spans="1:4" x14ac:dyDescent="0.3">
      <c r="A2222">
        <v>144</v>
      </c>
      <c r="B2222">
        <v>675</v>
      </c>
      <c r="C2222">
        <v>9.2977500000000006</v>
      </c>
      <c r="D2222">
        <f t="shared" si="34"/>
        <v>1440</v>
      </c>
    </row>
    <row r="2223" spans="1:4" x14ac:dyDescent="0.3">
      <c r="A2223">
        <v>144</v>
      </c>
      <c r="B2223">
        <v>680</v>
      </c>
      <c r="C2223">
        <v>9.0845500000000001</v>
      </c>
      <c r="D2223">
        <f t="shared" si="34"/>
        <v>1440</v>
      </c>
    </row>
    <row r="2224" spans="1:4" x14ac:dyDescent="0.3">
      <c r="A2224">
        <v>144</v>
      </c>
      <c r="B2224">
        <v>685</v>
      </c>
      <c r="C2224">
        <v>8.9600000000000009</v>
      </c>
      <c r="D2224">
        <f t="shared" si="34"/>
        <v>1440</v>
      </c>
    </row>
    <row r="2225" spans="1:4" x14ac:dyDescent="0.3">
      <c r="A2225">
        <v>144</v>
      </c>
      <c r="B2225">
        <v>690</v>
      </c>
      <c r="C2225">
        <v>8.8903999999999996</v>
      </c>
      <c r="D2225">
        <f t="shared" si="34"/>
        <v>1440</v>
      </c>
    </row>
    <row r="2226" spans="1:4" x14ac:dyDescent="0.3">
      <c r="A2226">
        <v>144</v>
      </c>
      <c r="B2226">
        <v>695</v>
      </c>
      <c r="C2226">
        <v>8.8846999999999987</v>
      </c>
      <c r="D2226">
        <f t="shared" si="34"/>
        <v>1440</v>
      </c>
    </row>
    <row r="2227" spans="1:4" x14ac:dyDescent="0.3">
      <c r="A2227">
        <v>144</v>
      </c>
      <c r="B2227">
        <v>700</v>
      </c>
      <c r="C2227">
        <v>8.8198500000000006</v>
      </c>
      <c r="D2227">
        <f t="shared" si="34"/>
        <v>1440</v>
      </c>
    </row>
    <row r="2228" spans="1:4" x14ac:dyDescent="0.3">
      <c r="A2228">
        <v>144</v>
      </c>
      <c r="B2228">
        <v>705</v>
      </c>
      <c r="C2228">
        <v>8.6763999999999992</v>
      </c>
      <c r="D2228">
        <f t="shared" si="34"/>
        <v>1440</v>
      </c>
    </row>
    <row r="2229" spans="1:4" x14ac:dyDescent="0.3">
      <c r="A2229">
        <v>144</v>
      </c>
      <c r="B2229">
        <v>710</v>
      </c>
      <c r="C2229">
        <v>8.5908999999999995</v>
      </c>
      <c r="D2229">
        <f t="shared" si="34"/>
        <v>1440</v>
      </c>
    </row>
    <row r="2230" spans="1:4" x14ac:dyDescent="0.3">
      <c r="A2230">
        <v>144</v>
      </c>
      <c r="B2230">
        <v>715</v>
      </c>
      <c r="C2230">
        <v>8.49465</v>
      </c>
      <c r="D2230">
        <f t="shared" si="34"/>
        <v>1440</v>
      </c>
    </row>
    <row r="2231" spans="1:4" x14ac:dyDescent="0.3">
      <c r="A2231">
        <v>144</v>
      </c>
      <c r="B2231">
        <v>720</v>
      </c>
      <c r="C2231">
        <v>8.4106000000000005</v>
      </c>
      <c r="D2231">
        <f t="shared" si="34"/>
        <v>1440</v>
      </c>
    </row>
    <row r="2232" spans="1:4" x14ac:dyDescent="0.3">
      <c r="A2232">
        <v>144</v>
      </c>
      <c r="B2232">
        <v>725</v>
      </c>
      <c r="C2232">
        <v>8.219850000000001</v>
      </c>
      <c r="D2232">
        <f t="shared" si="34"/>
        <v>1440</v>
      </c>
    </row>
    <row r="2233" spans="1:4" x14ac:dyDescent="0.3">
      <c r="A2233">
        <v>145</v>
      </c>
      <c r="B2233">
        <v>370</v>
      </c>
      <c r="C2233">
        <v>6.7575500000000011</v>
      </c>
      <c r="D2233">
        <f t="shared" si="34"/>
        <v>1450</v>
      </c>
    </row>
    <row r="2234" spans="1:4" x14ac:dyDescent="0.3">
      <c r="A2234">
        <v>145</v>
      </c>
      <c r="B2234">
        <v>375</v>
      </c>
      <c r="C2234">
        <v>6.7730500000000005</v>
      </c>
      <c r="D2234">
        <f t="shared" si="34"/>
        <v>1450</v>
      </c>
    </row>
    <row r="2235" spans="1:4" x14ac:dyDescent="0.3">
      <c r="A2235">
        <v>145</v>
      </c>
      <c r="B2235">
        <v>380</v>
      </c>
      <c r="C2235">
        <v>6.7711000000000006</v>
      </c>
      <c r="D2235">
        <f t="shared" si="34"/>
        <v>1450</v>
      </c>
    </row>
    <row r="2236" spans="1:4" x14ac:dyDescent="0.3">
      <c r="A2236">
        <v>145</v>
      </c>
      <c r="B2236">
        <v>385</v>
      </c>
      <c r="C2236">
        <v>6.8163499999999999</v>
      </c>
      <c r="D2236">
        <f t="shared" si="34"/>
        <v>1450</v>
      </c>
    </row>
    <row r="2237" spans="1:4" x14ac:dyDescent="0.3">
      <c r="A2237">
        <v>145</v>
      </c>
      <c r="B2237">
        <v>390</v>
      </c>
      <c r="C2237">
        <v>6.9442999999999993</v>
      </c>
      <c r="D2237">
        <f t="shared" si="34"/>
        <v>1450</v>
      </c>
    </row>
    <row r="2238" spans="1:4" x14ac:dyDescent="0.3">
      <c r="A2238">
        <v>145</v>
      </c>
      <c r="B2238">
        <v>395</v>
      </c>
      <c r="C2238">
        <v>7.1294499999999994</v>
      </c>
      <c r="D2238">
        <f t="shared" si="34"/>
        <v>1450</v>
      </c>
    </row>
    <row r="2239" spans="1:4" x14ac:dyDescent="0.3">
      <c r="A2239">
        <v>145</v>
      </c>
      <c r="B2239">
        <v>400</v>
      </c>
      <c r="C2239">
        <v>7.1169499999999992</v>
      </c>
      <c r="D2239">
        <f t="shared" si="34"/>
        <v>1450</v>
      </c>
    </row>
    <row r="2240" spans="1:4" x14ac:dyDescent="0.3">
      <c r="A2240">
        <v>145</v>
      </c>
      <c r="B2240">
        <v>405</v>
      </c>
      <c r="C2240">
        <v>7.0935000000000006</v>
      </c>
      <c r="D2240">
        <f t="shared" si="34"/>
        <v>1450</v>
      </c>
    </row>
    <row r="2241" spans="1:4" x14ac:dyDescent="0.3">
      <c r="A2241">
        <v>145</v>
      </c>
      <c r="B2241">
        <v>410</v>
      </c>
      <c r="C2241">
        <v>7.0984500000000006</v>
      </c>
      <c r="D2241">
        <f t="shared" si="34"/>
        <v>1450</v>
      </c>
    </row>
    <row r="2242" spans="1:4" x14ac:dyDescent="0.3">
      <c r="A2242">
        <v>145</v>
      </c>
      <c r="B2242">
        <v>415</v>
      </c>
      <c r="C2242">
        <v>7.2059000000000006</v>
      </c>
      <c r="D2242">
        <f t="shared" ref="D2242:D2305" si="35">A2242*10</f>
        <v>1450</v>
      </c>
    </row>
    <row r="2243" spans="1:4" x14ac:dyDescent="0.3">
      <c r="A2243">
        <v>145</v>
      </c>
      <c r="B2243">
        <v>420</v>
      </c>
      <c r="C2243">
        <v>7.2777500000000011</v>
      </c>
      <c r="D2243">
        <f t="shared" si="35"/>
        <v>1450</v>
      </c>
    </row>
    <row r="2244" spans="1:4" x14ac:dyDescent="0.3">
      <c r="A2244">
        <v>145</v>
      </c>
      <c r="B2244">
        <v>425</v>
      </c>
      <c r="C2244">
        <v>7.439350000000001</v>
      </c>
      <c r="D2244">
        <f t="shared" si="35"/>
        <v>1450</v>
      </c>
    </row>
    <row r="2245" spans="1:4" x14ac:dyDescent="0.3">
      <c r="A2245">
        <v>145</v>
      </c>
      <c r="B2245">
        <v>430</v>
      </c>
      <c r="C2245">
        <v>7.8156500000000007</v>
      </c>
      <c r="D2245">
        <f t="shared" si="35"/>
        <v>1450</v>
      </c>
    </row>
    <row r="2246" spans="1:4" x14ac:dyDescent="0.3">
      <c r="A2246">
        <v>145</v>
      </c>
      <c r="B2246">
        <v>435</v>
      </c>
      <c r="C2246">
        <v>8.3452000000000002</v>
      </c>
      <c r="D2246">
        <f t="shared" si="35"/>
        <v>1450</v>
      </c>
    </row>
    <row r="2247" spans="1:4" x14ac:dyDescent="0.3">
      <c r="A2247">
        <v>145</v>
      </c>
      <c r="B2247">
        <v>440</v>
      </c>
      <c r="C2247">
        <v>8.64635</v>
      </c>
      <c r="D2247">
        <f t="shared" si="35"/>
        <v>1450</v>
      </c>
    </row>
    <row r="2248" spans="1:4" x14ac:dyDescent="0.3">
      <c r="A2248">
        <v>145</v>
      </c>
      <c r="B2248">
        <v>445</v>
      </c>
      <c r="C2248">
        <v>8.7514500000000002</v>
      </c>
      <c r="D2248">
        <f t="shared" si="35"/>
        <v>1450</v>
      </c>
    </row>
    <row r="2249" spans="1:4" x14ac:dyDescent="0.3">
      <c r="A2249">
        <v>145</v>
      </c>
      <c r="B2249">
        <v>450</v>
      </c>
      <c r="C2249">
        <v>8.85215</v>
      </c>
      <c r="D2249">
        <f t="shared" si="35"/>
        <v>1450</v>
      </c>
    </row>
    <row r="2250" spans="1:4" x14ac:dyDescent="0.3">
      <c r="A2250">
        <v>145</v>
      </c>
      <c r="B2250">
        <v>455</v>
      </c>
      <c r="C2250">
        <v>9.1077999999999992</v>
      </c>
      <c r="D2250">
        <f t="shared" si="35"/>
        <v>1450</v>
      </c>
    </row>
    <row r="2251" spans="1:4" x14ac:dyDescent="0.3">
      <c r="A2251">
        <v>145</v>
      </c>
      <c r="B2251">
        <v>460</v>
      </c>
      <c r="C2251">
        <v>9.2891499999999994</v>
      </c>
      <c r="D2251">
        <f t="shared" si="35"/>
        <v>1450</v>
      </c>
    </row>
    <row r="2252" spans="1:4" x14ac:dyDescent="0.3">
      <c r="A2252">
        <v>145</v>
      </c>
      <c r="B2252">
        <v>465</v>
      </c>
      <c r="C2252">
        <v>9.4780500000000014</v>
      </c>
      <c r="D2252">
        <f t="shared" si="35"/>
        <v>1450</v>
      </c>
    </row>
    <row r="2253" spans="1:4" x14ac:dyDescent="0.3">
      <c r="A2253">
        <v>145</v>
      </c>
      <c r="B2253">
        <v>470</v>
      </c>
      <c r="C2253">
        <v>9.5390500000000014</v>
      </c>
      <c r="D2253">
        <f t="shared" si="35"/>
        <v>1450</v>
      </c>
    </row>
    <row r="2254" spans="1:4" x14ac:dyDescent="0.3">
      <c r="A2254">
        <v>145</v>
      </c>
      <c r="B2254">
        <v>475</v>
      </c>
      <c r="C2254">
        <v>9.5529500000000009</v>
      </c>
      <c r="D2254">
        <f t="shared" si="35"/>
        <v>1450</v>
      </c>
    </row>
    <row r="2255" spans="1:4" x14ac:dyDescent="0.3">
      <c r="A2255">
        <v>145</v>
      </c>
      <c r="B2255">
        <v>480</v>
      </c>
      <c r="C2255">
        <v>9.5390499999999996</v>
      </c>
      <c r="D2255">
        <f t="shared" si="35"/>
        <v>1450</v>
      </c>
    </row>
    <row r="2256" spans="1:4" x14ac:dyDescent="0.3">
      <c r="A2256">
        <v>145</v>
      </c>
      <c r="B2256">
        <v>485</v>
      </c>
      <c r="C2256">
        <v>9.55945</v>
      </c>
      <c r="D2256">
        <f t="shared" si="35"/>
        <v>1450</v>
      </c>
    </row>
    <row r="2257" spans="1:4" x14ac:dyDescent="0.3">
      <c r="A2257">
        <v>145</v>
      </c>
      <c r="B2257">
        <v>490</v>
      </c>
      <c r="C2257">
        <v>9.475950000000001</v>
      </c>
      <c r="D2257">
        <f t="shared" si="35"/>
        <v>1450</v>
      </c>
    </row>
    <row r="2258" spans="1:4" x14ac:dyDescent="0.3">
      <c r="A2258">
        <v>145</v>
      </c>
      <c r="B2258">
        <v>495</v>
      </c>
      <c r="C2258">
        <v>9.6319999999999979</v>
      </c>
      <c r="D2258">
        <f t="shared" si="35"/>
        <v>1450</v>
      </c>
    </row>
    <row r="2259" spans="1:4" x14ac:dyDescent="0.3">
      <c r="A2259">
        <v>145</v>
      </c>
      <c r="B2259">
        <v>500</v>
      </c>
      <c r="C2259">
        <v>9.9253499999999999</v>
      </c>
      <c r="D2259">
        <f t="shared" si="35"/>
        <v>1450</v>
      </c>
    </row>
    <row r="2260" spans="1:4" x14ac:dyDescent="0.3">
      <c r="A2260">
        <v>145</v>
      </c>
      <c r="B2260">
        <v>505</v>
      </c>
      <c r="C2260">
        <v>10.291199999999998</v>
      </c>
      <c r="D2260">
        <f t="shared" si="35"/>
        <v>1450</v>
      </c>
    </row>
    <row r="2261" spans="1:4" x14ac:dyDescent="0.3">
      <c r="A2261">
        <v>145</v>
      </c>
      <c r="B2261">
        <v>510</v>
      </c>
      <c r="C2261">
        <v>10.526249999999999</v>
      </c>
      <c r="D2261">
        <f t="shared" si="35"/>
        <v>1450</v>
      </c>
    </row>
    <row r="2262" spans="1:4" x14ac:dyDescent="0.3">
      <c r="A2262">
        <v>145</v>
      </c>
      <c r="B2262">
        <v>515</v>
      </c>
      <c r="C2262">
        <v>10.700850000000001</v>
      </c>
      <c r="D2262">
        <f t="shared" si="35"/>
        <v>1450</v>
      </c>
    </row>
    <row r="2263" spans="1:4" x14ac:dyDescent="0.3">
      <c r="A2263">
        <v>145</v>
      </c>
      <c r="B2263">
        <v>520</v>
      </c>
      <c r="C2263">
        <v>10.726749999999999</v>
      </c>
      <c r="D2263">
        <f t="shared" si="35"/>
        <v>1450</v>
      </c>
    </row>
    <row r="2264" spans="1:4" x14ac:dyDescent="0.3">
      <c r="A2264">
        <v>145</v>
      </c>
      <c r="B2264">
        <v>525</v>
      </c>
      <c r="C2264">
        <v>10.71645</v>
      </c>
      <c r="D2264">
        <f t="shared" si="35"/>
        <v>1450</v>
      </c>
    </row>
    <row r="2265" spans="1:4" x14ac:dyDescent="0.3">
      <c r="A2265">
        <v>145</v>
      </c>
      <c r="B2265">
        <v>530</v>
      </c>
      <c r="C2265">
        <v>10.744099999999998</v>
      </c>
      <c r="D2265">
        <f t="shared" si="35"/>
        <v>1450</v>
      </c>
    </row>
    <row r="2266" spans="1:4" x14ac:dyDescent="0.3">
      <c r="A2266">
        <v>145</v>
      </c>
      <c r="B2266">
        <v>535</v>
      </c>
      <c r="C2266">
        <v>10.769</v>
      </c>
      <c r="D2266">
        <f t="shared" si="35"/>
        <v>1450</v>
      </c>
    </row>
    <row r="2267" spans="1:4" x14ac:dyDescent="0.3">
      <c r="A2267">
        <v>145</v>
      </c>
      <c r="B2267">
        <v>540</v>
      </c>
      <c r="C2267">
        <v>10.807399999999999</v>
      </c>
      <c r="D2267">
        <f t="shared" si="35"/>
        <v>1450</v>
      </c>
    </row>
    <row r="2268" spans="1:4" x14ac:dyDescent="0.3">
      <c r="A2268">
        <v>145</v>
      </c>
      <c r="B2268">
        <v>545</v>
      </c>
      <c r="C2268">
        <v>11.0793</v>
      </c>
      <c r="D2268">
        <f t="shared" si="35"/>
        <v>1450</v>
      </c>
    </row>
    <row r="2269" spans="1:4" x14ac:dyDescent="0.3">
      <c r="A2269">
        <v>145</v>
      </c>
      <c r="B2269">
        <v>550</v>
      </c>
      <c r="C2269">
        <v>11.594950000000001</v>
      </c>
      <c r="D2269">
        <f t="shared" si="35"/>
        <v>1450</v>
      </c>
    </row>
    <row r="2270" spans="1:4" x14ac:dyDescent="0.3">
      <c r="A2270">
        <v>145</v>
      </c>
      <c r="B2270">
        <v>555</v>
      </c>
      <c r="C2270">
        <v>12.088699999999999</v>
      </c>
      <c r="D2270">
        <f t="shared" si="35"/>
        <v>1450</v>
      </c>
    </row>
    <row r="2271" spans="1:4" x14ac:dyDescent="0.3">
      <c r="A2271">
        <v>145</v>
      </c>
      <c r="B2271">
        <v>560</v>
      </c>
      <c r="C2271">
        <v>12.303700000000001</v>
      </c>
      <c r="D2271">
        <f t="shared" si="35"/>
        <v>1450</v>
      </c>
    </row>
    <row r="2272" spans="1:4" x14ac:dyDescent="0.3">
      <c r="A2272">
        <v>145</v>
      </c>
      <c r="B2272">
        <v>565</v>
      </c>
      <c r="C2272">
        <v>12.312950000000001</v>
      </c>
      <c r="D2272">
        <f t="shared" si="35"/>
        <v>1450</v>
      </c>
    </row>
    <row r="2273" spans="1:4" x14ac:dyDescent="0.3">
      <c r="A2273">
        <v>145</v>
      </c>
      <c r="B2273">
        <v>570</v>
      </c>
      <c r="C2273">
        <v>12.23305</v>
      </c>
      <c r="D2273">
        <f t="shared" si="35"/>
        <v>1450</v>
      </c>
    </row>
    <row r="2274" spans="1:4" x14ac:dyDescent="0.3">
      <c r="A2274">
        <v>145</v>
      </c>
      <c r="B2274">
        <v>575</v>
      </c>
      <c r="C2274">
        <v>12.178649999999999</v>
      </c>
      <c r="D2274">
        <f t="shared" si="35"/>
        <v>1450</v>
      </c>
    </row>
    <row r="2275" spans="1:4" x14ac:dyDescent="0.3">
      <c r="A2275">
        <v>145</v>
      </c>
      <c r="B2275">
        <v>580</v>
      </c>
      <c r="C2275">
        <v>12.124500000000001</v>
      </c>
      <c r="D2275">
        <f t="shared" si="35"/>
        <v>1450</v>
      </c>
    </row>
    <row r="2276" spans="1:4" x14ac:dyDescent="0.3">
      <c r="A2276">
        <v>145</v>
      </c>
      <c r="B2276">
        <v>585</v>
      </c>
      <c r="C2276">
        <v>12.032725000000001</v>
      </c>
      <c r="D2276">
        <f t="shared" si="35"/>
        <v>1450</v>
      </c>
    </row>
    <row r="2277" spans="1:4" x14ac:dyDescent="0.3">
      <c r="A2277">
        <v>145</v>
      </c>
      <c r="B2277">
        <v>590</v>
      </c>
      <c r="C2277">
        <v>11.763</v>
      </c>
      <c r="D2277">
        <f t="shared" si="35"/>
        <v>1450</v>
      </c>
    </row>
    <row r="2278" spans="1:4" x14ac:dyDescent="0.3">
      <c r="A2278">
        <v>145</v>
      </c>
      <c r="B2278">
        <v>595</v>
      </c>
      <c r="C2278">
        <v>11.492274999999999</v>
      </c>
      <c r="D2278">
        <f t="shared" si="35"/>
        <v>1450</v>
      </c>
    </row>
    <row r="2279" spans="1:4" x14ac:dyDescent="0.3">
      <c r="A2279">
        <v>145</v>
      </c>
      <c r="B2279">
        <v>600</v>
      </c>
      <c r="C2279">
        <v>11.262499999999999</v>
      </c>
      <c r="D2279">
        <f t="shared" si="35"/>
        <v>1450</v>
      </c>
    </row>
    <row r="2280" spans="1:4" x14ac:dyDescent="0.3">
      <c r="A2280">
        <v>145</v>
      </c>
      <c r="B2280">
        <v>605</v>
      </c>
      <c r="C2280">
        <v>11.150549999999999</v>
      </c>
      <c r="D2280">
        <f t="shared" si="35"/>
        <v>1450</v>
      </c>
    </row>
    <row r="2281" spans="1:4" x14ac:dyDescent="0.3">
      <c r="A2281">
        <v>145</v>
      </c>
      <c r="B2281">
        <v>610</v>
      </c>
      <c r="C2281">
        <v>11.06785</v>
      </c>
      <c r="D2281">
        <f t="shared" si="35"/>
        <v>1450</v>
      </c>
    </row>
    <row r="2282" spans="1:4" x14ac:dyDescent="0.3">
      <c r="A2282">
        <v>145</v>
      </c>
      <c r="B2282">
        <v>615</v>
      </c>
      <c r="C2282">
        <v>10.9802</v>
      </c>
      <c r="D2282">
        <f t="shared" si="35"/>
        <v>1450</v>
      </c>
    </row>
    <row r="2283" spans="1:4" x14ac:dyDescent="0.3">
      <c r="A2283">
        <v>145</v>
      </c>
      <c r="B2283">
        <v>620</v>
      </c>
      <c r="C2283">
        <v>10.602849999999998</v>
      </c>
      <c r="D2283">
        <f t="shared" si="35"/>
        <v>1450</v>
      </c>
    </row>
    <row r="2284" spans="1:4" x14ac:dyDescent="0.3">
      <c r="A2284">
        <v>145</v>
      </c>
      <c r="B2284">
        <v>625</v>
      </c>
      <c r="C2284">
        <v>10.406150000000002</v>
      </c>
      <c r="D2284">
        <f t="shared" si="35"/>
        <v>1450</v>
      </c>
    </row>
    <row r="2285" spans="1:4" x14ac:dyDescent="0.3">
      <c r="A2285">
        <v>145</v>
      </c>
      <c r="B2285">
        <v>630</v>
      </c>
      <c r="C2285">
        <v>10.437100000000001</v>
      </c>
      <c r="D2285">
        <f t="shared" si="35"/>
        <v>1450</v>
      </c>
    </row>
    <row r="2286" spans="1:4" x14ac:dyDescent="0.3">
      <c r="A2286">
        <v>145</v>
      </c>
      <c r="B2286">
        <v>635</v>
      </c>
      <c r="C2286">
        <v>10.6106</v>
      </c>
      <c r="D2286">
        <f t="shared" si="35"/>
        <v>1450</v>
      </c>
    </row>
    <row r="2287" spans="1:4" x14ac:dyDescent="0.3">
      <c r="A2287">
        <v>145</v>
      </c>
      <c r="B2287">
        <v>640</v>
      </c>
      <c r="C2287">
        <v>10.401100000000001</v>
      </c>
      <c r="D2287">
        <f t="shared" si="35"/>
        <v>1450</v>
      </c>
    </row>
    <row r="2288" spans="1:4" x14ac:dyDescent="0.3">
      <c r="A2288">
        <v>145</v>
      </c>
      <c r="B2288">
        <v>645</v>
      </c>
      <c r="C2288">
        <v>10.160550000000002</v>
      </c>
      <c r="D2288">
        <f t="shared" si="35"/>
        <v>1450</v>
      </c>
    </row>
    <row r="2289" spans="1:4" x14ac:dyDescent="0.3">
      <c r="A2289">
        <v>145</v>
      </c>
      <c r="B2289">
        <v>650</v>
      </c>
      <c r="C2289">
        <v>9.98325</v>
      </c>
      <c r="D2289">
        <f t="shared" si="35"/>
        <v>1450</v>
      </c>
    </row>
    <row r="2290" spans="1:4" x14ac:dyDescent="0.3">
      <c r="A2290">
        <v>145</v>
      </c>
      <c r="B2290">
        <v>655</v>
      </c>
      <c r="C2290">
        <v>9.9459</v>
      </c>
      <c r="D2290">
        <f t="shared" si="35"/>
        <v>1450</v>
      </c>
    </row>
    <row r="2291" spans="1:4" x14ac:dyDescent="0.3">
      <c r="A2291">
        <v>145</v>
      </c>
      <c r="B2291">
        <v>660</v>
      </c>
      <c r="C2291">
        <v>10.027899999999999</v>
      </c>
      <c r="D2291">
        <f t="shared" si="35"/>
        <v>1450</v>
      </c>
    </row>
    <row r="2292" spans="1:4" x14ac:dyDescent="0.3">
      <c r="A2292">
        <v>145</v>
      </c>
      <c r="B2292">
        <v>665</v>
      </c>
      <c r="C2292">
        <v>9.9662000000000006</v>
      </c>
      <c r="D2292">
        <f t="shared" si="35"/>
        <v>1450</v>
      </c>
    </row>
    <row r="2293" spans="1:4" x14ac:dyDescent="0.3">
      <c r="A2293">
        <v>145</v>
      </c>
      <c r="B2293">
        <v>670</v>
      </c>
      <c r="C2293">
        <v>9.7150999999999996</v>
      </c>
      <c r="D2293">
        <f t="shared" si="35"/>
        <v>1450</v>
      </c>
    </row>
    <row r="2294" spans="1:4" x14ac:dyDescent="0.3">
      <c r="A2294">
        <v>145</v>
      </c>
      <c r="B2294">
        <v>675</v>
      </c>
      <c r="C2294">
        <v>9.4010499999999997</v>
      </c>
      <c r="D2294">
        <f t="shared" si="35"/>
        <v>1450</v>
      </c>
    </row>
    <row r="2295" spans="1:4" x14ac:dyDescent="0.3">
      <c r="A2295">
        <v>145</v>
      </c>
      <c r="B2295">
        <v>680</v>
      </c>
      <c r="C2295">
        <v>9.1942000000000004</v>
      </c>
      <c r="D2295">
        <f t="shared" si="35"/>
        <v>1450</v>
      </c>
    </row>
    <row r="2296" spans="1:4" x14ac:dyDescent="0.3">
      <c r="A2296">
        <v>145</v>
      </c>
      <c r="B2296">
        <v>685</v>
      </c>
      <c r="C2296">
        <v>9.0555000000000003</v>
      </c>
      <c r="D2296">
        <f t="shared" si="35"/>
        <v>1450</v>
      </c>
    </row>
    <row r="2297" spans="1:4" x14ac:dyDescent="0.3">
      <c r="A2297">
        <v>145</v>
      </c>
      <c r="B2297">
        <v>690</v>
      </c>
      <c r="C2297">
        <v>8.9139499999999998</v>
      </c>
      <c r="D2297">
        <f t="shared" si="35"/>
        <v>1450</v>
      </c>
    </row>
    <row r="2298" spans="1:4" x14ac:dyDescent="0.3">
      <c r="A2298">
        <v>145</v>
      </c>
      <c r="B2298">
        <v>695</v>
      </c>
      <c r="C2298">
        <v>8.8966500000000011</v>
      </c>
      <c r="D2298">
        <f t="shared" si="35"/>
        <v>1450</v>
      </c>
    </row>
    <row r="2299" spans="1:4" x14ac:dyDescent="0.3">
      <c r="A2299">
        <v>145</v>
      </c>
      <c r="B2299">
        <v>700</v>
      </c>
      <c r="C2299">
        <v>8.9198500000000003</v>
      </c>
      <c r="D2299">
        <f t="shared" si="35"/>
        <v>1450</v>
      </c>
    </row>
    <row r="2300" spans="1:4" x14ac:dyDescent="0.3">
      <c r="A2300">
        <v>145</v>
      </c>
      <c r="B2300">
        <v>705</v>
      </c>
      <c r="C2300">
        <v>8.8467000000000002</v>
      </c>
      <c r="D2300">
        <f t="shared" si="35"/>
        <v>1450</v>
      </c>
    </row>
    <row r="2301" spans="1:4" x14ac:dyDescent="0.3">
      <c r="A2301">
        <v>145</v>
      </c>
      <c r="B2301">
        <v>710</v>
      </c>
      <c r="C2301">
        <v>8.6648499999999995</v>
      </c>
      <c r="D2301">
        <f t="shared" si="35"/>
        <v>1450</v>
      </c>
    </row>
    <row r="2302" spans="1:4" x14ac:dyDescent="0.3">
      <c r="A2302">
        <v>145</v>
      </c>
      <c r="B2302">
        <v>715</v>
      </c>
      <c r="C2302">
        <v>8.4513499999999997</v>
      </c>
      <c r="D2302">
        <f t="shared" si="35"/>
        <v>1450</v>
      </c>
    </row>
    <row r="2303" spans="1:4" x14ac:dyDescent="0.3">
      <c r="A2303">
        <v>145</v>
      </c>
      <c r="B2303">
        <v>720</v>
      </c>
      <c r="C2303">
        <v>8.3683499999999995</v>
      </c>
      <c r="D2303">
        <f t="shared" si="35"/>
        <v>1450</v>
      </c>
    </row>
    <row r="2304" spans="1:4" x14ac:dyDescent="0.3">
      <c r="A2304">
        <v>145</v>
      </c>
      <c r="B2304">
        <v>725</v>
      </c>
      <c r="C2304">
        <v>8.2844499999999996</v>
      </c>
      <c r="D2304">
        <f t="shared" si="35"/>
        <v>1450</v>
      </c>
    </row>
    <row r="2305" spans="1:4" x14ac:dyDescent="0.3">
      <c r="A2305">
        <v>146</v>
      </c>
      <c r="B2305">
        <v>370</v>
      </c>
      <c r="C2305">
        <v>6.9258500000000005</v>
      </c>
      <c r="D2305">
        <f t="shared" si="35"/>
        <v>1460</v>
      </c>
    </row>
    <row r="2306" spans="1:4" x14ac:dyDescent="0.3">
      <c r="A2306">
        <v>146</v>
      </c>
      <c r="B2306">
        <v>375</v>
      </c>
      <c r="C2306">
        <v>6.8975999999999997</v>
      </c>
      <c r="D2306">
        <f t="shared" ref="D2306:D2369" si="36">A2306*10</f>
        <v>1460</v>
      </c>
    </row>
    <row r="2307" spans="1:4" x14ac:dyDescent="0.3">
      <c r="A2307">
        <v>146</v>
      </c>
      <c r="B2307">
        <v>380</v>
      </c>
      <c r="C2307">
        <v>6.8367499999999994</v>
      </c>
      <c r="D2307">
        <f t="shared" si="36"/>
        <v>1460</v>
      </c>
    </row>
    <row r="2308" spans="1:4" x14ac:dyDescent="0.3">
      <c r="A2308">
        <v>146</v>
      </c>
      <c r="B2308">
        <v>385</v>
      </c>
      <c r="C2308">
        <v>6.8589500000000001</v>
      </c>
      <c r="D2308">
        <f t="shared" si="36"/>
        <v>1460</v>
      </c>
    </row>
    <row r="2309" spans="1:4" x14ac:dyDescent="0.3">
      <c r="A2309">
        <v>146</v>
      </c>
      <c r="B2309">
        <v>390</v>
      </c>
      <c r="C2309">
        <v>7.0063500000000003</v>
      </c>
      <c r="D2309">
        <f t="shared" si="36"/>
        <v>1460</v>
      </c>
    </row>
    <row r="2310" spans="1:4" x14ac:dyDescent="0.3">
      <c r="A2310">
        <v>146</v>
      </c>
      <c r="B2310">
        <v>395</v>
      </c>
      <c r="C2310">
        <v>7.1869999999999994</v>
      </c>
      <c r="D2310">
        <f t="shared" si="36"/>
        <v>1460</v>
      </c>
    </row>
    <row r="2311" spans="1:4" x14ac:dyDescent="0.3">
      <c r="A2311">
        <v>146</v>
      </c>
      <c r="B2311">
        <v>400</v>
      </c>
      <c r="C2311">
        <v>7.1983500000000005</v>
      </c>
      <c r="D2311">
        <f t="shared" si="36"/>
        <v>1460</v>
      </c>
    </row>
    <row r="2312" spans="1:4" x14ac:dyDescent="0.3">
      <c r="A2312">
        <v>146</v>
      </c>
      <c r="B2312">
        <v>405</v>
      </c>
      <c r="C2312">
        <v>7.1742499999999998</v>
      </c>
      <c r="D2312">
        <f t="shared" si="36"/>
        <v>1460</v>
      </c>
    </row>
    <row r="2313" spans="1:4" x14ac:dyDescent="0.3">
      <c r="A2313">
        <v>146</v>
      </c>
      <c r="B2313">
        <v>410</v>
      </c>
      <c r="C2313">
        <v>7.2103000000000002</v>
      </c>
      <c r="D2313">
        <f t="shared" si="36"/>
        <v>1460</v>
      </c>
    </row>
    <row r="2314" spans="1:4" x14ac:dyDescent="0.3">
      <c r="A2314">
        <v>146</v>
      </c>
      <c r="B2314">
        <v>415</v>
      </c>
      <c r="C2314">
        <v>7.2905499999999996</v>
      </c>
      <c r="D2314">
        <f t="shared" si="36"/>
        <v>1460</v>
      </c>
    </row>
    <row r="2315" spans="1:4" x14ac:dyDescent="0.3">
      <c r="A2315">
        <v>146</v>
      </c>
      <c r="B2315">
        <v>420</v>
      </c>
      <c r="C2315">
        <v>7.3721000000000005</v>
      </c>
      <c r="D2315">
        <f t="shared" si="36"/>
        <v>1460</v>
      </c>
    </row>
    <row r="2316" spans="1:4" x14ac:dyDescent="0.3">
      <c r="A2316">
        <v>146</v>
      </c>
      <c r="B2316">
        <v>425</v>
      </c>
      <c r="C2316">
        <v>7.5873999999999988</v>
      </c>
      <c r="D2316">
        <f t="shared" si="36"/>
        <v>1460</v>
      </c>
    </row>
    <row r="2317" spans="1:4" x14ac:dyDescent="0.3">
      <c r="A2317">
        <v>146</v>
      </c>
      <c r="B2317">
        <v>430</v>
      </c>
      <c r="C2317">
        <v>7.9586000000000006</v>
      </c>
      <c r="D2317">
        <f t="shared" si="36"/>
        <v>1460</v>
      </c>
    </row>
    <row r="2318" spans="1:4" x14ac:dyDescent="0.3">
      <c r="A2318">
        <v>146</v>
      </c>
      <c r="B2318">
        <v>435</v>
      </c>
      <c r="C2318">
        <v>8.4403500000000005</v>
      </c>
      <c r="D2318">
        <f t="shared" si="36"/>
        <v>1460</v>
      </c>
    </row>
    <row r="2319" spans="1:4" x14ac:dyDescent="0.3">
      <c r="A2319">
        <v>146</v>
      </c>
      <c r="B2319">
        <v>440</v>
      </c>
      <c r="C2319">
        <v>8.6623999999999999</v>
      </c>
      <c r="D2319">
        <f t="shared" si="36"/>
        <v>1460</v>
      </c>
    </row>
    <row r="2320" spans="1:4" x14ac:dyDescent="0.3">
      <c r="A2320">
        <v>146</v>
      </c>
      <c r="B2320">
        <v>445</v>
      </c>
      <c r="C2320">
        <v>8.771749999999999</v>
      </c>
      <c r="D2320">
        <f t="shared" si="36"/>
        <v>1460</v>
      </c>
    </row>
    <row r="2321" spans="1:4" x14ac:dyDescent="0.3">
      <c r="A2321">
        <v>146</v>
      </c>
      <c r="B2321">
        <v>450</v>
      </c>
      <c r="C2321">
        <v>8.9120500000000007</v>
      </c>
      <c r="D2321">
        <f t="shared" si="36"/>
        <v>1460</v>
      </c>
    </row>
    <row r="2322" spans="1:4" x14ac:dyDescent="0.3">
      <c r="A2322">
        <v>146</v>
      </c>
      <c r="B2322">
        <v>455</v>
      </c>
      <c r="C2322">
        <v>9.2718499999999988</v>
      </c>
      <c r="D2322">
        <f t="shared" si="36"/>
        <v>1460</v>
      </c>
    </row>
    <row r="2323" spans="1:4" x14ac:dyDescent="0.3">
      <c r="A2323">
        <v>146</v>
      </c>
      <c r="B2323">
        <v>460</v>
      </c>
      <c r="C2323">
        <v>9.490499999999999</v>
      </c>
      <c r="D2323">
        <f t="shared" si="36"/>
        <v>1460</v>
      </c>
    </row>
    <row r="2324" spans="1:4" x14ac:dyDescent="0.3">
      <c r="A2324">
        <v>146</v>
      </c>
      <c r="B2324">
        <v>465</v>
      </c>
      <c r="C2324">
        <v>9.6324499999999986</v>
      </c>
      <c r="D2324">
        <f t="shared" si="36"/>
        <v>1460</v>
      </c>
    </row>
    <row r="2325" spans="1:4" x14ac:dyDescent="0.3">
      <c r="A2325">
        <v>146</v>
      </c>
      <c r="B2325">
        <v>470</v>
      </c>
      <c r="C2325">
        <v>9.6617499999999996</v>
      </c>
      <c r="D2325">
        <f t="shared" si="36"/>
        <v>1460</v>
      </c>
    </row>
    <row r="2326" spans="1:4" x14ac:dyDescent="0.3">
      <c r="A2326">
        <v>146</v>
      </c>
      <c r="B2326">
        <v>475</v>
      </c>
      <c r="C2326">
        <v>9.6895999999999987</v>
      </c>
      <c r="D2326">
        <f t="shared" si="36"/>
        <v>1460</v>
      </c>
    </row>
    <row r="2327" spans="1:4" x14ac:dyDescent="0.3">
      <c r="A2327">
        <v>146</v>
      </c>
      <c r="B2327">
        <v>480</v>
      </c>
      <c r="C2327">
        <v>9.7343999999999991</v>
      </c>
      <c r="D2327">
        <f t="shared" si="36"/>
        <v>1460</v>
      </c>
    </row>
    <row r="2328" spans="1:4" x14ac:dyDescent="0.3">
      <c r="A2328">
        <v>146</v>
      </c>
      <c r="B2328">
        <v>485</v>
      </c>
      <c r="C2328">
        <v>9.7983499999999992</v>
      </c>
      <c r="D2328">
        <f t="shared" si="36"/>
        <v>1460</v>
      </c>
    </row>
    <row r="2329" spans="1:4" x14ac:dyDescent="0.3">
      <c r="A2329">
        <v>146</v>
      </c>
      <c r="B2329">
        <v>490</v>
      </c>
      <c r="C2329">
        <v>9.7608499999999996</v>
      </c>
      <c r="D2329">
        <f t="shared" si="36"/>
        <v>1460</v>
      </c>
    </row>
    <row r="2330" spans="1:4" x14ac:dyDescent="0.3">
      <c r="A2330">
        <v>146</v>
      </c>
      <c r="B2330">
        <v>495</v>
      </c>
      <c r="C2330">
        <v>9.8721499999999995</v>
      </c>
      <c r="D2330">
        <f t="shared" si="36"/>
        <v>1460</v>
      </c>
    </row>
    <row r="2331" spans="1:4" x14ac:dyDescent="0.3">
      <c r="A2331">
        <v>146</v>
      </c>
      <c r="B2331">
        <v>500</v>
      </c>
      <c r="C2331">
        <v>10.029949999999999</v>
      </c>
      <c r="D2331">
        <f t="shared" si="36"/>
        <v>1460</v>
      </c>
    </row>
    <row r="2332" spans="1:4" x14ac:dyDescent="0.3">
      <c r="A2332">
        <v>146</v>
      </c>
      <c r="B2332">
        <v>505</v>
      </c>
      <c r="C2332">
        <v>10.209949999999999</v>
      </c>
      <c r="D2332">
        <f t="shared" si="36"/>
        <v>1460</v>
      </c>
    </row>
    <row r="2333" spans="1:4" x14ac:dyDescent="0.3">
      <c r="A2333">
        <v>146</v>
      </c>
      <c r="B2333">
        <v>510</v>
      </c>
      <c r="C2333">
        <v>10.330299999999999</v>
      </c>
      <c r="D2333">
        <f t="shared" si="36"/>
        <v>1460</v>
      </c>
    </row>
    <row r="2334" spans="1:4" x14ac:dyDescent="0.3">
      <c r="A2334">
        <v>146</v>
      </c>
      <c r="B2334">
        <v>515</v>
      </c>
      <c r="C2334">
        <v>10.557</v>
      </c>
      <c r="D2334">
        <f t="shared" si="36"/>
        <v>1460</v>
      </c>
    </row>
    <row r="2335" spans="1:4" x14ac:dyDescent="0.3">
      <c r="A2335">
        <v>146</v>
      </c>
      <c r="B2335">
        <v>520</v>
      </c>
      <c r="C2335">
        <v>10.746500000000001</v>
      </c>
      <c r="D2335">
        <f t="shared" si="36"/>
        <v>1460</v>
      </c>
    </row>
    <row r="2336" spans="1:4" x14ac:dyDescent="0.3">
      <c r="A2336">
        <v>146</v>
      </c>
      <c r="B2336">
        <v>525</v>
      </c>
      <c r="C2336">
        <v>10.882300000000001</v>
      </c>
      <c r="D2336">
        <f t="shared" si="36"/>
        <v>1460</v>
      </c>
    </row>
    <row r="2337" spans="1:4" x14ac:dyDescent="0.3">
      <c r="A2337">
        <v>146</v>
      </c>
      <c r="B2337">
        <v>530</v>
      </c>
      <c r="C2337">
        <v>10.94065</v>
      </c>
      <c r="D2337">
        <f t="shared" si="36"/>
        <v>1460</v>
      </c>
    </row>
    <row r="2338" spans="1:4" x14ac:dyDescent="0.3">
      <c r="A2338">
        <v>146</v>
      </c>
      <c r="B2338">
        <v>535</v>
      </c>
      <c r="C2338">
        <v>10.9564</v>
      </c>
      <c r="D2338">
        <f t="shared" si="36"/>
        <v>1460</v>
      </c>
    </row>
    <row r="2339" spans="1:4" x14ac:dyDescent="0.3">
      <c r="A2339">
        <v>146</v>
      </c>
      <c r="B2339">
        <v>540</v>
      </c>
      <c r="C2339">
        <v>10.937550000000002</v>
      </c>
      <c r="D2339">
        <f t="shared" si="36"/>
        <v>1460</v>
      </c>
    </row>
    <row r="2340" spans="1:4" x14ac:dyDescent="0.3">
      <c r="A2340">
        <v>146</v>
      </c>
      <c r="B2340">
        <v>545</v>
      </c>
      <c r="C2340">
        <v>11.120849999999997</v>
      </c>
      <c r="D2340">
        <f t="shared" si="36"/>
        <v>1460</v>
      </c>
    </row>
    <row r="2341" spans="1:4" x14ac:dyDescent="0.3">
      <c r="A2341">
        <v>146</v>
      </c>
      <c r="B2341">
        <v>550</v>
      </c>
      <c r="C2341">
        <v>11.515250000000002</v>
      </c>
      <c r="D2341">
        <f t="shared" si="36"/>
        <v>1460</v>
      </c>
    </row>
    <row r="2342" spans="1:4" x14ac:dyDescent="0.3">
      <c r="A2342">
        <v>146</v>
      </c>
      <c r="B2342">
        <v>555</v>
      </c>
      <c r="C2342">
        <v>11.970499999999999</v>
      </c>
      <c r="D2342">
        <f t="shared" si="36"/>
        <v>1460</v>
      </c>
    </row>
    <row r="2343" spans="1:4" x14ac:dyDescent="0.3">
      <c r="A2343">
        <v>146</v>
      </c>
      <c r="B2343">
        <v>560</v>
      </c>
      <c r="C2343">
        <v>12.14315</v>
      </c>
      <c r="D2343">
        <f t="shared" si="36"/>
        <v>1460</v>
      </c>
    </row>
    <row r="2344" spans="1:4" x14ac:dyDescent="0.3">
      <c r="A2344">
        <v>146</v>
      </c>
      <c r="B2344">
        <v>565</v>
      </c>
      <c r="C2344">
        <v>12.184299999999999</v>
      </c>
      <c r="D2344">
        <f t="shared" si="36"/>
        <v>1460</v>
      </c>
    </row>
    <row r="2345" spans="1:4" x14ac:dyDescent="0.3">
      <c r="A2345">
        <v>146</v>
      </c>
      <c r="B2345">
        <v>570</v>
      </c>
      <c r="C2345">
        <v>12.180900000000001</v>
      </c>
      <c r="D2345">
        <f t="shared" si="36"/>
        <v>1460</v>
      </c>
    </row>
    <row r="2346" spans="1:4" x14ac:dyDescent="0.3">
      <c r="A2346">
        <v>146</v>
      </c>
      <c r="B2346">
        <v>575</v>
      </c>
      <c r="C2346">
        <v>12.182600000000001</v>
      </c>
      <c r="D2346">
        <f t="shared" si="36"/>
        <v>1460</v>
      </c>
    </row>
    <row r="2347" spans="1:4" x14ac:dyDescent="0.3">
      <c r="A2347">
        <v>146</v>
      </c>
      <c r="B2347">
        <v>580</v>
      </c>
      <c r="C2347">
        <v>12.0593</v>
      </c>
      <c r="D2347">
        <f t="shared" si="36"/>
        <v>1460</v>
      </c>
    </row>
    <row r="2348" spans="1:4" x14ac:dyDescent="0.3">
      <c r="A2348">
        <v>146</v>
      </c>
      <c r="B2348">
        <v>585</v>
      </c>
      <c r="C2348">
        <v>11.89185</v>
      </c>
      <c r="D2348">
        <f t="shared" si="36"/>
        <v>1460</v>
      </c>
    </row>
    <row r="2349" spans="1:4" x14ac:dyDescent="0.3">
      <c r="A2349">
        <v>146</v>
      </c>
      <c r="B2349">
        <v>590</v>
      </c>
      <c r="C2349">
        <v>11.6707</v>
      </c>
      <c r="D2349">
        <f t="shared" si="36"/>
        <v>1460</v>
      </c>
    </row>
    <row r="2350" spans="1:4" x14ac:dyDescent="0.3">
      <c r="A2350">
        <v>146</v>
      </c>
      <c r="B2350">
        <v>595</v>
      </c>
      <c r="C2350">
        <v>11.531649999999999</v>
      </c>
      <c r="D2350">
        <f t="shared" si="36"/>
        <v>1460</v>
      </c>
    </row>
    <row r="2351" spans="1:4" x14ac:dyDescent="0.3">
      <c r="A2351">
        <v>146</v>
      </c>
      <c r="B2351">
        <v>600</v>
      </c>
      <c r="C2351">
        <v>11.388049999999998</v>
      </c>
      <c r="D2351">
        <f t="shared" si="36"/>
        <v>1460</v>
      </c>
    </row>
    <row r="2352" spans="1:4" x14ac:dyDescent="0.3">
      <c r="A2352">
        <v>146</v>
      </c>
      <c r="B2352">
        <v>605</v>
      </c>
      <c r="C2352">
        <v>11.23855</v>
      </c>
      <c r="D2352">
        <f t="shared" si="36"/>
        <v>1460</v>
      </c>
    </row>
    <row r="2353" spans="1:4" x14ac:dyDescent="0.3">
      <c r="A2353">
        <v>146</v>
      </c>
      <c r="B2353">
        <v>610</v>
      </c>
      <c r="C2353">
        <v>11.103000000000002</v>
      </c>
      <c r="D2353">
        <f t="shared" si="36"/>
        <v>1460</v>
      </c>
    </row>
    <row r="2354" spans="1:4" x14ac:dyDescent="0.3">
      <c r="A2354">
        <v>146</v>
      </c>
      <c r="B2354">
        <v>615</v>
      </c>
      <c r="C2354">
        <v>11.106399999999999</v>
      </c>
      <c r="D2354">
        <f t="shared" si="36"/>
        <v>1460</v>
      </c>
    </row>
    <row r="2355" spans="1:4" x14ac:dyDescent="0.3">
      <c r="A2355">
        <v>146</v>
      </c>
      <c r="B2355">
        <v>620</v>
      </c>
      <c r="C2355">
        <v>10.9305</v>
      </c>
      <c r="D2355">
        <f t="shared" si="36"/>
        <v>1460</v>
      </c>
    </row>
    <row r="2356" spans="1:4" x14ac:dyDescent="0.3">
      <c r="A2356">
        <v>146</v>
      </c>
      <c r="B2356">
        <v>625</v>
      </c>
      <c r="C2356">
        <v>10.829050000000002</v>
      </c>
      <c r="D2356">
        <f t="shared" si="36"/>
        <v>1460</v>
      </c>
    </row>
    <row r="2357" spans="1:4" x14ac:dyDescent="0.3">
      <c r="A2357">
        <v>146</v>
      </c>
      <c r="B2357">
        <v>630</v>
      </c>
      <c r="C2357">
        <v>10.7956</v>
      </c>
      <c r="D2357">
        <f t="shared" si="36"/>
        <v>1460</v>
      </c>
    </row>
    <row r="2358" spans="1:4" x14ac:dyDescent="0.3">
      <c r="A2358">
        <v>146</v>
      </c>
      <c r="B2358">
        <v>635</v>
      </c>
      <c r="C2358">
        <v>10.819700000000001</v>
      </c>
      <c r="D2358">
        <f t="shared" si="36"/>
        <v>1460</v>
      </c>
    </row>
    <row r="2359" spans="1:4" x14ac:dyDescent="0.3">
      <c r="A2359">
        <v>146</v>
      </c>
      <c r="B2359">
        <v>640</v>
      </c>
      <c r="C2359">
        <v>10.51305</v>
      </c>
      <c r="D2359">
        <f t="shared" si="36"/>
        <v>1460</v>
      </c>
    </row>
    <row r="2360" spans="1:4" x14ac:dyDescent="0.3">
      <c r="A2360">
        <v>146</v>
      </c>
      <c r="B2360">
        <v>645</v>
      </c>
      <c r="C2360">
        <v>10.223450000000001</v>
      </c>
      <c r="D2360">
        <f t="shared" si="36"/>
        <v>1460</v>
      </c>
    </row>
    <row r="2361" spans="1:4" x14ac:dyDescent="0.3">
      <c r="A2361">
        <v>146</v>
      </c>
      <c r="B2361">
        <v>650</v>
      </c>
      <c r="C2361">
        <v>10.077350000000001</v>
      </c>
      <c r="D2361">
        <f t="shared" si="36"/>
        <v>1460</v>
      </c>
    </row>
    <row r="2362" spans="1:4" x14ac:dyDescent="0.3">
      <c r="A2362">
        <v>146</v>
      </c>
      <c r="B2362">
        <v>655</v>
      </c>
      <c r="C2362">
        <v>10.070600000000001</v>
      </c>
      <c r="D2362">
        <f t="shared" si="36"/>
        <v>1460</v>
      </c>
    </row>
    <row r="2363" spans="1:4" x14ac:dyDescent="0.3">
      <c r="A2363">
        <v>146</v>
      </c>
      <c r="B2363">
        <v>660</v>
      </c>
      <c r="C2363">
        <v>10.1107</v>
      </c>
      <c r="D2363">
        <f t="shared" si="36"/>
        <v>1460</v>
      </c>
    </row>
    <row r="2364" spans="1:4" x14ac:dyDescent="0.3">
      <c r="A2364">
        <v>146</v>
      </c>
      <c r="B2364">
        <v>665</v>
      </c>
      <c r="C2364">
        <v>9.9772499999999997</v>
      </c>
      <c r="D2364">
        <f t="shared" si="36"/>
        <v>1460</v>
      </c>
    </row>
    <row r="2365" spans="1:4" x14ac:dyDescent="0.3">
      <c r="A2365">
        <v>146</v>
      </c>
      <c r="B2365">
        <v>670</v>
      </c>
      <c r="C2365">
        <v>9.6997999999999998</v>
      </c>
      <c r="D2365">
        <f t="shared" si="36"/>
        <v>1460</v>
      </c>
    </row>
    <row r="2366" spans="1:4" x14ac:dyDescent="0.3">
      <c r="A2366">
        <v>146</v>
      </c>
      <c r="B2366">
        <v>675</v>
      </c>
      <c r="C2366">
        <v>9.3922000000000008</v>
      </c>
      <c r="D2366">
        <f t="shared" si="36"/>
        <v>1460</v>
      </c>
    </row>
    <row r="2367" spans="1:4" x14ac:dyDescent="0.3">
      <c r="A2367">
        <v>146</v>
      </c>
      <c r="B2367">
        <v>680</v>
      </c>
      <c r="C2367">
        <v>9.2354500000000002</v>
      </c>
      <c r="D2367">
        <f t="shared" si="36"/>
        <v>1460</v>
      </c>
    </row>
    <row r="2368" spans="1:4" x14ac:dyDescent="0.3">
      <c r="A2368">
        <v>146</v>
      </c>
      <c r="B2368">
        <v>685</v>
      </c>
      <c r="C2368">
        <v>9.0989500000000003</v>
      </c>
      <c r="D2368">
        <f t="shared" si="36"/>
        <v>1460</v>
      </c>
    </row>
    <row r="2369" spans="1:4" x14ac:dyDescent="0.3">
      <c r="A2369">
        <v>146</v>
      </c>
      <c r="B2369">
        <v>690</v>
      </c>
      <c r="C2369">
        <v>8.9251500000000004</v>
      </c>
      <c r="D2369">
        <f t="shared" si="36"/>
        <v>1460</v>
      </c>
    </row>
    <row r="2370" spans="1:4" x14ac:dyDescent="0.3">
      <c r="A2370">
        <v>146</v>
      </c>
      <c r="B2370">
        <v>695</v>
      </c>
      <c r="C2370">
        <v>8.8093000000000004</v>
      </c>
      <c r="D2370">
        <f t="shared" ref="D2370:D2433" si="37">A2370*10</f>
        <v>1460</v>
      </c>
    </row>
    <row r="2371" spans="1:4" x14ac:dyDescent="0.3">
      <c r="A2371">
        <v>146</v>
      </c>
      <c r="B2371">
        <v>700</v>
      </c>
      <c r="C2371">
        <v>8.7031499999999991</v>
      </c>
      <c r="D2371">
        <f t="shared" si="37"/>
        <v>1460</v>
      </c>
    </row>
    <row r="2372" spans="1:4" x14ac:dyDescent="0.3">
      <c r="A2372">
        <v>146</v>
      </c>
      <c r="B2372">
        <v>705</v>
      </c>
      <c r="C2372">
        <v>8.6012000000000004</v>
      </c>
      <c r="D2372">
        <f t="shared" si="37"/>
        <v>1460</v>
      </c>
    </row>
    <row r="2373" spans="1:4" x14ac:dyDescent="0.3">
      <c r="A2373">
        <v>146</v>
      </c>
      <c r="B2373">
        <v>710</v>
      </c>
      <c r="C2373">
        <v>8.4483499999999996</v>
      </c>
      <c r="D2373">
        <f t="shared" si="37"/>
        <v>1460</v>
      </c>
    </row>
    <row r="2374" spans="1:4" x14ac:dyDescent="0.3">
      <c r="A2374">
        <v>146</v>
      </c>
      <c r="B2374">
        <v>715</v>
      </c>
      <c r="C2374">
        <v>8.3010999999999999</v>
      </c>
      <c r="D2374">
        <f t="shared" si="37"/>
        <v>1460</v>
      </c>
    </row>
    <row r="2375" spans="1:4" x14ac:dyDescent="0.3">
      <c r="A2375">
        <v>146</v>
      </c>
      <c r="B2375">
        <v>720</v>
      </c>
      <c r="C2375">
        <v>8.2043499999999998</v>
      </c>
      <c r="D2375">
        <f t="shared" si="37"/>
        <v>1460</v>
      </c>
    </row>
    <row r="2376" spans="1:4" x14ac:dyDescent="0.3">
      <c r="A2376">
        <v>146</v>
      </c>
      <c r="B2376">
        <v>725</v>
      </c>
      <c r="C2376">
        <v>8.1461000000000006</v>
      </c>
      <c r="D2376">
        <f t="shared" si="37"/>
        <v>1460</v>
      </c>
    </row>
    <row r="2377" spans="1:4" x14ac:dyDescent="0.3">
      <c r="A2377">
        <v>147</v>
      </c>
      <c r="B2377">
        <v>370</v>
      </c>
      <c r="C2377">
        <v>6.9568999999999992</v>
      </c>
      <c r="D2377">
        <f t="shared" si="37"/>
        <v>1470</v>
      </c>
    </row>
    <row r="2378" spans="1:4" x14ac:dyDescent="0.3">
      <c r="A2378">
        <v>147</v>
      </c>
      <c r="B2378">
        <v>375</v>
      </c>
      <c r="C2378">
        <v>6.9164500000000002</v>
      </c>
      <c r="D2378">
        <f t="shared" si="37"/>
        <v>1470</v>
      </c>
    </row>
    <row r="2379" spans="1:4" x14ac:dyDescent="0.3">
      <c r="A2379">
        <v>147</v>
      </c>
      <c r="B2379">
        <v>380</v>
      </c>
      <c r="C2379">
        <v>6.8719000000000001</v>
      </c>
      <c r="D2379">
        <f t="shared" si="37"/>
        <v>1470</v>
      </c>
    </row>
    <row r="2380" spans="1:4" x14ac:dyDescent="0.3">
      <c r="A2380">
        <v>147</v>
      </c>
      <c r="B2380">
        <v>385</v>
      </c>
      <c r="C2380">
        <v>6.9100499999999991</v>
      </c>
      <c r="D2380">
        <f t="shared" si="37"/>
        <v>1470</v>
      </c>
    </row>
    <row r="2381" spans="1:4" x14ac:dyDescent="0.3">
      <c r="A2381">
        <v>147</v>
      </c>
      <c r="B2381">
        <v>390</v>
      </c>
      <c r="C2381">
        <v>7.062850000000001</v>
      </c>
      <c r="D2381">
        <f t="shared" si="37"/>
        <v>1470</v>
      </c>
    </row>
    <row r="2382" spans="1:4" x14ac:dyDescent="0.3">
      <c r="A2382">
        <v>147</v>
      </c>
      <c r="B2382">
        <v>395</v>
      </c>
      <c r="C2382">
        <v>7.1798999999999999</v>
      </c>
      <c r="D2382">
        <f t="shared" si="37"/>
        <v>1470</v>
      </c>
    </row>
    <row r="2383" spans="1:4" x14ac:dyDescent="0.3">
      <c r="A2383">
        <v>147</v>
      </c>
      <c r="B2383">
        <v>400</v>
      </c>
      <c r="C2383">
        <v>7.2491999999999992</v>
      </c>
      <c r="D2383">
        <f t="shared" si="37"/>
        <v>1470</v>
      </c>
    </row>
    <row r="2384" spans="1:4" x14ac:dyDescent="0.3">
      <c r="A2384">
        <v>147</v>
      </c>
      <c r="B2384">
        <v>405</v>
      </c>
      <c r="C2384">
        <v>7.2853999999999992</v>
      </c>
      <c r="D2384">
        <f t="shared" si="37"/>
        <v>1470</v>
      </c>
    </row>
    <row r="2385" spans="1:4" x14ac:dyDescent="0.3">
      <c r="A2385">
        <v>147</v>
      </c>
      <c r="B2385">
        <v>410</v>
      </c>
      <c r="C2385">
        <v>7.3775000000000004</v>
      </c>
      <c r="D2385">
        <f t="shared" si="37"/>
        <v>1470</v>
      </c>
    </row>
    <row r="2386" spans="1:4" x14ac:dyDescent="0.3">
      <c r="A2386">
        <v>147</v>
      </c>
      <c r="B2386">
        <v>415</v>
      </c>
      <c r="C2386">
        <v>7.4329000000000001</v>
      </c>
      <c r="D2386">
        <f t="shared" si="37"/>
        <v>1470</v>
      </c>
    </row>
    <row r="2387" spans="1:4" x14ac:dyDescent="0.3">
      <c r="A2387">
        <v>147</v>
      </c>
      <c r="B2387">
        <v>420</v>
      </c>
      <c r="C2387">
        <v>7.5632499999999991</v>
      </c>
      <c r="D2387">
        <f t="shared" si="37"/>
        <v>1470</v>
      </c>
    </row>
    <row r="2388" spans="1:4" x14ac:dyDescent="0.3">
      <c r="A2388">
        <v>147</v>
      </c>
      <c r="B2388">
        <v>425</v>
      </c>
      <c r="C2388">
        <v>7.8174999999999999</v>
      </c>
      <c r="D2388">
        <f t="shared" si="37"/>
        <v>1470</v>
      </c>
    </row>
    <row r="2389" spans="1:4" x14ac:dyDescent="0.3">
      <c r="A2389">
        <v>147</v>
      </c>
      <c r="B2389">
        <v>430</v>
      </c>
      <c r="C2389">
        <v>8.1943999999999999</v>
      </c>
      <c r="D2389">
        <f t="shared" si="37"/>
        <v>1470</v>
      </c>
    </row>
    <row r="2390" spans="1:4" x14ac:dyDescent="0.3">
      <c r="A2390">
        <v>147</v>
      </c>
      <c r="B2390">
        <v>435</v>
      </c>
      <c r="C2390">
        <v>8.6002999999999989</v>
      </c>
      <c r="D2390">
        <f t="shared" si="37"/>
        <v>1470</v>
      </c>
    </row>
    <row r="2391" spans="1:4" x14ac:dyDescent="0.3">
      <c r="A2391">
        <v>147</v>
      </c>
      <c r="B2391">
        <v>440</v>
      </c>
      <c r="C2391">
        <v>8.8023499999999988</v>
      </c>
      <c r="D2391">
        <f t="shared" si="37"/>
        <v>1470</v>
      </c>
    </row>
    <row r="2392" spans="1:4" x14ac:dyDescent="0.3">
      <c r="A2392">
        <v>147</v>
      </c>
      <c r="B2392">
        <v>445</v>
      </c>
      <c r="C2392">
        <v>8.9582499999999996</v>
      </c>
      <c r="D2392">
        <f t="shared" si="37"/>
        <v>1470</v>
      </c>
    </row>
    <row r="2393" spans="1:4" x14ac:dyDescent="0.3">
      <c r="A2393">
        <v>147</v>
      </c>
      <c r="B2393">
        <v>450</v>
      </c>
      <c r="C2393">
        <v>9.1834500000000006</v>
      </c>
      <c r="D2393">
        <f t="shared" si="37"/>
        <v>1470</v>
      </c>
    </row>
    <row r="2394" spans="1:4" x14ac:dyDescent="0.3">
      <c r="A2394">
        <v>147</v>
      </c>
      <c r="B2394">
        <v>455</v>
      </c>
      <c r="C2394">
        <v>9.5351499999999998</v>
      </c>
      <c r="D2394">
        <f t="shared" si="37"/>
        <v>1470</v>
      </c>
    </row>
    <row r="2395" spans="1:4" x14ac:dyDescent="0.3">
      <c r="A2395">
        <v>147</v>
      </c>
      <c r="B2395">
        <v>460</v>
      </c>
      <c r="C2395">
        <v>9.702</v>
      </c>
      <c r="D2395">
        <f t="shared" si="37"/>
        <v>1470</v>
      </c>
    </row>
    <row r="2396" spans="1:4" x14ac:dyDescent="0.3">
      <c r="A2396">
        <v>147</v>
      </c>
      <c r="B2396">
        <v>465</v>
      </c>
      <c r="C2396">
        <v>9.7322500000000005</v>
      </c>
      <c r="D2396">
        <f t="shared" si="37"/>
        <v>1470</v>
      </c>
    </row>
    <row r="2397" spans="1:4" x14ac:dyDescent="0.3">
      <c r="A2397">
        <v>147</v>
      </c>
      <c r="B2397">
        <v>470</v>
      </c>
      <c r="C2397">
        <v>9.7172999999999998</v>
      </c>
      <c r="D2397">
        <f t="shared" si="37"/>
        <v>1470</v>
      </c>
    </row>
    <row r="2398" spans="1:4" x14ac:dyDescent="0.3">
      <c r="A2398">
        <v>147</v>
      </c>
      <c r="B2398">
        <v>475</v>
      </c>
      <c r="C2398">
        <v>9.7691999999999997</v>
      </c>
      <c r="D2398">
        <f t="shared" si="37"/>
        <v>1470</v>
      </c>
    </row>
    <row r="2399" spans="1:4" x14ac:dyDescent="0.3">
      <c r="A2399">
        <v>147</v>
      </c>
      <c r="B2399">
        <v>480</v>
      </c>
      <c r="C2399">
        <v>9.9151999999999987</v>
      </c>
      <c r="D2399">
        <f t="shared" si="37"/>
        <v>1470</v>
      </c>
    </row>
    <row r="2400" spans="1:4" x14ac:dyDescent="0.3">
      <c r="A2400">
        <v>147</v>
      </c>
      <c r="B2400">
        <v>485</v>
      </c>
      <c r="C2400">
        <v>10.1114</v>
      </c>
      <c r="D2400">
        <f t="shared" si="37"/>
        <v>1470</v>
      </c>
    </row>
    <row r="2401" spans="1:4" x14ac:dyDescent="0.3">
      <c r="A2401">
        <v>147</v>
      </c>
      <c r="B2401">
        <v>490</v>
      </c>
      <c r="C2401">
        <v>10.275250000000002</v>
      </c>
      <c r="D2401">
        <f t="shared" si="37"/>
        <v>1470</v>
      </c>
    </row>
    <row r="2402" spans="1:4" x14ac:dyDescent="0.3">
      <c r="A2402">
        <v>147</v>
      </c>
      <c r="B2402">
        <v>495</v>
      </c>
      <c r="C2402">
        <v>10.420150000000001</v>
      </c>
      <c r="D2402">
        <f t="shared" si="37"/>
        <v>1470</v>
      </c>
    </row>
    <row r="2403" spans="1:4" x14ac:dyDescent="0.3">
      <c r="A2403">
        <v>147</v>
      </c>
      <c r="B2403">
        <v>500</v>
      </c>
      <c r="C2403">
        <v>10.448899999999998</v>
      </c>
      <c r="D2403">
        <f t="shared" si="37"/>
        <v>1470</v>
      </c>
    </row>
    <row r="2404" spans="1:4" x14ac:dyDescent="0.3">
      <c r="A2404">
        <v>147</v>
      </c>
      <c r="B2404">
        <v>505</v>
      </c>
      <c r="C2404">
        <v>10.430399999999999</v>
      </c>
      <c r="D2404">
        <f t="shared" si="37"/>
        <v>1470</v>
      </c>
    </row>
    <row r="2405" spans="1:4" x14ac:dyDescent="0.3">
      <c r="A2405">
        <v>147</v>
      </c>
      <c r="B2405">
        <v>510</v>
      </c>
      <c r="C2405">
        <v>10.441749999999999</v>
      </c>
      <c r="D2405">
        <f t="shared" si="37"/>
        <v>1470</v>
      </c>
    </row>
    <row r="2406" spans="1:4" x14ac:dyDescent="0.3">
      <c r="A2406">
        <v>147</v>
      </c>
      <c r="B2406">
        <v>515</v>
      </c>
      <c r="C2406">
        <v>10.625999999999999</v>
      </c>
      <c r="D2406">
        <f t="shared" si="37"/>
        <v>1470</v>
      </c>
    </row>
    <row r="2407" spans="1:4" x14ac:dyDescent="0.3">
      <c r="A2407">
        <v>147</v>
      </c>
      <c r="B2407">
        <v>520</v>
      </c>
      <c r="C2407">
        <v>10.8428</v>
      </c>
      <c r="D2407">
        <f t="shared" si="37"/>
        <v>1470</v>
      </c>
    </row>
    <row r="2408" spans="1:4" x14ac:dyDescent="0.3">
      <c r="A2408">
        <v>147</v>
      </c>
      <c r="B2408">
        <v>525</v>
      </c>
      <c r="C2408">
        <v>10.9796</v>
      </c>
      <c r="D2408">
        <f t="shared" si="37"/>
        <v>1470</v>
      </c>
    </row>
    <row r="2409" spans="1:4" x14ac:dyDescent="0.3">
      <c r="A2409">
        <v>147</v>
      </c>
      <c r="B2409">
        <v>530</v>
      </c>
      <c r="C2409">
        <v>11.030750000000001</v>
      </c>
      <c r="D2409">
        <f t="shared" si="37"/>
        <v>1470</v>
      </c>
    </row>
    <row r="2410" spans="1:4" x14ac:dyDescent="0.3">
      <c r="A2410">
        <v>147</v>
      </c>
      <c r="B2410">
        <v>535</v>
      </c>
      <c r="C2410">
        <v>11.06565</v>
      </c>
      <c r="D2410">
        <f t="shared" si="37"/>
        <v>1470</v>
      </c>
    </row>
    <row r="2411" spans="1:4" x14ac:dyDescent="0.3">
      <c r="A2411">
        <v>147</v>
      </c>
      <c r="B2411">
        <v>540</v>
      </c>
      <c r="C2411">
        <v>11.056050000000001</v>
      </c>
      <c r="D2411">
        <f t="shared" si="37"/>
        <v>1470</v>
      </c>
    </row>
    <row r="2412" spans="1:4" x14ac:dyDescent="0.3">
      <c r="A2412">
        <v>147</v>
      </c>
      <c r="B2412">
        <v>545</v>
      </c>
      <c r="C2412">
        <v>11.134600000000001</v>
      </c>
      <c r="D2412">
        <f t="shared" si="37"/>
        <v>1470</v>
      </c>
    </row>
    <row r="2413" spans="1:4" x14ac:dyDescent="0.3">
      <c r="A2413">
        <v>147</v>
      </c>
      <c r="B2413">
        <v>550</v>
      </c>
      <c r="C2413">
        <v>11.397649999999999</v>
      </c>
      <c r="D2413">
        <f t="shared" si="37"/>
        <v>1470</v>
      </c>
    </row>
    <row r="2414" spans="1:4" x14ac:dyDescent="0.3">
      <c r="A2414">
        <v>147</v>
      </c>
      <c r="B2414">
        <v>555</v>
      </c>
      <c r="C2414">
        <v>11.774800000000001</v>
      </c>
      <c r="D2414">
        <f t="shared" si="37"/>
        <v>1470</v>
      </c>
    </row>
    <row r="2415" spans="1:4" x14ac:dyDescent="0.3">
      <c r="A2415">
        <v>147</v>
      </c>
      <c r="B2415">
        <v>560</v>
      </c>
      <c r="C2415">
        <v>12.003399999999999</v>
      </c>
      <c r="D2415">
        <f t="shared" si="37"/>
        <v>1470</v>
      </c>
    </row>
    <row r="2416" spans="1:4" x14ac:dyDescent="0.3">
      <c r="A2416">
        <v>147</v>
      </c>
      <c r="B2416">
        <v>565</v>
      </c>
      <c r="C2416">
        <v>12.16245</v>
      </c>
      <c r="D2416">
        <f t="shared" si="37"/>
        <v>1470</v>
      </c>
    </row>
    <row r="2417" spans="1:4" x14ac:dyDescent="0.3">
      <c r="A2417">
        <v>147</v>
      </c>
      <c r="B2417">
        <v>570</v>
      </c>
      <c r="C2417">
        <v>12.2448</v>
      </c>
      <c r="D2417">
        <f t="shared" si="37"/>
        <v>1470</v>
      </c>
    </row>
    <row r="2418" spans="1:4" x14ac:dyDescent="0.3">
      <c r="A2418">
        <v>147</v>
      </c>
      <c r="B2418">
        <v>575</v>
      </c>
      <c r="C2418">
        <v>12.200050000000001</v>
      </c>
      <c r="D2418">
        <f t="shared" si="37"/>
        <v>1470</v>
      </c>
    </row>
    <row r="2419" spans="1:4" x14ac:dyDescent="0.3">
      <c r="A2419">
        <v>147</v>
      </c>
      <c r="B2419">
        <v>580</v>
      </c>
      <c r="C2419">
        <v>12.016449999999999</v>
      </c>
      <c r="D2419">
        <f t="shared" si="37"/>
        <v>1470</v>
      </c>
    </row>
    <row r="2420" spans="1:4" x14ac:dyDescent="0.3">
      <c r="A2420">
        <v>147</v>
      </c>
      <c r="B2420">
        <v>585</v>
      </c>
      <c r="C2420">
        <v>11.853724999999999</v>
      </c>
      <c r="D2420">
        <f t="shared" si="37"/>
        <v>1470</v>
      </c>
    </row>
    <row r="2421" spans="1:4" x14ac:dyDescent="0.3">
      <c r="A2421">
        <v>147</v>
      </c>
      <c r="B2421">
        <v>590</v>
      </c>
      <c r="C2421">
        <v>11.6906</v>
      </c>
      <c r="D2421">
        <f t="shared" si="37"/>
        <v>1470</v>
      </c>
    </row>
    <row r="2422" spans="1:4" x14ac:dyDescent="0.3">
      <c r="A2422">
        <v>147</v>
      </c>
      <c r="B2422">
        <v>595</v>
      </c>
      <c r="C2422">
        <v>11.588074999999998</v>
      </c>
      <c r="D2422">
        <f t="shared" si="37"/>
        <v>1470</v>
      </c>
    </row>
    <row r="2423" spans="1:4" x14ac:dyDescent="0.3">
      <c r="A2423">
        <v>147</v>
      </c>
      <c r="B2423">
        <v>600</v>
      </c>
      <c r="C2423">
        <v>11.475150000000001</v>
      </c>
      <c r="D2423">
        <f t="shared" si="37"/>
        <v>1470</v>
      </c>
    </row>
    <row r="2424" spans="1:4" x14ac:dyDescent="0.3">
      <c r="A2424">
        <v>147</v>
      </c>
      <c r="B2424">
        <v>605</v>
      </c>
      <c r="C2424">
        <v>11.312999999999999</v>
      </c>
      <c r="D2424">
        <f t="shared" si="37"/>
        <v>1470</v>
      </c>
    </row>
    <row r="2425" spans="1:4" x14ac:dyDescent="0.3">
      <c r="A2425">
        <v>147</v>
      </c>
      <c r="B2425">
        <v>610</v>
      </c>
      <c r="C2425">
        <v>11.13245</v>
      </c>
      <c r="D2425">
        <f t="shared" si="37"/>
        <v>1470</v>
      </c>
    </row>
    <row r="2426" spans="1:4" x14ac:dyDescent="0.3">
      <c r="A2426">
        <v>147</v>
      </c>
      <c r="B2426">
        <v>615</v>
      </c>
      <c r="C2426">
        <v>11.115450000000001</v>
      </c>
      <c r="D2426">
        <f t="shared" si="37"/>
        <v>1470</v>
      </c>
    </row>
    <row r="2427" spans="1:4" x14ac:dyDescent="0.3">
      <c r="A2427">
        <v>147</v>
      </c>
      <c r="B2427">
        <v>620</v>
      </c>
      <c r="C2427">
        <v>11.137599999999997</v>
      </c>
      <c r="D2427">
        <f t="shared" si="37"/>
        <v>1470</v>
      </c>
    </row>
    <row r="2428" spans="1:4" x14ac:dyDescent="0.3">
      <c r="A2428">
        <v>147</v>
      </c>
      <c r="B2428">
        <v>625</v>
      </c>
      <c r="C2428">
        <v>11.13885</v>
      </c>
      <c r="D2428">
        <f t="shared" si="37"/>
        <v>1470</v>
      </c>
    </row>
    <row r="2429" spans="1:4" x14ac:dyDescent="0.3">
      <c r="A2429">
        <v>147</v>
      </c>
      <c r="B2429">
        <v>630</v>
      </c>
      <c r="C2429">
        <v>11.042750000000002</v>
      </c>
      <c r="D2429">
        <f t="shared" si="37"/>
        <v>1470</v>
      </c>
    </row>
    <row r="2430" spans="1:4" x14ac:dyDescent="0.3">
      <c r="A2430">
        <v>147</v>
      </c>
      <c r="B2430">
        <v>635</v>
      </c>
      <c r="C2430">
        <v>10.83905</v>
      </c>
      <c r="D2430">
        <f t="shared" si="37"/>
        <v>1470</v>
      </c>
    </row>
    <row r="2431" spans="1:4" x14ac:dyDescent="0.3">
      <c r="A2431">
        <v>147</v>
      </c>
      <c r="B2431">
        <v>640</v>
      </c>
      <c r="C2431">
        <v>10.453900000000001</v>
      </c>
      <c r="D2431">
        <f t="shared" si="37"/>
        <v>1470</v>
      </c>
    </row>
    <row r="2432" spans="1:4" x14ac:dyDescent="0.3">
      <c r="A2432">
        <v>147</v>
      </c>
      <c r="B2432">
        <v>645</v>
      </c>
      <c r="C2432">
        <v>10.195250000000001</v>
      </c>
      <c r="D2432">
        <f t="shared" si="37"/>
        <v>1470</v>
      </c>
    </row>
    <row r="2433" spans="1:4" x14ac:dyDescent="0.3">
      <c r="A2433">
        <v>147</v>
      </c>
      <c r="B2433">
        <v>650</v>
      </c>
      <c r="C2433">
        <v>10.14385</v>
      </c>
      <c r="D2433">
        <f t="shared" si="37"/>
        <v>1470</v>
      </c>
    </row>
    <row r="2434" spans="1:4" x14ac:dyDescent="0.3">
      <c r="A2434">
        <v>147</v>
      </c>
      <c r="B2434">
        <v>655</v>
      </c>
      <c r="C2434">
        <v>10.19445</v>
      </c>
      <c r="D2434">
        <f t="shared" ref="D2434:D2497" si="38">A2434*10</f>
        <v>1470</v>
      </c>
    </row>
    <row r="2435" spans="1:4" x14ac:dyDescent="0.3">
      <c r="A2435">
        <v>147</v>
      </c>
      <c r="B2435">
        <v>660</v>
      </c>
      <c r="C2435">
        <v>10.1389</v>
      </c>
      <c r="D2435">
        <f t="shared" si="38"/>
        <v>1470</v>
      </c>
    </row>
    <row r="2436" spans="1:4" x14ac:dyDescent="0.3">
      <c r="A2436">
        <v>147</v>
      </c>
      <c r="B2436">
        <v>665</v>
      </c>
      <c r="C2436">
        <v>9.9677000000000007</v>
      </c>
      <c r="D2436">
        <f t="shared" si="38"/>
        <v>1470</v>
      </c>
    </row>
    <row r="2437" spans="1:4" x14ac:dyDescent="0.3">
      <c r="A2437">
        <v>147</v>
      </c>
      <c r="B2437">
        <v>670</v>
      </c>
      <c r="C2437">
        <v>9.7447499999999998</v>
      </c>
      <c r="D2437">
        <f t="shared" si="38"/>
        <v>1470</v>
      </c>
    </row>
    <row r="2438" spans="1:4" x14ac:dyDescent="0.3">
      <c r="A2438">
        <v>147</v>
      </c>
      <c r="B2438">
        <v>675</v>
      </c>
      <c r="C2438">
        <v>9.4949999999999992</v>
      </c>
      <c r="D2438">
        <f t="shared" si="38"/>
        <v>1470</v>
      </c>
    </row>
    <row r="2439" spans="1:4" x14ac:dyDescent="0.3">
      <c r="A2439">
        <v>147</v>
      </c>
      <c r="B2439">
        <v>680</v>
      </c>
      <c r="C2439">
        <v>9.3584500000000013</v>
      </c>
      <c r="D2439">
        <f t="shared" si="38"/>
        <v>1470</v>
      </c>
    </row>
    <row r="2440" spans="1:4" x14ac:dyDescent="0.3">
      <c r="A2440">
        <v>147</v>
      </c>
      <c r="B2440">
        <v>685</v>
      </c>
      <c r="C2440">
        <v>9.2370999999999999</v>
      </c>
      <c r="D2440">
        <f t="shared" si="38"/>
        <v>1470</v>
      </c>
    </row>
    <row r="2441" spans="1:4" x14ac:dyDescent="0.3">
      <c r="A2441">
        <v>147</v>
      </c>
      <c r="B2441">
        <v>690</v>
      </c>
      <c r="C2441">
        <v>9.0975000000000001</v>
      </c>
      <c r="D2441">
        <f t="shared" si="38"/>
        <v>1470</v>
      </c>
    </row>
    <row r="2442" spans="1:4" x14ac:dyDescent="0.3">
      <c r="A2442">
        <v>147</v>
      </c>
      <c r="B2442">
        <v>695</v>
      </c>
      <c r="C2442">
        <v>8.8866500000000013</v>
      </c>
      <c r="D2442">
        <f t="shared" si="38"/>
        <v>1470</v>
      </c>
    </row>
    <row r="2443" spans="1:4" x14ac:dyDescent="0.3">
      <c r="A2443">
        <v>147</v>
      </c>
      <c r="B2443">
        <v>700</v>
      </c>
      <c r="C2443">
        <v>8.6149000000000004</v>
      </c>
      <c r="D2443">
        <f t="shared" si="38"/>
        <v>1470</v>
      </c>
    </row>
    <row r="2444" spans="1:4" x14ac:dyDescent="0.3">
      <c r="A2444">
        <v>147</v>
      </c>
      <c r="B2444">
        <v>705</v>
      </c>
      <c r="C2444">
        <v>8.4464500000000005</v>
      </c>
      <c r="D2444">
        <f t="shared" si="38"/>
        <v>1470</v>
      </c>
    </row>
    <row r="2445" spans="1:4" x14ac:dyDescent="0.3">
      <c r="A2445">
        <v>147</v>
      </c>
      <c r="B2445">
        <v>710</v>
      </c>
      <c r="C2445">
        <v>8.4071999999999996</v>
      </c>
      <c r="D2445">
        <f t="shared" si="38"/>
        <v>1470</v>
      </c>
    </row>
    <row r="2446" spans="1:4" x14ac:dyDescent="0.3">
      <c r="A2446">
        <v>147</v>
      </c>
      <c r="B2446">
        <v>715</v>
      </c>
      <c r="C2446">
        <v>8.4117999999999995</v>
      </c>
      <c r="D2446">
        <f t="shared" si="38"/>
        <v>1470</v>
      </c>
    </row>
    <row r="2447" spans="1:4" x14ac:dyDescent="0.3">
      <c r="A2447">
        <v>147</v>
      </c>
      <c r="B2447">
        <v>720</v>
      </c>
      <c r="C2447">
        <v>8.2956500000000002</v>
      </c>
      <c r="D2447">
        <f t="shared" si="38"/>
        <v>1470</v>
      </c>
    </row>
    <row r="2448" spans="1:4" x14ac:dyDescent="0.3">
      <c r="A2448">
        <v>147</v>
      </c>
      <c r="B2448">
        <v>725</v>
      </c>
      <c r="C2448">
        <v>8.1778999999999993</v>
      </c>
      <c r="D2448">
        <f t="shared" si="38"/>
        <v>1470</v>
      </c>
    </row>
    <row r="2449" spans="1:4" x14ac:dyDescent="0.3">
      <c r="A2449">
        <v>148</v>
      </c>
      <c r="B2449">
        <v>370</v>
      </c>
      <c r="C2449">
        <v>6.8853333333333326</v>
      </c>
      <c r="D2449">
        <f t="shared" si="38"/>
        <v>1480</v>
      </c>
    </row>
    <row r="2450" spans="1:4" x14ac:dyDescent="0.3">
      <c r="A2450">
        <v>148</v>
      </c>
      <c r="B2450">
        <v>375</v>
      </c>
      <c r="C2450">
        <v>6.8617499999999998</v>
      </c>
      <c r="D2450">
        <f t="shared" si="38"/>
        <v>1480</v>
      </c>
    </row>
    <row r="2451" spans="1:4" x14ac:dyDescent="0.3">
      <c r="A2451">
        <v>148</v>
      </c>
      <c r="B2451">
        <v>380</v>
      </c>
      <c r="C2451">
        <v>6.8553999999999995</v>
      </c>
      <c r="D2451">
        <f t="shared" si="38"/>
        <v>1480</v>
      </c>
    </row>
    <row r="2452" spans="1:4" x14ac:dyDescent="0.3">
      <c r="A2452">
        <v>148</v>
      </c>
      <c r="B2452">
        <v>385</v>
      </c>
      <c r="C2452">
        <v>6.9069499999999993</v>
      </c>
      <c r="D2452">
        <f t="shared" si="38"/>
        <v>1480</v>
      </c>
    </row>
    <row r="2453" spans="1:4" x14ac:dyDescent="0.3">
      <c r="A2453">
        <v>148</v>
      </c>
      <c r="B2453">
        <v>390</v>
      </c>
      <c r="C2453">
        <v>7.0406499999999994</v>
      </c>
      <c r="D2453">
        <f t="shared" si="38"/>
        <v>1480</v>
      </c>
    </row>
    <row r="2454" spans="1:4" x14ac:dyDescent="0.3">
      <c r="A2454">
        <v>148</v>
      </c>
      <c r="B2454">
        <v>395</v>
      </c>
      <c r="C2454">
        <v>7.1062000000000003</v>
      </c>
      <c r="D2454">
        <f t="shared" si="38"/>
        <v>1480</v>
      </c>
    </row>
    <row r="2455" spans="1:4" x14ac:dyDescent="0.3">
      <c r="A2455">
        <v>148</v>
      </c>
      <c r="B2455">
        <v>400</v>
      </c>
      <c r="C2455">
        <v>7.154300000000001</v>
      </c>
      <c r="D2455">
        <f t="shared" si="38"/>
        <v>1480</v>
      </c>
    </row>
    <row r="2456" spans="1:4" x14ac:dyDescent="0.3">
      <c r="A2456">
        <v>148</v>
      </c>
      <c r="B2456">
        <v>405</v>
      </c>
      <c r="C2456">
        <v>7.2067000000000005</v>
      </c>
      <c r="D2456">
        <f t="shared" si="38"/>
        <v>1480</v>
      </c>
    </row>
    <row r="2457" spans="1:4" x14ac:dyDescent="0.3">
      <c r="A2457">
        <v>148</v>
      </c>
      <c r="B2457">
        <v>410</v>
      </c>
      <c r="C2457">
        <v>7.3376333333333328</v>
      </c>
      <c r="D2457">
        <f t="shared" si="38"/>
        <v>1480</v>
      </c>
    </row>
    <row r="2458" spans="1:4" x14ac:dyDescent="0.3">
      <c r="A2458">
        <v>148</v>
      </c>
      <c r="B2458">
        <v>415</v>
      </c>
      <c r="C2458">
        <v>7.4379666666666671</v>
      </c>
      <c r="D2458">
        <f t="shared" si="38"/>
        <v>1480</v>
      </c>
    </row>
    <row r="2459" spans="1:4" x14ac:dyDescent="0.3">
      <c r="A2459">
        <v>148</v>
      </c>
      <c r="B2459">
        <v>420</v>
      </c>
      <c r="C2459">
        <v>7.5960166666666673</v>
      </c>
      <c r="D2459">
        <f t="shared" si="38"/>
        <v>1480</v>
      </c>
    </row>
    <row r="2460" spans="1:4" x14ac:dyDescent="0.3">
      <c r="A2460">
        <v>148</v>
      </c>
      <c r="B2460">
        <v>425</v>
      </c>
      <c r="C2460">
        <v>7.9152666666666667</v>
      </c>
      <c r="D2460">
        <f t="shared" si="38"/>
        <v>1480</v>
      </c>
    </row>
    <row r="2461" spans="1:4" x14ac:dyDescent="0.3">
      <c r="A2461">
        <v>148</v>
      </c>
      <c r="B2461">
        <v>430</v>
      </c>
      <c r="C2461">
        <v>8.3945000000000007</v>
      </c>
      <c r="D2461">
        <f t="shared" si="38"/>
        <v>1480</v>
      </c>
    </row>
    <row r="2462" spans="1:4" x14ac:dyDescent="0.3">
      <c r="A2462">
        <v>148</v>
      </c>
      <c r="B2462">
        <v>435</v>
      </c>
      <c r="C2462">
        <v>8.8766499999999997</v>
      </c>
      <c r="D2462">
        <f t="shared" si="38"/>
        <v>1480</v>
      </c>
    </row>
    <row r="2463" spans="1:4" x14ac:dyDescent="0.3">
      <c r="A2463">
        <v>148</v>
      </c>
      <c r="B2463">
        <v>440</v>
      </c>
      <c r="C2463">
        <v>9.1011500000000005</v>
      </c>
      <c r="D2463">
        <f t="shared" si="38"/>
        <v>1480</v>
      </c>
    </row>
    <row r="2464" spans="1:4" x14ac:dyDescent="0.3">
      <c r="A2464">
        <v>148</v>
      </c>
      <c r="B2464">
        <v>445</v>
      </c>
      <c r="C2464">
        <v>9.2525500000000012</v>
      </c>
      <c r="D2464">
        <f t="shared" si="38"/>
        <v>1480</v>
      </c>
    </row>
    <row r="2465" spans="1:4" x14ac:dyDescent="0.3">
      <c r="A2465">
        <v>148</v>
      </c>
      <c r="B2465">
        <v>450</v>
      </c>
      <c r="C2465">
        <v>9.4543999999999997</v>
      </c>
      <c r="D2465">
        <f t="shared" si="38"/>
        <v>1480</v>
      </c>
    </row>
    <row r="2466" spans="1:4" x14ac:dyDescent="0.3">
      <c r="A2466">
        <v>148</v>
      </c>
      <c r="B2466">
        <v>455</v>
      </c>
      <c r="C2466">
        <v>9.7238000000000007</v>
      </c>
      <c r="D2466">
        <f t="shared" si="38"/>
        <v>1480</v>
      </c>
    </row>
    <row r="2467" spans="1:4" x14ac:dyDescent="0.3">
      <c r="A2467">
        <v>148</v>
      </c>
      <c r="B2467">
        <v>460</v>
      </c>
      <c r="C2467">
        <v>9.8075500000000009</v>
      </c>
      <c r="D2467">
        <f t="shared" si="38"/>
        <v>1480</v>
      </c>
    </row>
    <row r="2468" spans="1:4" x14ac:dyDescent="0.3">
      <c r="A2468">
        <v>148</v>
      </c>
      <c r="B2468">
        <v>465</v>
      </c>
      <c r="C2468">
        <v>9.73245</v>
      </c>
      <c r="D2468">
        <f t="shared" si="38"/>
        <v>1480</v>
      </c>
    </row>
    <row r="2469" spans="1:4" x14ac:dyDescent="0.3">
      <c r="A2469">
        <v>148</v>
      </c>
      <c r="B2469">
        <v>470</v>
      </c>
      <c r="C2469">
        <v>9.6638000000000002</v>
      </c>
      <c r="D2469">
        <f t="shared" si="38"/>
        <v>1480</v>
      </c>
    </row>
    <row r="2470" spans="1:4" x14ac:dyDescent="0.3">
      <c r="A2470">
        <v>148</v>
      </c>
      <c r="B2470">
        <v>475</v>
      </c>
      <c r="C2470">
        <v>9.732800000000001</v>
      </c>
      <c r="D2470">
        <f t="shared" si="38"/>
        <v>1480</v>
      </c>
    </row>
    <row r="2471" spans="1:4" x14ac:dyDescent="0.3">
      <c r="A2471">
        <v>148</v>
      </c>
      <c r="B2471">
        <v>480</v>
      </c>
      <c r="C2471">
        <v>9.9640000000000004</v>
      </c>
      <c r="D2471">
        <f t="shared" si="38"/>
        <v>1480</v>
      </c>
    </row>
    <row r="2472" spans="1:4" x14ac:dyDescent="0.3">
      <c r="A2472">
        <v>148</v>
      </c>
      <c r="B2472">
        <v>485</v>
      </c>
      <c r="C2472">
        <v>10.242249999999999</v>
      </c>
      <c r="D2472">
        <f t="shared" si="38"/>
        <v>1480</v>
      </c>
    </row>
    <row r="2473" spans="1:4" x14ac:dyDescent="0.3">
      <c r="A2473">
        <v>148</v>
      </c>
      <c r="B2473">
        <v>490</v>
      </c>
      <c r="C2473">
        <v>10.498649999999998</v>
      </c>
      <c r="D2473">
        <f t="shared" si="38"/>
        <v>1480</v>
      </c>
    </row>
    <row r="2474" spans="1:4" x14ac:dyDescent="0.3">
      <c r="A2474">
        <v>148</v>
      </c>
      <c r="B2474">
        <v>495</v>
      </c>
      <c r="C2474">
        <v>10.69905</v>
      </c>
      <c r="D2474">
        <f t="shared" si="38"/>
        <v>1480</v>
      </c>
    </row>
    <row r="2475" spans="1:4" x14ac:dyDescent="0.3">
      <c r="A2475">
        <v>148</v>
      </c>
      <c r="B2475">
        <v>500</v>
      </c>
      <c r="C2475">
        <v>10.787249999999998</v>
      </c>
      <c r="D2475">
        <f t="shared" si="38"/>
        <v>1480</v>
      </c>
    </row>
    <row r="2476" spans="1:4" x14ac:dyDescent="0.3">
      <c r="A2476">
        <v>148</v>
      </c>
      <c r="B2476">
        <v>505</v>
      </c>
      <c r="C2476">
        <v>10.8187</v>
      </c>
      <c r="D2476">
        <f t="shared" si="38"/>
        <v>1480</v>
      </c>
    </row>
    <row r="2477" spans="1:4" x14ac:dyDescent="0.3">
      <c r="A2477">
        <v>148</v>
      </c>
      <c r="B2477">
        <v>510</v>
      </c>
      <c r="C2477">
        <v>10.8759</v>
      </c>
      <c r="D2477">
        <f t="shared" si="38"/>
        <v>1480</v>
      </c>
    </row>
    <row r="2478" spans="1:4" x14ac:dyDescent="0.3">
      <c r="A2478">
        <v>148</v>
      </c>
      <c r="B2478">
        <v>515</v>
      </c>
      <c r="C2478">
        <v>11.0527</v>
      </c>
      <c r="D2478">
        <f t="shared" si="38"/>
        <v>1480</v>
      </c>
    </row>
    <row r="2479" spans="1:4" x14ac:dyDescent="0.3">
      <c r="A2479">
        <v>148</v>
      </c>
      <c r="B2479">
        <v>520</v>
      </c>
      <c r="C2479">
        <v>11.188750000000001</v>
      </c>
      <c r="D2479">
        <f t="shared" si="38"/>
        <v>1480</v>
      </c>
    </row>
    <row r="2480" spans="1:4" x14ac:dyDescent="0.3">
      <c r="A2480">
        <v>148</v>
      </c>
      <c r="B2480">
        <v>525</v>
      </c>
      <c r="C2480">
        <v>11.188499999999999</v>
      </c>
      <c r="D2480">
        <f t="shared" si="38"/>
        <v>1480</v>
      </c>
    </row>
    <row r="2481" spans="1:4" x14ac:dyDescent="0.3">
      <c r="A2481">
        <v>148</v>
      </c>
      <c r="B2481">
        <v>530</v>
      </c>
      <c r="C2481">
        <v>11.213099999999999</v>
      </c>
      <c r="D2481">
        <f t="shared" si="38"/>
        <v>1480</v>
      </c>
    </row>
    <row r="2482" spans="1:4" x14ac:dyDescent="0.3">
      <c r="A2482">
        <v>148</v>
      </c>
      <c r="B2482">
        <v>535</v>
      </c>
      <c r="C2482">
        <v>11.27655</v>
      </c>
      <c r="D2482">
        <f t="shared" si="38"/>
        <v>1480</v>
      </c>
    </row>
    <row r="2483" spans="1:4" x14ac:dyDescent="0.3">
      <c r="A2483">
        <v>148</v>
      </c>
      <c r="B2483">
        <v>540</v>
      </c>
      <c r="C2483">
        <v>11.308149999999998</v>
      </c>
      <c r="D2483">
        <f t="shared" si="38"/>
        <v>1480</v>
      </c>
    </row>
    <row r="2484" spans="1:4" x14ac:dyDescent="0.3">
      <c r="A2484">
        <v>148</v>
      </c>
      <c r="B2484">
        <v>545</v>
      </c>
      <c r="C2484">
        <v>11.347899999999999</v>
      </c>
      <c r="D2484">
        <f t="shared" si="38"/>
        <v>1480</v>
      </c>
    </row>
    <row r="2485" spans="1:4" x14ac:dyDescent="0.3">
      <c r="A2485">
        <v>148</v>
      </c>
      <c r="B2485">
        <v>550</v>
      </c>
      <c r="C2485">
        <v>11.544600000000001</v>
      </c>
      <c r="D2485">
        <f t="shared" si="38"/>
        <v>1480</v>
      </c>
    </row>
    <row r="2486" spans="1:4" x14ac:dyDescent="0.3">
      <c r="A2486">
        <v>148</v>
      </c>
      <c r="B2486">
        <v>555</v>
      </c>
      <c r="C2486">
        <v>11.801200000000001</v>
      </c>
      <c r="D2486">
        <f t="shared" si="38"/>
        <v>1480</v>
      </c>
    </row>
    <row r="2487" spans="1:4" x14ac:dyDescent="0.3">
      <c r="A2487">
        <v>148</v>
      </c>
      <c r="B2487">
        <v>560</v>
      </c>
      <c r="C2487">
        <v>12.033800000000001</v>
      </c>
      <c r="D2487">
        <f t="shared" si="38"/>
        <v>1480</v>
      </c>
    </row>
    <row r="2488" spans="1:4" x14ac:dyDescent="0.3">
      <c r="A2488">
        <v>148</v>
      </c>
      <c r="B2488">
        <v>565</v>
      </c>
      <c r="C2488">
        <v>12.291549999999999</v>
      </c>
      <c r="D2488">
        <f t="shared" si="38"/>
        <v>1480</v>
      </c>
    </row>
    <row r="2489" spans="1:4" x14ac:dyDescent="0.3">
      <c r="A2489">
        <v>148</v>
      </c>
      <c r="B2489">
        <v>570</v>
      </c>
      <c r="C2489">
        <v>12.43515</v>
      </c>
      <c r="D2489">
        <f t="shared" si="38"/>
        <v>1480</v>
      </c>
    </row>
    <row r="2490" spans="1:4" x14ac:dyDescent="0.3">
      <c r="A2490">
        <v>148</v>
      </c>
      <c r="B2490">
        <v>575</v>
      </c>
      <c r="C2490">
        <v>12.368450000000003</v>
      </c>
      <c r="D2490">
        <f t="shared" si="38"/>
        <v>1480</v>
      </c>
    </row>
    <row r="2491" spans="1:4" x14ac:dyDescent="0.3">
      <c r="A2491">
        <v>148</v>
      </c>
      <c r="B2491">
        <v>580</v>
      </c>
      <c r="C2491">
        <v>12.1668</v>
      </c>
      <c r="D2491">
        <f t="shared" si="38"/>
        <v>1480</v>
      </c>
    </row>
    <row r="2492" spans="1:4" x14ac:dyDescent="0.3">
      <c r="A2492">
        <v>148</v>
      </c>
      <c r="B2492">
        <v>585</v>
      </c>
      <c r="C2492">
        <v>12.0113</v>
      </c>
      <c r="D2492">
        <f t="shared" si="38"/>
        <v>1480</v>
      </c>
    </row>
    <row r="2493" spans="1:4" x14ac:dyDescent="0.3">
      <c r="A2493">
        <v>148</v>
      </c>
      <c r="B2493">
        <v>590</v>
      </c>
      <c r="C2493">
        <v>11.838200000000002</v>
      </c>
      <c r="D2493">
        <f t="shared" si="38"/>
        <v>1480</v>
      </c>
    </row>
    <row r="2494" spans="1:4" x14ac:dyDescent="0.3">
      <c r="A2494">
        <v>148</v>
      </c>
      <c r="B2494">
        <v>595</v>
      </c>
      <c r="C2494">
        <v>11.70035</v>
      </c>
      <c r="D2494">
        <f t="shared" si="38"/>
        <v>1480</v>
      </c>
    </row>
    <row r="2495" spans="1:4" x14ac:dyDescent="0.3">
      <c r="A2495">
        <v>148</v>
      </c>
      <c r="B2495">
        <v>600</v>
      </c>
      <c r="C2495">
        <v>11.60885</v>
      </c>
      <c r="D2495">
        <f t="shared" si="38"/>
        <v>1480</v>
      </c>
    </row>
    <row r="2496" spans="1:4" x14ac:dyDescent="0.3">
      <c r="A2496">
        <v>148</v>
      </c>
      <c r="B2496">
        <v>605</v>
      </c>
      <c r="C2496">
        <v>11.497250000000001</v>
      </c>
      <c r="D2496">
        <f t="shared" si="38"/>
        <v>1480</v>
      </c>
    </row>
    <row r="2497" spans="1:4" x14ac:dyDescent="0.3">
      <c r="A2497">
        <v>148</v>
      </c>
      <c r="B2497">
        <v>610</v>
      </c>
      <c r="C2497">
        <v>11.324700000000002</v>
      </c>
      <c r="D2497">
        <f t="shared" si="38"/>
        <v>1480</v>
      </c>
    </row>
    <row r="2498" spans="1:4" x14ac:dyDescent="0.3">
      <c r="A2498">
        <v>148</v>
      </c>
      <c r="B2498">
        <v>615</v>
      </c>
      <c r="C2498">
        <v>11.191050000000001</v>
      </c>
      <c r="D2498">
        <f t="shared" ref="D2498:D2520" si="39">A2498*10</f>
        <v>1480</v>
      </c>
    </row>
    <row r="2499" spans="1:4" x14ac:dyDescent="0.3">
      <c r="A2499">
        <v>148</v>
      </c>
      <c r="B2499">
        <v>620</v>
      </c>
      <c r="C2499">
        <v>11.12335</v>
      </c>
      <c r="D2499">
        <f t="shared" si="39"/>
        <v>1480</v>
      </c>
    </row>
    <row r="2500" spans="1:4" x14ac:dyDescent="0.3">
      <c r="A2500">
        <v>148</v>
      </c>
      <c r="B2500">
        <v>625</v>
      </c>
      <c r="C2500">
        <v>11.047150000000002</v>
      </c>
      <c r="D2500">
        <f t="shared" si="39"/>
        <v>1480</v>
      </c>
    </row>
    <row r="2501" spans="1:4" x14ac:dyDescent="0.3">
      <c r="A2501">
        <v>148</v>
      </c>
      <c r="B2501">
        <v>630</v>
      </c>
      <c r="C2501">
        <v>10.931833333333334</v>
      </c>
      <c r="D2501">
        <f t="shared" si="39"/>
        <v>1480</v>
      </c>
    </row>
    <row r="2502" spans="1:4" x14ac:dyDescent="0.3">
      <c r="A2502">
        <v>148</v>
      </c>
      <c r="B2502">
        <v>635</v>
      </c>
      <c r="C2502">
        <v>10.617249999999999</v>
      </c>
      <c r="D2502">
        <f t="shared" si="39"/>
        <v>1480</v>
      </c>
    </row>
    <row r="2503" spans="1:4" x14ac:dyDescent="0.3">
      <c r="A2503">
        <v>148</v>
      </c>
      <c r="B2503">
        <v>640</v>
      </c>
      <c r="C2503">
        <v>10.140833333333333</v>
      </c>
      <c r="D2503">
        <f t="shared" si="39"/>
        <v>1480</v>
      </c>
    </row>
    <row r="2504" spans="1:4" x14ac:dyDescent="0.3">
      <c r="A2504">
        <v>148</v>
      </c>
      <c r="B2504">
        <v>645</v>
      </c>
      <c r="C2504">
        <v>9.8465500000000006</v>
      </c>
      <c r="D2504">
        <f t="shared" si="39"/>
        <v>1480</v>
      </c>
    </row>
    <row r="2505" spans="1:4" x14ac:dyDescent="0.3">
      <c r="A2505">
        <v>148</v>
      </c>
      <c r="B2505">
        <v>650</v>
      </c>
      <c r="C2505">
        <v>9.8560999999999996</v>
      </c>
      <c r="D2505">
        <f t="shared" si="39"/>
        <v>1480</v>
      </c>
    </row>
    <row r="2506" spans="1:4" x14ac:dyDescent="0.3">
      <c r="A2506">
        <v>148</v>
      </c>
      <c r="B2506">
        <v>655</v>
      </c>
      <c r="C2506">
        <v>9.9725499999999982</v>
      </c>
      <c r="D2506">
        <f t="shared" si="39"/>
        <v>1480</v>
      </c>
    </row>
    <row r="2507" spans="1:4" x14ac:dyDescent="0.3">
      <c r="A2507">
        <v>148</v>
      </c>
      <c r="B2507">
        <v>660</v>
      </c>
      <c r="C2507">
        <v>9.9403000000000006</v>
      </c>
      <c r="D2507">
        <f t="shared" si="39"/>
        <v>1480</v>
      </c>
    </row>
    <row r="2508" spans="1:4" x14ac:dyDescent="0.3">
      <c r="A2508">
        <v>148</v>
      </c>
      <c r="B2508">
        <v>665</v>
      </c>
      <c r="C2508">
        <v>9.8288499999999992</v>
      </c>
      <c r="D2508">
        <f t="shared" si="39"/>
        <v>1480</v>
      </c>
    </row>
    <row r="2509" spans="1:4" x14ac:dyDescent="0.3">
      <c r="A2509">
        <v>148</v>
      </c>
      <c r="B2509">
        <v>670</v>
      </c>
      <c r="C2509">
        <v>9.6424500000000002</v>
      </c>
      <c r="D2509">
        <f t="shared" si="39"/>
        <v>1480</v>
      </c>
    </row>
    <row r="2510" spans="1:4" x14ac:dyDescent="0.3">
      <c r="A2510">
        <v>148</v>
      </c>
      <c r="B2510">
        <v>675</v>
      </c>
      <c r="C2510">
        <v>9.4183000000000003</v>
      </c>
      <c r="D2510">
        <f t="shared" si="39"/>
        <v>1480</v>
      </c>
    </row>
    <row r="2511" spans="1:4" x14ac:dyDescent="0.3">
      <c r="A2511">
        <v>148</v>
      </c>
      <c r="B2511">
        <v>680</v>
      </c>
      <c r="C2511">
        <v>9.2575499999999984</v>
      </c>
      <c r="D2511">
        <f t="shared" si="39"/>
        <v>1480</v>
      </c>
    </row>
    <row r="2512" spans="1:4" x14ac:dyDescent="0.3">
      <c r="A2512">
        <v>148</v>
      </c>
      <c r="B2512">
        <v>685</v>
      </c>
      <c r="C2512">
        <v>9.1541499999999996</v>
      </c>
      <c r="D2512">
        <f t="shared" si="39"/>
        <v>1480</v>
      </c>
    </row>
    <row r="2513" spans="1:4" x14ac:dyDescent="0.3">
      <c r="A2513">
        <v>148</v>
      </c>
      <c r="B2513">
        <v>690</v>
      </c>
      <c r="C2513">
        <v>9.0464500000000001</v>
      </c>
      <c r="D2513">
        <f t="shared" si="39"/>
        <v>1480</v>
      </c>
    </row>
    <row r="2514" spans="1:4" x14ac:dyDescent="0.3">
      <c r="A2514">
        <v>148</v>
      </c>
      <c r="B2514">
        <v>695</v>
      </c>
      <c r="C2514">
        <v>8.8699500000000011</v>
      </c>
      <c r="D2514">
        <f t="shared" si="39"/>
        <v>1480</v>
      </c>
    </row>
    <row r="2515" spans="1:4" x14ac:dyDescent="0.3">
      <c r="A2515">
        <v>148</v>
      </c>
      <c r="B2515">
        <v>700</v>
      </c>
      <c r="C2515">
        <v>8.6338999999999988</v>
      </c>
      <c r="D2515">
        <f t="shared" si="39"/>
        <v>1480</v>
      </c>
    </row>
    <row r="2516" spans="1:4" x14ac:dyDescent="0.3">
      <c r="A2516">
        <v>148</v>
      </c>
      <c r="B2516">
        <v>705</v>
      </c>
      <c r="C2516">
        <v>8.4327500000000004</v>
      </c>
      <c r="D2516">
        <f t="shared" si="39"/>
        <v>1480</v>
      </c>
    </row>
    <row r="2517" spans="1:4" x14ac:dyDescent="0.3">
      <c r="A2517">
        <v>148</v>
      </c>
      <c r="B2517">
        <v>710</v>
      </c>
      <c r="C2517">
        <v>8.311399999999999</v>
      </c>
      <c r="D2517">
        <f t="shared" si="39"/>
        <v>1480</v>
      </c>
    </row>
    <row r="2518" spans="1:4" x14ac:dyDescent="0.3">
      <c r="A2518">
        <v>148</v>
      </c>
      <c r="B2518">
        <v>715</v>
      </c>
      <c r="C2518">
        <v>8.2724000000000011</v>
      </c>
      <c r="D2518">
        <f t="shared" si="39"/>
        <v>1480</v>
      </c>
    </row>
    <row r="2519" spans="1:4" x14ac:dyDescent="0.3">
      <c r="A2519">
        <v>148</v>
      </c>
      <c r="B2519">
        <v>720</v>
      </c>
      <c r="C2519">
        <v>8.1892499999999995</v>
      </c>
      <c r="D2519">
        <f t="shared" si="39"/>
        <v>1480</v>
      </c>
    </row>
    <row r="2520" spans="1:4" x14ac:dyDescent="0.3">
      <c r="A2520">
        <v>148</v>
      </c>
      <c r="B2520">
        <v>725</v>
      </c>
      <c r="C2520">
        <v>8.10215</v>
      </c>
      <c r="D2520">
        <f t="shared" si="39"/>
        <v>1480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6EAE-F883-40A7-BA04-435A9D66465A}">
  <dimension ref="A1:D2520"/>
  <sheetViews>
    <sheetView workbookViewId="0">
      <selection activeCell="D1" sqref="D1:D2520"/>
    </sheetView>
  </sheetViews>
  <sheetFormatPr defaultRowHeight="14.4" x14ac:dyDescent="0.3"/>
  <sheetData>
    <row r="1" spans="1:4" x14ac:dyDescent="0.3">
      <c r="A1">
        <v>114</v>
      </c>
      <c r="B1">
        <v>370</v>
      </c>
      <c r="C1">
        <v>0.45260000000000034</v>
      </c>
      <c r="D1">
        <f>A1*10</f>
        <v>1140</v>
      </c>
    </row>
    <row r="2" spans="1:4" x14ac:dyDescent="0.3">
      <c r="A2">
        <v>114</v>
      </c>
      <c r="B2">
        <v>375</v>
      </c>
      <c r="C2">
        <v>0.30809999999999782</v>
      </c>
      <c r="D2">
        <f t="shared" ref="D2:D65" si="0">A2*10</f>
        <v>1140</v>
      </c>
    </row>
    <row r="3" spans="1:4" x14ac:dyDescent="0.3">
      <c r="A3">
        <v>114</v>
      </c>
      <c r="B3">
        <v>380</v>
      </c>
      <c r="C3">
        <v>0.37555000000000049</v>
      </c>
      <c r="D3">
        <f t="shared" si="0"/>
        <v>1140</v>
      </c>
    </row>
    <row r="4" spans="1:4" x14ac:dyDescent="0.3">
      <c r="A4">
        <v>114</v>
      </c>
      <c r="B4">
        <v>385</v>
      </c>
      <c r="C4">
        <v>-0.19954999999999856</v>
      </c>
      <c r="D4">
        <f t="shared" si="0"/>
        <v>1140</v>
      </c>
    </row>
    <row r="5" spans="1:4" x14ac:dyDescent="0.3">
      <c r="A5">
        <v>114</v>
      </c>
      <c r="B5">
        <v>390</v>
      </c>
      <c r="C5">
        <v>0.2403499999999994</v>
      </c>
      <c r="D5">
        <f t="shared" si="0"/>
        <v>1140</v>
      </c>
    </row>
    <row r="6" spans="1:4" x14ac:dyDescent="0.3">
      <c r="A6">
        <v>114</v>
      </c>
      <c r="B6">
        <v>395</v>
      </c>
      <c r="C6">
        <v>-0.13686666666666625</v>
      </c>
      <c r="D6">
        <f t="shared" si="0"/>
        <v>1140</v>
      </c>
    </row>
    <row r="7" spans="1:4" x14ac:dyDescent="0.3">
      <c r="A7">
        <v>114</v>
      </c>
      <c r="B7">
        <v>400</v>
      </c>
      <c r="C7">
        <v>-0.1014999999999997</v>
      </c>
      <c r="D7">
        <f t="shared" si="0"/>
        <v>1140</v>
      </c>
    </row>
    <row r="8" spans="1:4" x14ac:dyDescent="0.3">
      <c r="A8">
        <v>114</v>
      </c>
      <c r="B8">
        <v>405</v>
      </c>
      <c r="C8">
        <v>-0.53766666666666829</v>
      </c>
      <c r="D8">
        <f t="shared" si="0"/>
        <v>1140</v>
      </c>
    </row>
    <row r="9" spans="1:4" x14ac:dyDescent="0.3">
      <c r="A9">
        <v>114</v>
      </c>
      <c r="B9">
        <v>410</v>
      </c>
      <c r="C9">
        <v>0.2270500000000002</v>
      </c>
      <c r="D9">
        <f t="shared" si="0"/>
        <v>1140</v>
      </c>
    </row>
    <row r="10" spans="1:4" x14ac:dyDescent="0.3">
      <c r="A10">
        <v>114</v>
      </c>
      <c r="B10">
        <v>415</v>
      </c>
      <c r="C10">
        <v>8.5399999999998144E-2</v>
      </c>
      <c r="D10">
        <f t="shared" si="0"/>
        <v>1140</v>
      </c>
    </row>
    <row r="11" spans="1:4" x14ac:dyDescent="0.3">
      <c r="A11">
        <v>114</v>
      </c>
      <c r="B11">
        <v>420</v>
      </c>
      <c r="C11">
        <v>-0.18984999999999985</v>
      </c>
      <c r="D11">
        <f t="shared" si="0"/>
        <v>1140</v>
      </c>
    </row>
    <row r="12" spans="1:4" x14ac:dyDescent="0.3">
      <c r="A12">
        <v>114</v>
      </c>
      <c r="B12">
        <v>425</v>
      </c>
      <c r="C12">
        <v>-0.22255000000000003</v>
      </c>
      <c r="D12">
        <f t="shared" si="0"/>
        <v>1140</v>
      </c>
    </row>
    <row r="13" spans="1:4" x14ac:dyDescent="0.3">
      <c r="A13">
        <v>114</v>
      </c>
      <c r="B13">
        <v>430</v>
      </c>
      <c r="C13">
        <v>9.4450000000000145E-2</v>
      </c>
      <c r="D13">
        <f t="shared" si="0"/>
        <v>1140</v>
      </c>
    </row>
    <row r="14" spans="1:4" x14ac:dyDescent="0.3">
      <c r="A14">
        <v>114</v>
      </c>
      <c r="B14">
        <v>435</v>
      </c>
      <c r="C14">
        <v>-8.3599999999998786E-2</v>
      </c>
      <c r="D14">
        <f t="shared" si="0"/>
        <v>1140</v>
      </c>
    </row>
    <row r="15" spans="1:4" x14ac:dyDescent="0.3">
      <c r="A15">
        <v>114</v>
      </c>
      <c r="B15">
        <v>440</v>
      </c>
      <c r="C15">
        <v>0.15180000000000149</v>
      </c>
      <c r="D15">
        <f t="shared" si="0"/>
        <v>1140</v>
      </c>
    </row>
    <row r="16" spans="1:4" x14ac:dyDescent="0.3">
      <c r="A16">
        <v>114</v>
      </c>
      <c r="B16">
        <v>445</v>
      </c>
      <c r="C16">
        <v>0.26720000000000077</v>
      </c>
      <c r="D16">
        <f t="shared" si="0"/>
        <v>1140</v>
      </c>
    </row>
    <row r="17" spans="1:4" x14ac:dyDescent="0.3">
      <c r="A17">
        <v>114</v>
      </c>
      <c r="B17">
        <v>450</v>
      </c>
      <c r="C17">
        <v>0.14470000000000027</v>
      </c>
      <c r="D17">
        <f t="shared" si="0"/>
        <v>1140</v>
      </c>
    </row>
    <row r="18" spans="1:4" x14ac:dyDescent="0.3">
      <c r="A18">
        <v>114</v>
      </c>
      <c r="B18">
        <v>455</v>
      </c>
      <c r="C18">
        <v>-0.43554999999999922</v>
      </c>
      <c r="D18">
        <f t="shared" si="0"/>
        <v>1140</v>
      </c>
    </row>
    <row r="19" spans="1:4" x14ac:dyDescent="0.3">
      <c r="A19">
        <v>114</v>
      </c>
      <c r="B19">
        <v>460</v>
      </c>
      <c r="C19">
        <v>-0.34694999999999965</v>
      </c>
      <c r="D19">
        <f t="shared" si="0"/>
        <v>1140</v>
      </c>
    </row>
    <row r="20" spans="1:4" x14ac:dyDescent="0.3">
      <c r="A20">
        <v>114</v>
      </c>
      <c r="B20">
        <v>465</v>
      </c>
      <c r="C20">
        <v>0.14339999999999975</v>
      </c>
      <c r="D20">
        <f t="shared" si="0"/>
        <v>1140</v>
      </c>
    </row>
    <row r="21" spans="1:4" x14ac:dyDescent="0.3">
      <c r="A21">
        <v>114</v>
      </c>
      <c r="B21">
        <v>470</v>
      </c>
      <c r="C21">
        <v>0.47714999999999819</v>
      </c>
      <c r="D21">
        <f t="shared" si="0"/>
        <v>1140</v>
      </c>
    </row>
    <row r="22" spans="1:4" x14ac:dyDescent="0.3">
      <c r="A22">
        <v>114</v>
      </c>
      <c r="B22">
        <v>475</v>
      </c>
      <c r="C22">
        <v>-6.9400000000001683E-2</v>
      </c>
      <c r="D22">
        <f t="shared" si="0"/>
        <v>1140</v>
      </c>
    </row>
    <row r="23" spans="1:4" x14ac:dyDescent="0.3">
      <c r="A23">
        <v>114</v>
      </c>
      <c r="B23">
        <v>480</v>
      </c>
      <c r="C23">
        <v>6.1650000000000205E-2</v>
      </c>
      <c r="D23">
        <f t="shared" si="0"/>
        <v>1140</v>
      </c>
    </row>
    <row r="24" spans="1:4" x14ac:dyDescent="0.3">
      <c r="A24">
        <v>114</v>
      </c>
      <c r="B24">
        <v>485</v>
      </c>
      <c r="C24">
        <v>-7.0249999999999702E-2</v>
      </c>
      <c r="D24">
        <f t="shared" si="0"/>
        <v>1140</v>
      </c>
    </row>
    <row r="25" spans="1:4" x14ac:dyDescent="0.3">
      <c r="A25">
        <v>114</v>
      </c>
      <c r="B25">
        <v>490</v>
      </c>
      <c r="C25">
        <v>0.26435000000000031</v>
      </c>
      <c r="D25">
        <f t="shared" si="0"/>
        <v>1140</v>
      </c>
    </row>
    <row r="26" spans="1:4" x14ac:dyDescent="0.3">
      <c r="A26">
        <v>114</v>
      </c>
      <c r="B26">
        <v>495</v>
      </c>
      <c r="C26">
        <v>0.31355000000000111</v>
      </c>
      <c r="D26">
        <f t="shared" si="0"/>
        <v>1140</v>
      </c>
    </row>
    <row r="27" spans="1:4" x14ac:dyDescent="0.3">
      <c r="A27">
        <v>114</v>
      </c>
      <c r="B27">
        <v>500</v>
      </c>
      <c r="C27">
        <v>0.27169999999999916</v>
      </c>
      <c r="D27">
        <f t="shared" si="0"/>
        <v>1140</v>
      </c>
    </row>
    <row r="28" spans="1:4" x14ac:dyDescent="0.3">
      <c r="A28">
        <v>114</v>
      </c>
      <c r="B28">
        <v>505</v>
      </c>
      <c r="C28">
        <v>-7.5000000000002842E-3</v>
      </c>
      <c r="D28">
        <f t="shared" si="0"/>
        <v>1140</v>
      </c>
    </row>
    <row r="29" spans="1:4" x14ac:dyDescent="0.3">
      <c r="A29">
        <v>114</v>
      </c>
      <c r="B29">
        <v>510</v>
      </c>
      <c r="C29">
        <v>0.12159999999999904</v>
      </c>
      <c r="D29">
        <f t="shared" si="0"/>
        <v>1140</v>
      </c>
    </row>
    <row r="30" spans="1:4" x14ac:dyDescent="0.3">
      <c r="A30">
        <v>114</v>
      </c>
      <c r="B30">
        <v>515</v>
      </c>
      <c r="C30">
        <v>0.1465999999999994</v>
      </c>
      <c r="D30">
        <f t="shared" si="0"/>
        <v>1140</v>
      </c>
    </row>
    <row r="31" spans="1:4" x14ac:dyDescent="0.3">
      <c r="A31">
        <v>114</v>
      </c>
      <c r="B31">
        <v>520</v>
      </c>
      <c r="C31">
        <v>0.28380000000000116</v>
      </c>
      <c r="D31">
        <f t="shared" si="0"/>
        <v>1140</v>
      </c>
    </row>
    <row r="32" spans="1:4" x14ac:dyDescent="0.3">
      <c r="A32">
        <v>114</v>
      </c>
      <c r="B32">
        <v>525</v>
      </c>
      <c r="C32">
        <v>8.3000000000001961E-3</v>
      </c>
      <c r="D32">
        <f t="shared" si="0"/>
        <v>1140</v>
      </c>
    </row>
    <row r="33" spans="1:4" x14ac:dyDescent="0.3">
      <c r="A33">
        <v>114</v>
      </c>
      <c r="B33">
        <v>530</v>
      </c>
      <c r="C33">
        <v>0.17109999999999914</v>
      </c>
      <c r="D33">
        <f t="shared" si="0"/>
        <v>1140</v>
      </c>
    </row>
    <row r="34" spans="1:4" x14ac:dyDescent="0.3">
      <c r="A34">
        <v>114</v>
      </c>
      <c r="B34">
        <v>535</v>
      </c>
      <c r="C34">
        <v>0.12925000000000075</v>
      </c>
      <c r="D34">
        <f t="shared" si="0"/>
        <v>1140</v>
      </c>
    </row>
    <row r="35" spans="1:4" x14ac:dyDescent="0.3">
      <c r="A35">
        <v>114</v>
      </c>
      <c r="B35">
        <v>540</v>
      </c>
      <c r="C35">
        <v>0.1540499999999998</v>
      </c>
      <c r="D35">
        <f t="shared" si="0"/>
        <v>1140</v>
      </c>
    </row>
    <row r="36" spans="1:4" x14ac:dyDescent="0.3">
      <c r="A36">
        <v>114</v>
      </c>
      <c r="B36">
        <v>545</v>
      </c>
      <c r="C36">
        <v>-0.2635500000000004</v>
      </c>
      <c r="D36">
        <f t="shared" si="0"/>
        <v>1140</v>
      </c>
    </row>
    <row r="37" spans="1:4" x14ac:dyDescent="0.3">
      <c r="A37">
        <v>114</v>
      </c>
      <c r="B37">
        <v>550</v>
      </c>
      <c r="C37">
        <v>-0.49810000000000088</v>
      </c>
      <c r="D37">
        <f t="shared" si="0"/>
        <v>1140</v>
      </c>
    </row>
    <row r="38" spans="1:4" x14ac:dyDescent="0.3">
      <c r="A38">
        <v>114</v>
      </c>
      <c r="B38">
        <v>555</v>
      </c>
      <c r="C38">
        <v>-0.10520000000000174</v>
      </c>
      <c r="D38">
        <f t="shared" si="0"/>
        <v>1140</v>
      </c>
    </row>
    <row r="39" spans="1:4" x14ac:dyDescent="0.3">
      <c r="A39">
        <v>114</v>
      </c>
      <c r="B39">
        <v>560</v>
      </c>
      <c r="C39">
        <v>-9.7099999999999298E-2</v>
      </c>
      <c r="D39">
        <f t="shared" si="0"/>
        <v>1140</v>
      </c>
    </row>
    <row r="40" spans="1:4" x14ac:dyDescent="0.3">
      <c r="A40">
        <v>114</v>
      </c>
      <c r="B40">
        <v>565</v>
      </c>
      <c r="C40">
        <v>0.50874999999999915</v>
      </c>
      <c r="D40">
        <f t="shared" si="0"/>
        <v>1140</v>
      </c>
    </row>
    <row r="41" spans="1:4" x14ac:dyDescent="0.3">
      <c r="A41">
        <v>114</v>
      </c>
      <c r="B41">
        <v>570</v>
      </c>
      <c r="C41">
        <v>0.22134999999999927</v>
      </c>
      <c r="D41">
        <f t="shared" si="0"/>
        <v>1140</v>
      </c>
    </row>
    <row r="42" spans="1:4" x14ac:dyDescent="0.3">
      <c r="A42">
        <v>114</v>
      </c>
      <c r="B42">
        <v>575</v>
      </c>
      <c r="C42">
        <v>0.37393333333333523</v>
      </c>
      <c r="D42">
        <f t="shared" si="0"/>
        <v>1140</v>
      </c>
    </row>
    <row r="43" spans="1:4" x14ac:dyDescent="0.3">
      <c r="A43">
        <v>114</v>
      </c>
      <c r="B43">
        <v>580</v>
      </c>
      <c r="C43">
        <v>0.42135000000000034</v>
      </c>
      <c r="D43">
        <f t="shared" si="0"/>
        <v>1140</v>
      </c>
    </row>
    <row r="44" spans="1:4" x14ac:dyDescent="0.3">
      <c r="A44">
        <v>114</v>
      </c>
      <c r="B44">
        <v>585</v>
      </c>
      <c r="C44">
        <v>0.12148333333333383</v>
      </c>
      <c r="D44">
        <f t="shared" si="0"/>
        <v>1140</v>
      </c>
    </row>
    <row r="45" spans="1:4" x14ac:dyDescent="0.3">
      <c r="A45">
        <v>114</v>
      </c>
      <c r="B45">
        <v>590</v>
      </c>
      <c r="C45">
        <v>0.27625000000000099</v>
      </c>
      <c r="D45">
        <f t="shared" si="0"/>
        <v>1140</v>
      </c>
    </row>
    <row r="46" spans="1:4" x14ac:dyDescent="0.3">
      <c r="A46">
        <v>114</v>
      </c>
      <c r="B46">
        <v>595</v>
      </c>
      <c r="C46">
        <v>0.61786666666666612</v>
      </c>
      <c r="D46">
        <f t="shared" si="0"/>
        <v>1140</v>
      </c>
    </row>
    <row r="47" spans="1:4" x14ac:dyDescent="0.3">
      <c r="A47">
        <v>114</v>
      </c>
      <c r="B47">
        <v>600</v>
      </c>
      <c r="C47">
        <v>1.0247333333333337</v>
      </c>
      <c r="D47">
        <f t="shared" si="0"/>
        <v>1140</v>
      </c>
    </row>
    <row r="48" spans="1:4" x14ac:dyDescent="0.3">
      <c r="A48">
        <v>114</v>
      </c>
      <c r="B48">
        <v>605</v>
      </c>
      <c r="C48">
        <v>0.60428333333333306</v>
      </c>
      <c r="D48">
        <f t="shared" si="0"/>
        <v>1140</v>
      </c>
    </row>
    <row r="49" spans="1:4" x14ac:dyDescent="0.3">
      <c r="A49">
        <v>114</v>
      </c>
      <c r="B49">
        <v>610</v>
      </c>
      <c r="C49">
        <v>-2.7950000000000585E-2</v>
      </c>
      <c r="D49">
        <f t="shared" si="0"/>
        <v>1140</v>
      </c>
    </row>
    <row r="50" spans="1:4" x14ac:dyDescent="0.3">
      <c r="A50">
        <v>114</v>
      </c>
      <c r="B50">
        <v>615</v>
      </c>
      <c r="C50">
        <v>0.1553333333333331</v>
      </c>
      <c r="D50">
        <f t="shared" si="0"/>
        <v>1140</v>
      </c>
    </row>
    <row r="51" spans="1:4" x14ac:dyDescent="0.3">
      <c r="A51">
        <v>114</v>
      </c>
      <c r="B51">
        <v>620</v>
      </c>
      <c r="C51">
        <v>1.0849999999999582E-2</v>
      </c>
      <c r="D51">
        <f t="shared" si="0"/>
        <v>1140</v>
      </c>
    </row>
    <row r="52" spans="1:4" x14ac:dyDescent="0.3">
      <c r="A52">
        <v>114</v>
      </c>
      <c r="B52">
        <v>625</v>
      </c>
      <c r="C52">
        <v>-0.43341666666666789</v>
      </c>
      <c r="D52">
        <f t="shared" si="0"/>
        <v>1140</v>
      </c>
    </row>
    <row r="53" spans="1:4" x14ac:dyDescent="0.3">
      <c r="A53">
        <v>114</v>
      </c>
      <c r="B53">
        <v>630</v>
      </c>
      <c r="C53">
        <v>-0.32998333333333285</v>
      </c>
      <c r="D53">
        <f t="shared" si="0"/>
        <v>1140</v>
      </c>
    </row>
    <row r="54" spans="1:4" x14ac:dyDescent="0.3">
      <c r="A54">
        <v>114</v>
      </c>
      <c r="B54">
        <v>635</v>
      </c>
      <c r="C54">
        <v>-0.35908333333333431</v>
      </c>
      <c r="D54">
        <f t="shared" si="0"/>
        <v>1140</v>
      </c>
    </row>
    <row r="55" spans="1:4" x14ac:dyDescent="0.3">
      <c r="A55">
        <v>114</v>
      </c>
      <c r="B55">
        <v>640</v>
      </c>
      <c r="C55">
        <v>-0.62261666666666837</v>
      </c>
      <c r="D55">
        <f t="shared" si="0"/>
        <v>1140</v>
      </c>
    </row>
    <row r="56" spans="1:4" x14ac:dyDescent="0.3">
      <c r="A56">
        <v>114</v>
      </c>
      <c r="B56">
        <v>645</v>
      </c>
      <c r="C56">
        <v>-0.24071666666666758</v>
      </c>
      <c r="D56">
        <f t="shared" si="0"/>
        <v>1140</v>
      </c>
    </row>
    <row r="57" spans="1:4" x14ac:dyDescent="0.3">
      <c r="A57">
        <v>114</v>
      </c>
      <c r="B57">
        <v>650</v>
      </c>
      <c r="C57">
        <v>-9.2683333333335227E-2</v>
      </c>
      <c r="D57">
        <f t="shared" si="0"/>
        <v>1140</v>
      </c>
    </row>
    <row r="58" spans="1:4" x14ac:dyDescent="0.3">
      <c r="A58">
        <v>114</v>
      </c>
      <c r="B58">
        <v>655</v>
      </c>
      <c r="C58">
        <v>-0.48044999999999938</v>
      </c>
      <c r="D58">
        <f t="shared" si="0"/>
        <v>1140</v>
      </c>
    </row>
    <row r="59" spans="1:4" x14ac:dyDescent="0.3">
      <c r="A59">
        <v>114</v>
      </c>
      <c r="B59">
        <v>660</v>
      </c>
      <c r="C59">
        <v>-0.62726666666666731</v>
      </c>
      <c r="D59">
        <f t="shared" si="0"/>
        <v>1140</v>
      </c>
    </row>
    <row r="60" spans="1:4" x14ac:dyDescent="0.3">
      <c r="A60">
        <v>114</v>
      </c>
      <c r="B60">
        <v>665</v>
      </c>
      <c r="C60">
        <v>-0.23925000000000018</v>
      </c>
      <c r="D60">
        <f t="shared" si="0"/>
        <v>1140</v>
      </c>
    </row>
    <row r="61" spans="1:4" x14ac:dyDescent="0.3">
      <c r="A61">
        <v>114</v>
      </c>
      <c r="B61">
        <v>670</v>
      </c>
      <c r="C61">
        <v>-0.42626666666666679</v>
      </c>
      <c r="D61">
        <f t="shared" si="0"/>
        <v>1140</v>
      </c>
    </row>
    <row r="62" spans="1:4" x14ac:dyDescent="0.3">
      <c r="A62">
        <v>114</v>
      </c>
      <c r="B62">
        <v>675</v>
      </c>
      <c r="C62">
        <v>-0.74908333333333399</v>
      </c>
      <c r="D62">
        <f t="shared" si="0"/>
        <v>1140</v>
      </c>
    </row>
    <row r="63" spans="1:4" x14ac:dyDescent="0.3">
      <c r="A63">
        <v>114</v>
      </c>
      <c r="B63">
        <v>680</v>
      </c>
      <c r="C63">
        <v>-0.43016666666666836</v>
      </c>
      <c r="D63">
        <f t="shared" si="0"/>
        <v>1140</v>
      </c>
    </row>
    <row r="64" spans="1:4" x14ac:dyDescent="0.3">
      <c r="A64">
        <v>114</v>
      </c>
      <c r="B64">
        <v>685</v>
      </c>
      <c r="C64">
        <v>-6.4333333333333798E-2</v>
      </c>
      <c r="D64">
        <f t="shared" si="0"/>
        <v>1140</v>
      </c>
    </row>
    <row r="65" spans="1:4" x14ac:dyDescent="0.3">
      <c r="A65">
        <v>114</v>
      </c>
      <c r="B65">
        <v>690</v>
      </c>
      <c r="C65">
        <v>0.2859499999999997</v>
      </c>
      <c r="D65">
        <f t="shared" si="0"/>
        <v>1140</v>
      </c>
    </row>
    <row r="66" spans="1:4" x14ac:dyDescent="0.3">
      <c r="A66">
        <v>114</v>
      </c>
      <c r="B66">
        <v>695</v>
      </c>
      <c r="C66">
        <v>0.14496666666666513</v>
      </c>
      <c r="D66">
        <f t="shared" ref="D66:D129" si="1">A66*10</f>
        <v>1140</v>
      </c>
    </row>
    <row r="67" spans="1:4" x14ac:dyDescent="0.3">
      <c r="A67">
        <v>114</v>
      </c>
      <c r="B67">
        <v>700</v>
      </c>
      <c r="C67">
        <v>-0.10616666666666852</v>
      </c>
      <c r="D67">
        <f t="shared" si="1"/>
        <v>1140</v>
      </c>
    </row>
    <row r="68" spans="1:4" x14ac:dyDescent="0.3">
      <c r="A68">
        <v>114</v>
      </c>
      <c r="B68">
        <v>705</v>
      </c>
      <c r="C68">
        <v>0.19943333333333335</v>
      </c>
      <c r="D68">
        <f t="shared" si="1"/>
        <v>1140</v>
      </c>
    </row>
    <row r="69" spans="1:4" x14ac:dyDescent="0.3">
      <c r="A69">
        <v>114</v>
      </c>
      <c r="B69">
        <v>710</v>
      </c>
      <c r="C69">
        <v>0.28268333333333295</v>
      </c>
      <c r="D69">
        <f t="shared" si="1"/>
        <v>1140</v>
      </c>
    </row>
    <row r="70" spans="1:4" x14ac:dyDescent="0.3">
      <c r="A70">
        <v>114</v>
      </c>
      <c r="B70">
        <v>715</v>
      </c>
      <c r="C70">
        <v>0.27746666666666631</v>
      </c>
      <c r="D70">
        <f t="shared" si="1"/>
        <v>1140</v>
      </c>
    </row>
    <row r="71" spans="1:4" x14ac:dyDescent="0.3">
      <c r="A71">
        <v>114</v>
      </c>
      <c r="B71">
        <v>720</v>
      </c>
      <c r="C71">
        <v>0.14991666666666692</v>
      </c>
      <c r="D71">
        <f t="shared" si="1"/>
        <v>1140</v>
      </c>
    </row>
    <row r="72" spans="1:4" x14ac:dyDescent="0.3">
      <c r="A72">
        <v>114</v>
      </c>
      <c r="B72">
        <v>725</v>
      </c>
      <c r="C72">
        <v>0.45928333333333438</v>
      </c>
      <c r="D72">
        <f t="shared" si="1"/>
        <v>1140</v>
      </c>
    </row>
    <row r="73" spans="1:4" x14ac:dyDescent="0.3">
      <c r="A73">
        <v>115</v>
      </c>
      <c r="B73">
        <v>370</v>
      </c>
      <c r="C73">
        <v>0.41355000000000075</v>
      </c>
      <c r="D73">
        <f t="shared" si="1"/>
        <v>1150</v>
      </c>
    </row>
    <row r="74" spans="1:4" x14ac:dyDescent="0.3">
      <c r="A74">
        <v>115</v>
      </c>
      <c r="B74">
        <v>375</v>
      </c>
      <c r="C74">
        <v>0.20990000000000109</v>
      </c>
      <c r="D74">
        <f t="shared" si="1"/>
        <v>1150</v>
      </c>
    </row>
    <row r="75" spans="1:4" x14ac:dyDescent="0.3">
      <c r="A75">
        <v>115</v>
      </c>
      <c r="B75">
        <v>380</v>
      </c>
      <c r="C75">
        <v>0.25479999999999947</v>
      </c>
      <c r="D75">
        <f t="shared" si="1"/>
        <v>1150</v>
      </c>
    </row>
    <row r="76" spans="1:4" x14ac:dyDescent="0.3">
      <c r="A76">
        <v>115</v>
      </c>
      <c r="B76">
        <v>385</v>
      </c>
      <c r="C76">
        <v>0.2110000000000003</v>
      </c>
      <c r="D76">
        <f t="shared" si="1"/>
        <v>1150</v>
      </c>
    </row>
    <row r="77" spans="1:4" x14ac:dyDescent="0.3">
      <c r="A77">
        <v>115</v>
      </c>
      <c r="B77">
        <v>390</v>
      </c>
      <c r="C77">
        <v>0.3409999999999993</v>
      </c>
      <c r="D77">
        <f t="shared" si="1"/>
        <v>1150</v>
      </c>
    </row>
    <row r="78" spans="1:4" x14ac:dyDescent="0.3">
      <c r="A78">
        <v>115</v>
      </c>
      <c r="B78">
        <v>395</v>
      </c>
      <c r="C78">
        <v>0.18714999999999904</v>
      </c>
      <c r="D78">
        <f t="shared" si="1"/>
        <v>1150</v>
      </c>
    </row>
    <row r="79" spans="1:4" x14ac:dyDescent="0.3">
      <c r="A79">
        <v>115</v>
      </c>
      <c r="B79">
        <v>400</v>
      </c>
      <c r="C79">
        <v>0.48980000000000068</v>
      </c>
      <c r="D79">
        <f t="shared" si="1"/>
        <v>1150</v>
      </c>
    </row>
    <row r="80" spans="1:4" x14ac:dyDescent="0.3">
      <c r="A80">
        <v>115</v>
      </c>
      <c r="B80">
        <v>405</v>
      </c>
      <c r="C80">
        <v>0.22020000000000017</v>
      </c>
      <c r="D80">
        <f t="shared" si="1"/>
        <v>1150</v>
      </c>
    </row>
    <row r="81" spans="1:4" x14ac:dyDescent="0.3">
      <c r="A81">
        <v>115</v>
      </c>
      <c r="B81">
        <v>410</v>
      </c>
      <c r="C81">
        <v>0.28079999999999927</v>
      </c>
      <c r="D81">
        <f t="shared" si="1"/>
        <v>1150</v>
      </c>
    </row>
    <row r="82" spans="1:4" x14ac:dyDescent="0.3">
      <c r="A82">
        <v>115</v>
      </c>
      <c r="B82">
        <v>415</v>
      </c>
      <c r="C82">
        <v>-0.19604999999999961</v>
      </c>
      <c r="D82">
        <f t="shared" si="1"/>
        <v>1150</v>
      </c>
    </row>
    <row r="83" spans="1:4" x14ac:dyDescent="0.3">
      <c r="A83">
        <v>115</v>
      </c>
      <c r="B83">
        <v>420</v>
      </c>
      <c r="C83">
        <v>3.9300000000000779E-2</v>
      </c>
      <c r="D83">
        <f t="shared" si="1"/>
        <v>1150</v>
      </c>
    </row>
    <row r="84" spans="1:4" x14ac:dyDescent="0.3">
      <c r="A84">
        <v>115</v>
      </c>
      <c r="B84">
        <v>425</v>
      </c>
      <c r="C84">
        <v>-7.0650000000000546E-2</v>
      </c>
      <c r="D84">
        <f t="shared" si="1"/>
        <v>1150</v>
      </c>
    </row>
    <row r="85" spans="1:4" x14ac:dyDescent="0.3">
      <c r="A85">
        <v>115</v>
      </c>
      <c r="B85">
        <v>430</v>
      </c>
      <c r="C85">
        <v>0.11925000000000097</v>
      </c>
      <c r="D85">
        <f t="shared" si="1"/>
        <v>1150</v>
      </c>
    </row>
    <row r="86" spans="1:4" x14ac:dyDescent="0.3">
      <c r="A86">
        <v>115</v>
      </c>
      <c r="B86">
        <v>435</v>
      </c>
      <c r="C86">
        <v>-1.6650000000000276E-2</v>
      </c>
      <c r="D86">
        <f t="shared" si="1"/>
        <v>1150</v>
      </c>
    </row>
    <row r="87" spans="1:4" x14ac:dyDescent="0.3">
      <c r="A87">
        <v>115</v>
      </c>
      <c r="B87">
        <v>440</v>
      </c>
      <c r="C87">
        <v>0.26640000000000086</v>
      </c>
      <c r="D87">
        <f t="shared" si="1"/>
        <v>1150</v>
      </c>
    </row>
    <row r="88" spans="1:4" x14ac:dyDescent="0.3">
      <c r="A88">
        <v>115</v>
      </c>
      <c r="B88">
        <v>445</v>
      </c>
      <c r="C88">
        <v>2.3799999999999599E-2</v>
      </c>
      <c r="D88">
        <f t="shared" si="1"/>
        <v>1150</v>
      </c>
    </row>
    <row r="89" spans="1:4" x14ac:dyDescent="0.3">
      <c r="A89">
        <v>115</v>
      </c>
      <c r="B89">
        <v>450</v>
      </c>
      <c r="C89">
        <v>-0.20999999999999908</v>
      </c>
      <c r="D89">
        <f t="shared" si="1"/>
        <v>1150</v>
      </c>
    </row>
    <row r="90" spans="1:4" x14ac:dyDescent="0.3">
      <c r="A90">
        <v>115</v>
      </c>
      <c r="B90">
        <v>455</v>
      </c>
      <c r="C90">
        <v>-0.16030000000000122</v>
      </c>
      <c r="D90">
        <f t="shared" si="1"/>
        <v>1150</v>
      </c>
    </row>
    <row r="91" spans="1:4" x14ac:dyDescent="0.3">
      <c r="A91">
        <v>115</v>
      </c>
      <c r="B91">
        <v>460</v>
      </c>
      <c r="C91">
        <v>0.41670000000000051</v>
      </c>
      <c r="D91">
        <f t="shared" si="1"/>
        <v>1150</v>
      </c>
    </row>
    <row r="92" spans="1:4" x14ac:dyDescent="0.3">
      <c r="A92">
        <v>115</v>
      </c>
      <c r="B92">
        <v>465</v>
      </c>
      <c r="C92">
        <v>0.6266000000000016</v>
      </c>
      <c r="D92">
        <f t="shared" si="1"/>
        <v>1150</v>
      </c>
    </row>
    <row r="93" spans="1:4" x14ac:dyDescent="0.3">
      <c r="A93">
        <v>115</v>
      </c>
      <c r="B93">
        <v>470</v>
      </c>
      <c r="C93">
        <v>0.35829999999999984</v>
      </c>
      <c r="D93">
        <f t="shared" si="1"/>
        <v>1150</v>
      </c>
    </row>
    <row r="94" spans="1:4" x14ac:dyDescent="0.3">
      <c r="A94">
        <v>115</v>
      </c>
      <c r="B94">
        <v>475</v>
      </c>
      <c r="C94">
        <v>0.29010000000000247</v>
      </c>
      <c r="D94">
        <f t="shared" si="1"/>
        <v>1150</v>
      </c>
    </row>
    <row r="95" spans="1:4" x14ac:dyDescent="0.3">
      <c r="A95">
        <v>115</v>
      </c>
      <c r="B95">
        <v>480</v>
      </c>
      <c r="C95">
        <v>-0.74099999999999966</v>
      </c>
      <c r="D95">
        <f t="shared" si="1"/>
        <v>1150</v>
      </c>
    </row>
    <row r="96" spans="1:4" x14ac:dyDescent="0.3">
      <c r="A96">
        <v>115</v>
      </c>
      <c r="B96">
        <v>485</v>
      </c>
      <c r="C96">
        <v>-0.25384999999999991</v>
      </c>
      <c r="D96">
        <f t="shared" si="1"/>
        <v>1150</v>
      </c>
    </row>
    <row r="97" spans="1:4" x14ac:dyDescent="0.3">
      <c r="A97">
        <v>115</v>
      </c>
      <c r="B97">
        <v>490</v>
      </c>
      <c r="C97">
        <v>-0.23745000000000083</v>
      </c>
      <c r="D97">
        <f t="shared" si="1"/>
        <v>1150</v>
      </c>
    </row>
    <row r="98" spans="1:4" x14ac:dyDescent="0.3">
      <c r="A98">
        <v>115</v>
      </c>
      <c r="B98">
        <v>495</v>
      </c>
      <c r="C98">
        <v>0.3180499999999995</v>
      </c>
      <c r="D98">
        <f t="shared" si="1"/>
        <v>1150</v>
      </c>
    </row>
    <row r="99" spans="1:4" x14ac:dyDescent="0.3">
      <c r="A99">
        <v>115</v>
      </c>
      <c r="B99">
        <v>500</v>
      </c>
      <c r="C99">
        <v>0.15019999999999989</v>
      </c>
      <c r="D99">
        <f t="shared" si="1"/>
        <v>1150</v>
      </c>
    </row>
    <row r="100" spans="1:4" x14ac:dyDescent="0.3">
      <c r="A100">
        <v>115</v>
      </c>
      <c r="B100">
        <v>505</v>
      </c>
      <c r="C100">
        <v>5.250000000000199E-3</v>
      </c>
      <c r="D100">
        <f t="shared" si="1"/>
        <v>1150</v>
      </c>
    </row>
    <row r="101" spans="1:4" x14ac:dyDescent="0.3">
      <c r="A101">
        <v>115</v>
      </c>
      <c r="B101">
        <v>510</v>
      </c>
      <c r="C101">
        <v>-0.11645000000000216</v>
      </c>
      <c r="D101">
        <f t="shared" si="1"/>
        <v>1150</v>
      </c>
    </row>
    <row r="102" spans="1:4" x14ac:dyDescent="0.3">
      <c r="A102">
        <v>115</v>
      </c>
      <c r="B102">
        <v>515</v>
      </c>
      <c r="C102">
        <v>2.0550000000000068E-2</v>
      </c>
      <c r="D102">
        <f t="shared" si="1"/>
        <v>1150</v>
      </c>
    </row>
    <row r="103" spans="1:4" x14ac:dyDescent="0.3">
      <c r="A103">
        <v>115</v>
      </c>
      <c r="B103">
        <v>520</v>
      </c>
      <c r="C103">
        <v>0.14989999999999881</v>
      </c>
      <c r="D103">
        <f t="shared" si="1"/>
        <v>1150</v>
      </c>
    </row>
    <row r="104" spans="1:4" x14ac:dyDescent="0.3">
      <c r="A104">
        <v>115</v>
      </c>
      <c r="B104">
        <v>525</v>
      </c>
      <c r="C104">
        <v>0.14419999999999966</v>
      </c>
      <c r="D104">
        <f t="shared" si="1"/>
        <v>1150</v>
      </c>
    </row>
    <row r="105" spans="1:4" x14ac:dyDescent="0.3">
      <c r="A105">
        <v>115</v>
      </c>
      <c r="B105">
        <v>530</v>
      </c>
      <c r="C105">
        <v>-0.13469999999999871</v>
      </c>
      <c r="D105">
        <f t="shared" si="1"/>
        <v>1150</v>
      </c>
    </row>
    <row r="106" spans="1:4" x14ac:dyDescent="0.3">
      <c r="A106">
        <v>115</v>
      </c>
      <c r="B106">
        <v>535</v>
      </c>
      <c r="C106">
        <v>-2.6849999999999596E-2</v>
      </c>
      <c r="D106">
        <f t="shared" si="1"/>
        <v>1150</v>
      </c>
    </row>
    <row r="107" spans="1:4" x14ac:dyDescent="0.3">
      <c r="A107">
        <v>115</v>
      </c>
      <c r="B107">
        <v>540</v>
      </c>
      <c r="C107">
        <v>-0.11125000000000007</v>
      </c>
      <c r="D107">
        <f t="shared" si="1"/>
        <v>1150</v>
      </c>
    </row>
    <row r="108" spans="1:4" x14ac:dyDescent="0.3">
      <c r="A108">
        <v>115</v>
      </c>
      <c r="B108">
        <v>545</v>
      </c>
      <c r="C108">
        <v>0.96140000000000114</v>
      </c>
      <c r="D108">
        <f t="shared" si="1"/>
        <v>1150</v>
      </c>
    </row>
    <row r="109" spans="1:4" x14ac:dyDescent="0.3">
      <c r="A109">
        <v>115</v>
      </c>
      <c r="B109">
        <v>550</v>
      </c>
      <c r="C109">
        <v>0.93904999999999994</v>
      </c>
      <c r="D109">
        <f t="shared" si="1"/>
        <v>1150</v>
      </c>
    </row>
    <row r="110" spans="1:4" x14ac:dyDescent="0.3">
      <c r="A110">
        <v>115</v>
      </c>
      <c r="B110">
        <v>555</v>
      </c>
      <c r="C110">
        <v>0.17350000000000065</v>
      </c>
      <c r="D110">
        <f t="shared" si="1"/>
        <v>1150</v>
      </c>
    </row>
    <row r="111" spans="1:4" x14ac:dyDescent="0.3">
      <c r="A111">
        <v>115</v>
      </c>
      <c r="B111">
        <v>560</v>
      </c>
      <c r="C111">
        <v>0.15964999999999918</v>
      </c>
      <c r="D111">
        <f t="shared" si="1"/>
        <v>1150</v>
      </c>
    </row>
    <row r="112" spans="1:4" x14ac:dyDescent="0.3">
      <c r="A112">
        <v>115</v>
      </c>
      <c r="B112">
        <v>565</v>
      </c>
      <c r="C112">
        <v>9.2950000000000088E-2</v>
      </c>
      <c r="D112">
        <f t="shared" si="1"/>
        <v>1150</v>
      </c>
    </row>
    <row r="113" spans="1:4" x14ac:dyDescent="0.3">
      <c r="A113">
        <v>115</v>
      </c>
      <c r="B113">
        <v>570</v>
      </c>
      <c r="C113">
        <v>0.1142000000000003</v>
      </c>
      <c r="D113">
        <f t="shared" si="1"/>
        <v>1150</v>
      </c>
    </row>
    <row r="114" spans="1:4" x14ac:dyDescent="0.3">
      <c r="A114">
        <v>115</v>
      </c>
      <c r="B114">
        <v>575</v>
      </c>
      <c r="C114">
        <v>-0.22809999999999953</v>
      </c>
      <c r="D114">
        <f t="shared" si="1"/>
        <v>1150</v>
      </c>
    </row>
    <row r="115" spans="1:4" x14ac:dyDescent="0.3">
      <c r="A115">
        <v>115</v>
      </c>
      <c r="B115">
        <v>580</v>
      </c>
      <c r="C115">
        <v>-0.15615000000000023</v>
      </c>
      <c r="D115">
        <f t="shared" si="1"/>
        <v>1150</v>
      </c>
    </row>
    <row r="116" spans="1:4" x14ac:dyDescent="0.3">
      <c r="A116">
        <v>115</v>
      </c>
      <c r="B116">
        <v>585</v>
      </c>
      <c r="C116">
        <v>-0.28909999999999947</v>
      </c>
      <c r="D116">
        <f t="shared" si="1"/>
        <v>1150</v>
      </c>
    </row>
    <row r="117" spans="1:4" x14ac:dyDescent="0.3">
      <c r="A117">
        <v>115</v>
      </c>
      <c r="B117">
        <v>590</v>
      </c>
      <c r="C117">
        <v>3.0350000000000321E-2</v>
      </c>
      <c r="D117">
        <f t="shared" si="1"/>
        <v>1150</v>
      </c>
    </row>
    <row r="118" spans="1:4" x14ac:dyDescent="0.3">
      <c r="A118">
        <v>115</v>
      </c>
      <c r="B118">
        <v>595</v>
      </c>
      <c r="C118">
        <v>0.15044999999999931</v>
      </c>
      <c r="D118">
        <f t="shared" si="1"/>
        <v>1150</v>
      </c>
    </row>
    <row r="119" spans="1:4" x14ac:dyDescent="0.3">
      <c r="A119">
        <v>115</v>
      </c>
      <c r="B119">
        <v>600</v>
      </c>
      <c r="C119">
        <v>0.19960000000000022</v>
      </c>
      <c r="D119">
        <f t="shared" si="1"/>
        <v>1150</v>
      </c>
    </row>
    <row r="120" spans="1:4" x14ac:dyDescent="0.3">
      <c r="A120">
        <v>115</v>
      </c>
      <c r="B120">
        <v>605</v>
      </c>
      <c r="C120">
        <v>0.16804999999999914</v>
      </c>
      <c r="D120">
        <f t="shared" si="1"/>
        <v>1150</v>
      </c>
    </row>
    <row r="121" spans="1:4" x14ac:dyDescent="0.3">
      <c r="A121">
        <v>115</v>
      </c>
      <c r="B121">
        <v>610</v>
      </c>
      <c r="C121">
        <v>-0.27075000000000049</v>
      </c>
      <c r="D121">
        <f t="shared" si="1"/>
        <v>1150</v>
      </c>
    </row>
    <row r="122" spans="1:4" x14ac:dyDescent="0.3">
      <c r="A122">
        <v>115</v>
      </c>
      <c r="B122">
        <v>615</v>
      </c>
      <c r="C122">
        <v>-0.5522999999999989</v>
      </c>
      <c r="D122">
        <f t="shared" si="1"/>
        <v>1150</v>
      </c>
    </row>
    <row r="123" spans="1:4" x14ac:dyDescent="0.3">
      <c r="A123">
        <v>115</v>
      </c>
      <c r="B123">
        <v>620</v>
      </c>
      <c r="C123">
        <v>3.6150000000001015E-2</v>
      </c>
      <c r="D123">
        <f t="shared" si="1"/>
        <v>1150</v>
      </c>
    </row>
    <row r="124" spans="1:4" x14ac:dyDescent="0.3">
      <c r="A124">
        <v>115</v>
      </c>
      <c r="B124">
        <v>625</v>
      </c>
      <c r="C124">
        <v>0.40575000000000117</v>
      </c>
      <c r="D124">
        <f t="shared" si="1"/>
        <v>1150</v>
      </c>
    </row>
    <row r="125" spans="1:4" x14ac:dyDescent="0.3">
      <c r="A125">
        <v>115</v>
      </c>
      <c r="B125">
        <v>630</v>
      </c>
      <c r="C125">
        <v>0.35904999999999987</v>
      </c>
      <c r="D125">
        <f t="shared" si="1"/>
        <v>1150</v>
      </c>
    </row>
    <row r="126" spans="1:4" x14ac:dyDescent="0.3">
      <c r="A126">
        <v>115</v>
      </c>
      <c r="B126">
        <v>635</v>
      </c>
      <c r="C126">
        <v>0.51304999999999978</v>
      </c>
      <c r="D126">
        <f t="shared" si="1"/>
        <v>1150</v>
      </c>
    </row>
    <row r="127" spans="1:4" x14ac:dyDescent="0.3">
      <c r="A127">
        <v>115</v>
      </c>
      <c r="B127">
        <v>640</v>
      </c>
      <c r="C127">
        <v>0.57755000000000045</v>
      </c>
      <c r="D127">
        <f t="shared" si="1"/>
        <v>1150</v>
      </c>
    </row>
    <row r="128" spans="1:4" x14ac:dyDescent="0.3">
      <c r="A128">
        <v>115</v>
      </c>
      <c r="B128">
        <v>645</v>
      </c>
      <c r="C128">
        <v>-7.0549999999999002E-2</v>
      </c>
      <c r="D128">
        <f t="shared" si="1"/>
        <v>1150</v>
      </c>
    </row>
    <row r="129" spans="1:4" x14ac:dyDescent="0.3">
      <c r="A129">
        <v>115</v>
      </c>
      <c r="B129">
        <v>650</v>
      </c>
      <c r="C129">
        <v>0.12365000000000137</v>
      </c>
      <c r="D129">
        <f t="shared" si="1"/>
        <v>1150</v>
      </c>
    </row>
    <row r="130" spans="1:4" x14ac:dyDescent="0.3">
      <c r="A130">
        <v>115</v>
      </c>
      <c r="B130">
        <v>655</v>
      </c>
      <c r="C130">
        <v>0.36865000000000059</v>
      </c>
      <c r="D130">
        <f t="shared" ref="D130:D193" si="2">A130*10</f>
        <v>1150</v>
      </c>
    </row>
    <row r="131" spans="1:4" x14ac:dyDescent="0.3">
      <c r="A131">
        <v>115</v>
      </c>
      <c r="B131">
        <v>660</v>
      </c>
      <c r="C131">
        <v>0.58740000000000059</v>
      </c>
      <c r="D131">
        <f t="shared" si="2"/>
        <v>1150</v>
      </c>
    </row>
    <row r="132" spans="1:4" x14ac:dyDescent="0.3">
      <c r="A132">
        <v>115</v>
      </c>
      <c r="B132">
        <v>665</v>
      </c>
      <c r="C132">
        <v>0.33834999999999837</v>
      </c>
      <c r="D132">
        <f t="shared" si="2"/>
        <v>1150</v>
      </c>
    </row>
    <row r="133" spans="1:4" x14ac:dyDescent="0.3">
      <c r="A133">
        <v>115</v>
      </c>
      <c r="B133">
        <v>670</v>
      </c>
      <c r="C133">
        <v>0.34590000000000032</v>
      </c>
      <c r="D133">
        <f t="shared" si="2"/>
        <v>1150</v>
      </c>
    </row>
    <row r="134" spans="1:4" x14ac:dyDescent="0.3">
      <c r="A134">
        <v>115</v>
      </c>
      <c r="B134">
        <v>675</v>
      </c>
      <c r="C134">
        <v>0.34104999999999919</v>
      </c>
      <c r="D134">
        <f t="shared" si="2"/>
        <v>1150</v>
      </c>
    </row>
    <row r="135" spans="1:4" x14ac:dyDescent="0.3">
      <c r="A135">
        <v>115</v>
      </c>
      <c r="B135">
        <v>680</v>
      </c>
      <c r="C135">
        <v>-0.1166999999999998</v>
      </c>
      <c r="D135">
        <f t="shared" si="2"/>
        <v>1150</v>
      </c>
    </row>
    <row r="136" spans="1:4" x14ac:dyDescent="0.3">
      <c r="A136">
        <v>115</v>
      </c>
      <c r="B136">
        <v>685</v>
      </c>
      <c r="C136">
        <v>-0.18640000000000079</v>
      </c>
      <c r="D136">
        <f t="shared" si="2"/>
        <v>1150</v>
      </c>
    </row>
    <row r="137" spans="1:4" x14ac:dyDescent="0.3">
      <c r="A137">
        <v>115</v>
      </c>
      <c r="B137">
        <v>690</v>
      </c>
      <c r="C137">
        <v>-0.28634999999999877</v>
      </c>
      <c r="D137">
        <f t="shared" si="2"/>
        <v>1150</v>
      </c>
    </row>
    <row r="138" spans="1:4" x14ac:dyDescent="0.3">
      <c r="A138">
        <v>115</v>
      </c>
      <c r="B138">
        <v>695</v>
      </c>
      <c r="C138">
        <v>-0.26119999999999877</v>
      </c>
      <c r="D138">
        <f t="shared" si="2"/>
        <v>1150</v>
      </c>
    </row>
    <row r="139" spans="1:4" x14ac:dyDescent="0.3">
      <c r="A139">
        <v>115</v>
      </c>
      <c r="B139">
        <v>700</v>
      </c>
      <c r="C139">
        <v>0.59600000000000009</v>
      </c>
      <c r="D139">
        <f t="shared" si="2"/>
        <v>1150</v>
      </c>
    </row>
    <row r="140" spans="1:4" x14ac:dyDescent="0.3">
      <c r="A140">
        <v>115</v>
      </c>
      <c r="B140">
        <v>705</v>
      </c>
      <c r="C140">
        <v>1.8699999999998163E-2</v>
      </c>
      <c r="D140">
        <f t="shared" si="2"/>
        <v>1150</v>
      </c>
    </row>
    <row r="141" spans="1:4" x14ac:dyDescent="0.3">
      <c r="A141">
        <v>115</v>
      </c>
      <c r="B141">
        <v>710</v>
      </c>
      <c r="C141">
        <v>0.38835000000000086</v>
      </c>
      <c r="D141">
        <f t="shared" si="2"/>
        <v>1150</v>
      </c>
    </row>
    <row r="142" spans="1:4" x14ac:dyDescent="0.3">
      <c r="A142">
        <v>115</v>
      </c>
      <c r="B142">
        <v>715</v>
      </c>
      <c r="C142">
        <v>0.12999999999999812</v>
      </c>
      <c r="D142">
        <f t="shared" si="2"/>
        <v>1150</v>
      </c>
    </row>
    <row r="143" spans="1:4" x14ac:dyDescent="0.3">
      <c r="A143">
        <v>115</v>
      </c>
      <c r="B143">
        <v>720</v>
      </c>
      <c r="C143">
        <v>6.7950000000000621E-2</v>
      </c>
      <c r="D143">
        <f t="shared" si="2"/>
        <v>1150</v>
      </c>
    </row>
    <row r="144" spans="1:4" x14ac:dyDescent="0.3">
      <c r="A144">
        <v>115</v>
      </c>
      <c r="B144">
        <v>725</v>
      </c>
      <c r="C144">
        <v>0.29434999999999967</v>
      </c>
      <c r="D144">
        <f t="shared" si="2"/>
        <v>1150</v>
      </c>
    </row>
    <row r="145" spans="1:4" x14ac:dyDescent="0.3">
      <c r="A145">
        <v>116</v>
      </c>
      <c r="B145">
        <v>370</v>
      </c>
      <c r="C145">
        <v>0.20669999999999966</v>
      </c>
      <c r="D145">
        <f t="shared" si="2"/>
        <v>1160</v>
      </c>
    </row>
    <row r="146" spans="1:4" x14ac:dyDescent="0.3">
      <c r="A146">
        <v>116</v>
      </c>
      <c r="B146">
        <v>375</v>
      </c>
      <c r="C146">
        <v>0.10720000000000063</v>
      </c>
      <c r="D146">
        <f t="shared" si="2"/>
        <v>1160</v>
      </c>
    </row>
    <row r="147" spans="1:4" x14ac:dyDescent="0.3">
      <c r="A147">
        <v>116</v>
      </c>
      <c r="B147">
        <v>380</v>
      </c>
      <c r="C147">
        <v>0.40944999999999787</v>
      </c>
      <c r="D147">
        <f t="shared" si="2"/>
        <v>1160</v>
      </c>
    </row>
    <row r="148" spans="1:4" x14ac:dyDescent="0.3">
      <c r="A148">
        <v>116</v>
      </c>
      <c r="B148">
        <v>385</v>
      </c>
      <c r="C148">
        <v>0.37420000000000186</v>
      </c>
      <c r="D148">
        <f t="shared" si="2"/>
        <v>1160</v>
      </c>
    </row>
    <row r="149" spans="1:4" x14ac:dyDescent="0.3">
      <c r="A149">
        <v>116</v>
      </c>
      <c r="B149">
        <v>390</v>
      </c>
      <c r="C149">
        <v>0.3017000000000003</v>
      </c>
      <c r="D149">
        <f t="shared" si="2"/>
        <v>1160</v>
      </c>
    </row>
    <row r="150" spans="1:4" x14ac:dyDescent="0.3">
      <c r="A150">
        <v>116</v>
      </c>
      <c r="B150">
        <v>395</v>
      </c>
      <c r="C150">
        <v>-0.23990000000000045</v>
      </c>
      <c r="D150">
        <f t="shared" si="2"/>
        <v>1160</v>
      </c>
    </row>
    <row r="151" spans="1:4" x14ac:dyDescent="0.3">
      <c r="A151">
        <v>116</v>
      </c>
      <c r="B151">
        <v>400</v>
      </c>
      <c r="C151">
        <v>-0.37964999999999982</v>
      </c>
      <c r="D151">
        <f t="shared" si="2"/>
        <v>1160</v>
      </c>
    </row>
    <row r="152" spans="1:4" x14ac:dyDescent="0.3">
      <c r="A152">
        <v>116</v>
      </c>
      <c r="B152">
        <v>405</v>
      </c>
      <c r="C152">
        <v>3.1700000000000728E-2</v>
      </c>
      <c r="D152">
        <f t="shared" si="2"/>
        <v>1160</v>
      </c>
    </row>
    <row r="153" spans="1:4" x14ac:dyDescent="0.3">
      <c r="A153">
        <v>116</v>
      </c>
      <c r="B153">
        <v>410</v>
      </c>
      <c r="C153">
        <v>0.49180000000000135</v>
      </c>
      <c r="D153">
        <f t="shared" si="2"/>
        <v>1160</v>
      </c>
    </row>
    <row r="154" spans="1:4" x14ac:dyDescent="0.3">
      <c r="A154">
        <v>116</v>
      </c>
      <c r="B154">
        <v>415</v>
      </c>
      <c r="C154">
        <v>4.9749999999999517E-2</v>
      </c>
      <c r="D154">
        <f t="shared" si="2"/>
        <v>1160</v>
      </c>
    </row>
    <row r="155" spans="1:4" x14ac:dyDescent="0.3">
      <c r="A155">
        <v>116</v>
      </c>
      <c r="B155">
        <v>420</v>
      </c>
      <c r="C155">
        <v>0.33805000000000085</v>
      </c>
      <c r="D155">
        <f t="shared" si="2"/>
        <v>1160</v>
      </c>
    </row>
    <row r="156" spans="1:4" x14ac:dyDescent="0.3">
      <c r="A156">
        <v>116</v>
      </c>
      <c r="B156">
        <v>425</v>
      </c>
      <c r="C156">
        <v>-5.9899999999998954E-2</v>
      </c>
      <c r="D156">
        <f t="shared" si="2"/>
        <v>1160</v>
      </c>
    </row>
    <row r="157" spans="1:4" x14ac:dyDescent="0.3">
      <c r="A157">
        <v>116</v>
      </c>
      <c r="B157">
        <v>430</v>
      </c>
      <c r="C157">
        <v>9.3550000000000466E-2</v>
      </c>
      <c r="D157">
        <f t="shared" si="2"/>
        <v>1160</v>
      </c>
    </row>
    <row r="158" spans="1:4" x14ac:dyDescent="0.3">
      <c r="A158">
        <v>116</v>
      </c>
      <c r="B158">
        <v>435</v>
      </c>
      <c r="C158">
        <v>0.12819999999999965</v>
      </c>
      <c r="D158">
        <f t="shared" si="2"/>
        <v>1160</v>
      </c>
    </row>
    <row r="159" spans="1:4" x14ac:dyDescent="0.3">
      <c r="A159">
        <v>116</v>
      </c>
      <c r="B159">
        <v>440</v>
      </c>
      <c r="C159">
        <v>-0.25999999999999979</v>
      </c>
      <c r="D159">
        <f t="shared" si="2"/>
        <v>1160</v>
      </c>
    </row>
    <row r="160" spans="1:4" x14ac:dyDescent="0.3">
      <c r="A160">
        <v>116</v>
      </c>
      <c r="B160">
        <v>445</v>
      </c>
      <c r="C160">
        <v>6.7449999999999122E-2</v>
      </c>
      <c r="D160">
        <f t="shared" si="2"/>
        <v>1160</v>
      </c>
    </row>
    <row r="161" spans="1:4" x14ac:dyDescent="0.3">
      <c r="A161">
        <v>116</v>
      </c>
      <c r="B161">
        <v>450</v>
      </c>
      <c r="C161">
        <v>-6.8500000000000227E-3</v>
      </c>
      <c r="D161">
        <f t="shared" si="2"/>
        <v>1160</v>
      </c>
    </row>
    <row r="162" spans="1:4" x14ac:dyDescent="0.3">
      <c r="A162">
        <v>116</v>
      </c>
      <c r="B162">
        <v>455</v>
      </c>
      <c r="C162">
        <v>0.36464999999999925</v>
      </c>
      <c r="D162">
        <f t="shared" si="2"/>
        <v>1160</v>
      </c>
    </row>
    <row r="163" spans="1:4" x14ac:dyDescent="0.3">
      <c r="A163">
        <v>116</v>
      </c>
      <c r="B163">
        <v>460</v>
      </c>
      <c r="C163">
        <v>0.61509999999999998</v>
      </c>
      <c r="D163">
        <f t="shared" si="2"/>
        <v>1160</v>
      </c>
    </row>
    <row r="164" spans="1:4" x14ac:dyDescent="0.3">
      <c r="A164">
        <v>116</v>
      </c>
      <c r="B164">
        <v>465</v>
      </c>
      <c r="C164">
        <v>0.75014999999999787</v>
      </c>
      <c r="D164">
        <f t="shared" si="2"/>
        <v>1160</v>
      </c>
    </row>
    <row r="165" spans="1:4" x14ac:dyDescent="0.3">
      <c r="A165">
        <v>116</v>
      </c>
      <c r="B165">
        <v>470</v>
      </c>
      <c r="C165">
        <v>0.41830000000000034</v>
      </c>
      <c r="D165">
        <f t="shared" si="2"/>
        <v>1160</v>
      </c>
    </row>
    <row r="166" spans="1:4" x14ac:dyDescent="0.3">
      <c r="A166">
        <v>116</v>
      </c>
      <c r="B166">
        <v>475</v>
      </c>
      <c r="C166">
        <v>0.70129999999999981</v>
      </c>
      <c r="D166">
        <f t="shared" si="2"/>
        <v>1160</v>
      </c>
    </row>
    <row r="167" spans="1:4" x14ac:dyDescent="0.3">
      <c r="A167">
        <v>116</v>
      </c>
      <c r="B167">
        <v>480</v>
      </c>
      <c r="C167">
        <v>0.77195000000000213</v>
      </c>
      <c r="D167">
        <f t="shared" si="2"/>
        <v>1160</v>
      </c>
    </row>
    <row r="168" spans="1:4" x14ac:dyDescent="0.3">
      <c r="A168">
        <v>116</v>
      </c>
      <c r="B168">
        <v>485</v>
      </c>
      <c r="C168">
        <v>0.45300000000000118</v>
      </c>
      <c r="D168">
        <f t="shared" si="2"/>
        <v>1160</v>
      </c>
    </row>
    <row r="169" spans="1:4" x14ac:dyDescent="0.3">
      <c r="A169">
        <v>116</v>
      </c>
      <c r="B169">
        <v>490</v>
      </c>
      <c r="C169">
        <v>6.6149999999998599E-2</v>
      </c>
      <c r="D169">
        <f t="shared" si="2"/>
        <v>1160</v>
      </c>
    </row>
    <row r="170" spans="1:4" x14ac:dyDescent="0.3">
      <c r="A170">
        <v>116</v>
      </c>
      <c r="B170">
        <v>495</v>
      </c>
      <c r="C170">
        <v>-0.21814999999999962</v>
      </c>
      <c r="D170">
        <f t="shared" si="2"/>
        <v>1160</v>
      </c>
    </row>
    <row r="171" spans="1:4" x14ac:dyDescent="0.3">
      <c r="A171">
        <v>116</v>
      </c>
      <c r="B171">
        <v>500</v>
      </c>
      <c r="C171">
        <v>0.37630000000000052</v>
      </c>
      <c r="D171">
        <f t="shared" si="2"/>
        <v>1160</v>
      </c>
    </row>
    <row r="172" spans="1:4" x14ac:dyDescent="0.3">
      <c r="A172">
        <v>116</v>
      </c>
      <c r="B172">
        <v>505</v>
      </c>
      <c r="C172">
        <v>0.28560000000000052</v>
      </c>
      <c r="D172">
        <f t="shared" si="2"/>
        <v>1160</v>
      </c>
    </row>
    <row r="173" spans="1:4" x14ac:dyDescent="0.3">
      <c r="A173">
        <v>116</v>
      </c>
      <c r="B173">
        <v>510</v>
      </c>
      <c r="C173">
        <v>-5.9500000000003439E-3</v>
      </c>
      <c r="D173">
        <f t="shared" si="2"/>
        <v>1160</v>
      </c>
    </row>
    <row r="174" spans="1:4" x14ac:dyDescent="0.3">
      <c r="A174">
        <v>116</v>
      </c>
      <c r="B174">
        <v>515</v>
      </c>
      <c r="C174">
        <v>0.36129999999999995</v>
      </c>
      <c r="D174">
        <f t="shared" si="2"/>
        <v>1160</v>
      </c>
    </row>
    <row r="175" spans="1:4" x14ac:dyDescent="0.3">
      <c r="A175">
        <v>116</v>
      </c>
      <c r="B175">
        <v>520</v>
      </c>
      <c r="C175">
        <v>0.45524999999999949</v>
      </c>
      <c r="D175">
        <f t="shared" si="2"/>
        <v>1160</v>
      </c>
    </row>
    <row r="176" spans="1:4" x14ac:dyDescent="0.3">
      <c r="A176">
        <v>116</v>
      </c>
      <c r="B176">
        <v>525</v>
      </c>
      <c r="C176">
        <v>0.12150000000000105</v>
      </c>
      <c r="D176">
        <f t="shared" si="2"/>
        <v>1160</v>
      </c>
    </row>
    <row r="177" spans="1:4" x14ac:dyDescent="0.3">
      <c r="A177">
        <v>116</v>
      </c>
      <c r="B177">
        <v>530</v>
      </c>
      <c r="C177">
        <v>1.9999999999997797E-2</v>
      </c>
      <c r="D177">
        <f t="shared" si="2"/>
        <v>1160</v>
      </c>
    </row>
    <row r="178" spans="1:4" x14ac:dyDescent="0.3">
      <c r="A178">
        <v>116</v>
      </c>
      <c r="B178">
        <v>535</v>
      </c>
      <c r="C178">
        <v>0.27580000000000027</v>
      </c>
      <c r="D178">
        <f t="shared" si="2"/>
        <v>1160</v>
      </c>
    </row>
    <row r="179" spans="1:4" x14ac:dyDescent="0.3">
      <c r="A179">
        <v>116</v>
      </c>
      <c r="B179">
        <v>540</v>
      </c>
      <c r="C179">
        <v>0.20869999999999855</v>
      </c>
      <c r="D179">
        <f t="shared" si="2"/>
        <v>1160</v>
      </c>
    </row>
    <row r="180" spans="1:4" x14ac:dyDescent="0.3">
      <c r="A180">
        <v>116</v>
      </c>
      <c r="B180">
        <v>545</v>
      </c>
      <c r="C180">
        <v>0.49910000000000032</v>
      </c>
      <c r="D180">
        <f t="shared" si="2"/>
        <v>1160</v>
      </c>
    </row>
    <row r="181" spans="1:4" x14ac:dyDescent="0.3">
      <c r="A181">
        <v>116</v>
      </c>
      <c r="B181">
        <v>550</v>
      </c>
      <c r="C181">
        <v>-0.22339999999999804</v>
      </c>
      <c r="D181">
        <f t="shared" si="2"/>
        <v>1160</v>
      </c>
    </row>
    <row r="182" spans="1:4" x14ac:dyDescent="0.3">
      <c r="A182">
        <v>116</v>
      </c>
      <c r="B182">
        <v>555</v>
      </c>
      <c r="C182">
        <v>0.17585000000000051</v>
      </c>
      <c r="D182">
        <f t="shared" si="2"/>
        <v>1160</v>
      </c>
    </row>
    <row r="183" spans="1:4" x14ac:dyDescent="0.3">
      <c r="A183">
        <v>116</v>
      </c>
      <c r="B183">
        <v>560</v>
      </c>
      <c r="C183">
        <v>0.27470000000000105</v>
      </c>
      <c r="D183">
        <f t="shared" si="2"/>
        <v>1160</v>
      </c>
    </row>
    <row r="184" spans="1:4" x14ac:dyDescent="0.3">
      <c r="A184">
        <v>116</v>
      </c>
      <c r="B184">
        <v>565</v>
      </c>
      <c r="C184">
        <v>0.26069999999999993</v>
      </c>
      <c r="D184">
        <f t="shared" si="2"/>
        <v>1160</v>
      </c>
    </row>
    <row r="185" spans="1:4" x14ac:dyDescent="0.3">
      <c r="A185">
        <v>116</v>
      </c>
      <c r="B185">
        <v>570</v>
      </c>
      <c r="C185">
        <v>6.244999999999834E-2</v>
      </c>
      <c r="D185">
        <f t="shared" si="2"/>
        <v>1160</v>
      </c>
    </row>
    <row r="186" spans="1:4" x14ac:dyDescent="0.3">
      <c r="A186">
        <v>116</v>
      </c>
      <c r="B186">
        <v>575</v>
      </c>
      <c r="C186">
        <v>0.16424999999999912</v>
      </c>
      <c r="D186">
        <f t="shared" si="2"/>
        <v>1160</v>
      </c>
    </row>
    <row r="187" spans="1:4" x14ac:dyDescent="0.3">
      <c r="A187">
        <v>116</v>
      </c>
      <c r="B187">
        <v>580</v>
      </c>
      <c r="C187">
        <v>0.13335000000000008</v>
      </c>
      <c r="D187">
        <f t="shared" si="2"/>
        <v>1160</v>
      </c>
    </row>
    <row r="188" spans="1:4" x14ac:dyDescent="0.3">
      <c r="A188">
        <v>116</v>
      </c>
      <c r="B188">
        <v>585</v>
      </c>
      <c r="C188">
        <v>-0.34525000000000006</v>
      </c>
      <c r="D188">
        <f t="shared" si="2"/>
        <v>1160</v>
      </c>
    </row>
    <row r="189" spans="1:4" x14ac:dyDescent="0.3">
      <c r="A189">
        <v>116</v>
      </c>
      <c r="B189">
        <v>590</v>
      </c>
      <c r="C189">
        <v>-0.37795000000000023</v>
      </c>
      <c r="D189">
        <f t="shared" si="2"/>
        <v>1160</v>
      </c>
    </row>
    <row r="190" spans="1:4" x14ac:dyDescent="0.3">
      <c r="A190">
        <v>116</v>
      </c>
      <c r="B190">
        <v>595</v>
      </c>
      <c r="C190">
        <v>-0.58260000000000023</v>
      </c>
      <c r="D190">
        <f t="shared" si="2"/>
        <v>1160</v>
      </c>
    </row>
    <row r="191" spans="1:4" x14ac:dyDescent="0.3">
      <c r="A191">
        <v>116</v>
      </c>
      <c r="B191">
        <v>600</v>
      </c>
      <c r="C191">
        <v>-0.99484999999999868</v>
      </c>
      <c r="D191">
        <f t="shared" si="2"/>
        <v>1160</v>
      </c>
    </row>
    <row r="192" spans="1:4" x14ac:dyDescent="0.3">
      <c r="A192">
        <v>116</v>
      </c>
      <c r="B192">
        <v>605</v>
      </c>
      <c r="C192">
        <v>-0.65960000000000019</v>
      </c>
      <c r="D192">
        <f t="shared" si="2"/>
        <v>1160</v>
      </c>
    </row>
    <row r="193" spans="1:4" x14ac:dyDescent="0.3">
      <c r="A193">
        <v>116</v>
      </c>
      <c r="B193">
        <v>610</v>
      </c>
      <c r="C193">
        <v>-0.64219999999999899</v>
      </c>
      <c r="D193">
        <f t="shared" si="2"/>
        <v>1160</v>
      </c>
    </row>
    <row r="194" spans="1:4" x14ac:dyDescent="0.3">
      <c r="A194">
        <v>116</v>
      </c>
      <c r="B194">
        <v>615</v>
      </c>
      <c r="C194">
        <v>0.33014999999999883</v>
      </c>
      <c r="D194">
        <f t="shared" ref="D194:D257" si="3">A194*10</f>
        <v>1160</v>
      </c>
    </row>
    <row r="195" spans="1:4" x14ac:dyDescent="0.3">
      <c r="A195">
        <v>116</v>
      </c>
      <c r="B195">
        <v>620</v>
      </c>
      <c r="C195">
        <v>0.26609999999999978</v>
      </c>
      <c r="D195">
        <f t="shared" si="3"/>
        <v>1160</v>
      </c>
    </row>
    <row r="196" spans="1:4" x14ac:dyDescent="0.3">
      <c r="A196">
        <v>116</v>
      </c>
      <c r="B196">
        <v>625</v>
      </c>
      <c r="C196">
        <v>0.29255000000000031</v>
      </c>
      <c r="D196">
        <f t="shared" si="3"/>
        <v>1160</v>
      </c>
    </row>
    <row r="197" spans="1:4" x14ac:dyDescent="0.3">
      <c r="A197">
        <v>116</v>
      </c>
      <c r="B197">
        <v>630</v>
      </c>
      <c r="C197">
        <v>0.26495000000000068</v>
      </c>
      <c r="D197">
        <f t="shared" si="3"/>
        <v>1160</v>
      </c>
    </row>
    <row r="198" spans="1:4" x14ac:dyDescent="0.3">
      <c r="A198">
        <v>116</v>
      </c>
      <c r="B198">
        <v>635</v>
      </c>
      <c r="C198">
        <v>6.9850000000000634E-2</v>
      </c>
      <c r="D198">
        <f t="shared" si="3"/>
        <v>1160</v>
      </c>
    </row>
    <row r="199" spans="1:4" x14ac:dyDescent="0.3">
      <c r="A199">
        <v>116</v>
      </c>
      <c r="B199">
        <v>640</v>
      </c>
      <c r="C199">
        <v>-0.12230000000000096</v>
      </c>
      <c r="D199">
        <f t="shared" si="3"/>
        <v>1160</v>
      </c>
    </row>
    <row r="200" spans="1:4" x14ac:dyDescent="0.3">
      <c r="A200">
        <v>116</v>
      </c>
      <c r="B200">
        <v>645</v>
      </c>
      <c r="C200">
        <v>0.45990000000000109</v>
      </c>
      <c r="D200">
        <f t="shared" si="3"/>
        <v>1160</v>
      </c>
    </row>
    <row r="201" spans="1:4" x14ac:dyDescent="0.3">
      <c r="A201">
        <v>116</v>
      </c>
      <c r="B201">
        <v>650</v>
      </c>
      <c r="C201">
        <v>0.71940000000000026</v>
      </c>
      <c r="D201">
        <f t="shared" si="3"/>
        <v>1160</v>
      </c>
    </row>
    <row r="202" spans="1:4" x14ac:dyDescent="0.3">
      <c r="A202">
        <v>116</v>
      </c>
      <c r="B202">
        <v>655</v>
      </c>
      <c r="C202">
        <v>0.20034999999999847</v>
      </c>
      <c r="D202">
        <f t="shared" si="3"/>
        <v>1160</v>
      </c>
    </row>
    <row r="203" spans="1:4" x14ac:dyDescent="0.3">
      <c r="A203">
        <v>116</v>
      </c>
      <c r="B203">
        <v>660</v>
      </c>
      <c r="C203">
        <v>7.2000000000009834E-3</v>
      </c>
      <c r="D203">
        <f t="shared" si="3"/>
        <v>1160</v>
      </c>
    </row>
    <row r="204" spans="1:4" x14ac:dyDescent="0.3">
      <c r="A204">
        <v>116</v>
      </c>
      <c r="B204">
        <v>665</v>
      </c>
      <c r="C204">
        <v>-0.26845000000000141</v>
      </c>
      <c r="D204">
        <f t="shared" si="3"/>
        <v>1160</v>
      </c>
    </row>
    <row r="205" spans="1:4" x14ac:dyDescent="0.3">
      <c r="A205">
        <v>116</v>
      </c>
      <c r="B205">
        <v>670</v>
      </c>
      <c r="C205">
        <v>0.91025000000000134</v>
      </c>
      <c r="D205">
        <f t="shared" si="3"/>
        <v>1160</v>
      </c>
    </row>
    <row r="206" spans="1:4" x14ac:dyDescent="0.3">
      <c r="A206">
        <v>116</v>
      </c>
      <c r="B206">
        <v>675</v>
      </c>
      <c r="C206">
        <v>0.55369999999999919</v>
      </c>
      <c r="D206">
        <f t="shared" si="3"/>
        <v>1160</v>
      </c>
    </row>
    <row r="207" spans="1:4" x14ac:dyDescent="0.3">
      <c r="A207">
        <v>116</v>
      </c>
      <c r="B207">
        <v>680</v>
      </c>
      <c r="C207">
        <v>0.6194500000000005</v>
      </c>
      <c r="D207">
        <f t="shared" si="3"/>
        <v>1160</v>
      </c>
    </row>
    <row r="208" spans="1:4" x14ac:dyDescent="0.3">
      <c r="A208">
        <v>116</v>
      </c>
      <c r="B208">
        <v>685</v>
      </c>
      <c r="C208">
        <v>0.99144999999999861</v>
      </c>
      <c r="D208">
        <f t="shared" si="3"/>
        <v>1160</v>
      </c>
    </row>
    <row r="209" spans="1:4" x14ac:dyDescent="0.3">
      <c r="A209">
        <v>116</v>
      </c>
      <c r="B209">
        <v>690</v>
      </c>
      <c r="C209">
        <v>1.6528999999999989</v>
      </c>
      <c r="D209">
        <f t="shared" si="3"/>
        <v>1160</v>
      </c>
    </row>
    <row r="210" spans="1:4" x14ac:dyDescent="0.3">
      <c r="A210">
        <v>116</v>
      </c>
      <c r="B210">
        <v>695</v>
      </c>
      <c r="C210">
        <v>1.9655000000000005</v>
      </c>
      <c r="D210">
        <f t="shared" si="3"/>
        <v>1160</v>
      </c>
    </row>
    <row r="211" spans="1:4" x14ac:dyDescent="0.3">
      <c r="A211">
        <v>116</v>
      </c>
      <c r="B211">
        <v>700</v>
      </c>
      <c r="C211">
        <v>0.10879999999999868</v>
      </c>
      <c r="D211">
        <f t="shared" si="3"/>
        <v>1160</v>
      </c>
    </row>
    <row r="212" spans="1:4" x14ac:dyDescent="0.3">
      <c r="A212">
        <v>116</v>
      </c>
      <c r="B212">
        <v>705</v>
      </c>
      <c r="C212">
        <v>-1.3282999999999996</v>
      </c>
      <c r="D212">
        <f t="shared" si="3"/>
        <v>1160</v>
      </c>
    </row>
    <row r="213" spans="1:4" x14ac:dyDescent="0.3">
      <c r="A213">
        <v>116</v>
      </c>
      <c r="B213">
        <v>710</v>
      </c>
      <c r="C213">
        <v>0.46485000000000021</v>
      </c>
      <c r="D213">
        <f t="shared" si="3"/>
        <v>1160</v>
      </c>
    </row>
    <row r="214" spans="1:4" x14ac:dyDescent="0.3">
      <c r="A214">
        <v>116</v>
      </c>
      <c r="B214">
        <v>715</v>
      </c>
      <c r="C214">
        <v>-0.465749999999999</v>
      </c>
      <c r="D214">
        <f t="shared" si="3"/>
        <v>1160</v>
      </c>
    </row>
    <row r="215" spans="1:4" x14ac:dyDescent="0.3">
      <c r="A215">
        <v>116</v>
      </c>
      <c r="B215">
        <v>720</v>
      </c>
      <c r="C215">
        <v>-0.12949999999999928</v>
      </c>
      <c r="D215">
        <f t="shared" si="3"/>
        <v>1160</v>
      </c>
    </row>
    <row r="216" spans="1:4" x14ac:dyDescent="0.3">
      <c r="A216">
        <v>116</v>
      </c>
      <c r="B216">
        <v>725</v>
      </c>
      <c r="C216">
        <v>4.1000000000011028E-3</v>
      </c>
      <c r="D216">
        <f t="shared" si="3"/>
        <v>1160</v>
      </c>
    </row>
    <row r="217" spans="1:4" x14ac:dyDescent="0.3">
      <c r="A217">
        <v>117</v>
      </c>
      <c r="B217">
        <v>370</v>
      </c>
      <c r="C217">
        <v>0.44085000000000107</v>
      </c>
      <c r="D217">
        <f t="shared" si="3"/>
        <v>1170</v>
      </c>
    </row>
    <row r="218" spans="1:4" x14ac:dyDescent="0.3">
      <c r="A218">
        <v>117</v>
      </c>
      <c r="B218">
        <v>375</v>
      </c>
      <c r="C218">
        <v>4.5999999999997598E-2</v>
      </c>
      <c r="D218">
        <f t="shared" si="3"/>
        <v>1170</v>
      </c>
    </row>
    <row r="219" spans="1:4" x14ac:dyDescent="0.3">
      <c r="A219">
        <v>117</v>
      </c>
      <c r="B219">
        <v>380</v>
      </c>
      <c r="C219">
        <v>-0.47009999999999685</v>
      </c>
      <c r="D219">
        <f t="shared" si="3"/>
        <v>1170</v>
      </c>
    </row>
    <row r="220" spans="1:4" x14ac:dyDescent="0.3">
      <c r="A220">
        <v>117</v>
      </c>
      <c r="B220">
        <v>385</v>
      </c>
      <c r="C220">
        <v>-7.5799999999999201E-2</v>
      </c>
      <c r="D220">
        <f t="shared" si="3"/>
        <v>1170</v>
      </c>
    </row>
    <row r="221" spans="1:4" x14ac:dyDescent="0.3">
      <c r="A221">
        <v>117</v>
      </c>
      <c r="B221">
        <v>390</v>
      </c>
      <c r="C221">
        <v>0.20179999999999865</v>
      </c>
      <c r="D221">
        <f t="shared" si="3"/>
        <v>1170</v>
      </c>
    </row>
    <row r="222" spans="1:4" x14ac:dyDescent="0.3">
      <c r="A222">
        <v>117</v>
      </c>
      <c r="B222">
        <v>395</v>
      </c>
      <c r="C222">
        <v>0.32324999999999804</v>
      </c>
      <c r="D222">
        <f t="shared" si="3"/>
        <v>1170</v>
      </c>
    </row>
    <row r="223" spans="1:4" x14ac:dyDescent="0.3">
      <c r="A223">
        <v>117</v>
      </c>
      <c r="B223">
        <v>400</v>
      </c>
      <c r="C223">
        <v>0.46740000000000137</v>
      </c>
      <c r="D223">
        <f t="shared" si="3"/>
        <v>1170</v>
      </c>
    </row>
    <row r="224" spans="1:4" x14ac:dyDescent="0.3">
      <c r="A224">
        <v>117</v>
      </c>
      <c r="B224">
        <v>405</v>
      </c>
      <c r="C224">
        <v>0.40864999999999974</v>
      </c>
      <c r="D224">
        <f t="shared" si="3"/>
        <v>1170</v>
      </c>
    </row>
    <row r="225" spans="1:4" x14ac:dyDescent="0.3">
      <c r="A225">
        <v>117</v>
      </c>
      <c r="B225">
        <v>410</v>
      </c>
      <c r="C225">
        <v>5.4049999999998377E-2</v>
      </c>
      <c r="D225">
        <f t="shared" si="3"/>
        <v>1170</v>
      </c>
    </row>
    <row r="226" spans="1:4" x14ac:dyDescent="0.3">
      <c r="A226">
        <v>117</v>
      </c>
      <c r="B226">
        <v>415</v>
      </c>
      <c r="C226">
        <v>0.13344999999999985</v>
      </c>
      <c r="D226">
        <f t="shared" si="3"/>
        <v>1170</v>
      </c>
    </row>
    <row r="227" spans="1:4" x14ac:dyDescent="0.3">
      <c r="A227">
        <v>117</v>
      </c>
      <c r="B227">
        <v>420</v>
      </c>
      <c r="C227">
        <v>0.19545000000000101</v>
      </c>
      <c r="D227">
        <f t="shared" si="3"/>
        <v>1170</v>
      </c>
    </row>
    <row r="228" spans="1:4" x14ac:dyDescent="0.3">
      <c r="A228">
        <v>117</v>
      </c>
      <c r="B228">
        <v>425</v>
      </c>
      <c r="C228">
        <v>-8.6950000000001637E-2</v>
      </c>
      <c r="D228">
        <f t="shared" si="3"/>
        <v>1170</v>
      </c>
    </row>
    <row r="229" spans="1:4" x14ac:dyDescent="0.3">
      <c r="A229">
        <v>117</v>
      </c>
      <c r="B229">
        <v>430</v>
      </c>
      <c r="C229">
        <v>0.30799999999999983</v>
      </c>
      <c r="D229">
        <f t="shared" si="3"/>
        <v>1170</v>
      </c>
    </row>
    <row r="230" spans="1:4" x14ac:dyDescent="0.3">
      <c r="A230">
        <v>117</v>
      </c>
      <c r="B230">
        <v>435</v>
      </c>
      <c r="C230">
        <v>-0.13705000000000034</v>
      </c>
      <c r="D230">
        <f t="shared" si="3"/>
        <v>1170</v>
      </c>
    </row>
    <row r="231" spans="1:4" x14ac:dyDescent="0.3">
      <c r="A231">
        <v>117</v>
      </c>
      <c r="B231">
        <v>440</v>
      </c>
      <c r="C231">
        <v>0.30705000000000027</v>
      </c>
      <c r="D231">
        <f t="shared" si="3"/>
        <v>1170</v>
      </c>
    </row>
    <row r="232" spans="1:4" x14ac:dyDescent="0.3">
      <c r="A232">
        <v>117</v>
      </c>
      <c r="B232">
        <v>445</v>
      </c>
      <c r="C232">
        <v>0.15069999999999872</v>
      </c>
      <c r="D232">
        <f t="shared" si="3"/>
        <v>1170</v>
      </c>
    </row>
    <row r="233" spans="1:4" x14ac:dyDescent="0.3">
      <c r="A233">
        <v>117</v>
      </c>
      <c r="B233">
        <v>450</v>
      </c>
      <c r="C233">
        <v>0.11819999999999986</v>
      </c>
      <c r="D233">
        <f t="shared" si="3"/>
        <v>1170</v>
      </c>
    </row>
    <row r="234" spans="1:4" x14ac:dyDescent="0.3">
      <c r="A234">
        <v>117</v>
      </c>
      <c r="B234">
        <v>455</v>
      </c>
      <c r="C234">
        <v>-2.2199999999999775E-2</v>
      </c>
      <c r="D234">
        <f t="shared" si="3"/>
        <v>1170</v>
      </c>
    </row>
    <row r="235" spans="1:4" x14ac:dyDescent="0.3">
      <c r="A235">
        <v>117</v>
      </c>
      <c r="B235">
        <v>460</v>
      </c>
      <c r="C235">
        <v>-0.27050000000000018</v>
      </c>
      <c r="D235">
        <f t="shared" si="3"/>
        <v>1170</v>
      </c>
    </row>
    <row r="236" spans="1:4" x14ac:dyDescent="0.3">
      <c r="A236">
        <v>117</v>
      </c>
      <c r="B236">
        <v>465</v>
      </c>
      <c r="C236">
        <v>-0.42440000000000033</v>
      </c>
      <c r="D236">
        <f t="shared" si="3"/>
        <v>1170</v>
      </c>
    </row>
    <row r="237" spans="1:4" x14ac:dyDescent="0.3">
      <c r="A237">
        <v>117</v>
      </c>
      <c r="B237">
        <v>470</v>
      </c>
      <c r="C237">
        <v>-0.14499999999999957</v>
      </c>
      <c r="D237">
        <f t="shared" si="3"/>
        <v>1170</v>
      </c>
    </row>
    <row r="238" spans="1:4" x14ac:dyDescent="0.3">
      <c r="A238">
        <v>117</v>
      </c>
      <c r="B238">
        <v>475</v>
      </c>
      <c r="C238">
        <v>-0.30510000000000126</v>
      </c>
      <c r="D238">
        <f t="shared" si="3"/>
        <v>1170</v>
      </c>
    </row>
    <row r="239" spans="1:4" x14ac:dyDescent="0.3">
      <c r="A239">
        <v>117</v>
      </c>
      <c r="B239">
        <v>480</v>
      </c>
      <c r="C239">
        <v>0.18345000000000056</v>
      </c>
      <c r="D239">
        <f t="shared" si="3"/>
        <v>1170</v>
      </c>
    </row>
    <row r="240" spans="1:4" x14ac:dyDescent="0.3">
      <c r="A240">
        <v>117</v>
      </c>
      <c r="B240">
        <v>485</v>
      </c>
      <c r="C240">
        <v>0.47794999999999987</v>
      </c>
      <c r="D240">
        <f t="shared" si="3"/>
        <v>1170</v>
      </c>
    </row>
    <row r="241" spans="1:4" x14ac:dyDescent="0.3">
      <c r="A241">
        <v>117</v>
      </c>
      <c r="B241">
        <v>490</v>
      </c>
      <c r="C241">
        <v>0.52020000000000088</v>
      </c>
      <c r="D241">
        <f t="shared" si="3"/>
        <v>1170</v>
      </c>
    </row>
    <row r="242" spans="1:4" x14ac:dyDescent="0.3">
      <c r="A242">
        <v>117</v>
      </c>
      <c r="B242">
        <v>495</v>
      </c>
      <c r="C242">
        <v>-6.8800000000001305E-2</v>
      </c>
      <c r="D242">
        <f t="shared" si="3"/>
        <v>1170</v>
      </c>
    </row>
    <row r="243" spans="1:4" x14ac:dyDescent="0.3">
      <c r="A243">
        <v>117</v>
      </c>
      <c r="B243">
        <v>500</v>
      </c>
      <c r="C243">
        <v>-0.1692499999999999</v>
      </c>
      <c r="D243">
        <f t="shared" si="3"/>
        <v>1170</v>
      </c>
    </row>
    <row r="244" spans="1:4" x14ac:dyDescent="0.3">
      <c r="A244">
        <v>117</v>
      </c>
      <c r="B244">
        <v>505</v>
      </c>
      <c r="C244">
        <v>9.529999999999994E-2</v>
      </c>
      <c r="D244">
        <f t="shared" si="3"/>
        <v>1170</v>
      </c>
    </row>
    <row r="245" spans="1:4" x14ac:dyDescent="0.3">
      <c r="A245">
        <v>117</v>
      </c>
      <c r="B245">
        <v>510</v>
      </c>
      <c r="C245">
        <v>-0.25335000000000107</v>
      </c>
      <c r="D245">
        <f t="shared" si="3"/>
        <v>1170</v>
      </c>
    </row>
    <row r="246" spans="1:4" x14ac:dyDescent="0.3">
      <c r="A246">
        <v>117</v>
      </c>
      <c r="B246">
        <v>515</v>
      </c>
      <c r="C246">
        <v>2.96499999999984E-2</v>
      </c>
      <c r="D246">
        <f t="shared" si="3"/>
        <v>1170</v>
      </c>
    </row>
    <row r="247" spans="1:4" x14ac:dyDescent="0.3">
      <c r="A247">
        <v>117</v>
      </c>
      <c r="B247">
        <v>520</v>
      </c>
      <c r="C247">
        <v>4.0350000000001884E-2</v>
      </c>
      <c r="D247">
        <f t="shared" si="3"/>
        <v>1170</v>
      </c>
    </row>
    <row r="248" spans="1:4" x14ac:dyDescent="0.3">
      <c r="A248">
        <v>117</v>
      </c>
      <c r="B248">
        <v>525</v>
      </c>
      <c r="C248">
        <v>0.13875000000000171</v>
      </c>
      <c r="D248">
        <f t="shared" si="3"/>
        <v>1170</v>
      </c>
    </row>
    <row r="249" spans="1:4" x14ac:dyDescent="0.3">
      <c r="A249">
        <v>117</v>
      </c>
      <c r="B249">
        <v>530</v>
      </c>
      <c r="C249">
        <v>-7.6100000000000279E-2</v>
      </c>
      <c r="D249">
        <f t="shared" si="3"/>
        <v>1170</v>
      </c>
    </row>
    <row r="250" spans="1:4" x14ac:dyDescent="0.3">
      <c r="A250">
        <v>117</v>
      </c>
      <c r="B250">
        <v>535</v>
      </c>
      <c r="C250">
        <v>0.29495000000000005</v>
      </c>
      <c r="D250">
        <f t="shared" si="3"/>
        <v>1170</v>
      </c>
    </row>
    <row r="251" spans="1:4" x14ac:dyDescent="0.3">
      <c r="A251">
        <v>117</v>
      </c>
      <c r="B251">
        <v>540</v>
      </c>
      <c r="C251">
        <v>-9.7249999999998948E-2</v>
      </c>
      <c r="D251">
        <f t="shared" si="3"/>
        <v>1170</v>
      </c>
    </row>
    <row r="252" spans="1:4" x14ac:dyDescent="0.3">
      <c r="A252">
        <v>117</v>
      </c>
      <c r="B252">
        <v>545</v>
      </c>
      <c r="C252">
        <v>-0.41024999999999956</v>
      </c>
      <c r="D252">
        <f t="shared" si="3"/>
        <v>1170</v>
      </c>
    </row>
    <row r="253" spans="1:4" x14ac:dyDescent="0.3">
      <c r="A253">
        <v>117</v>
      </c>
      <c r="B253">
        <v>550</v>
      </c>
      <c r="C253">
        <v>-0.11099999999999888</v>
      </c>
      <c r="D253">
        <f t="shared" si="3"/>
        <v>1170</v>
      </c>
    </row>
    <row r="254" spans="1:4" x14ac:dyDescent="0.3">
      <c r="A254">
        <v>117</v>
      </c>
      <c r="B254">
        <v>555</v>
      </c>
      <c r="C254">
        <v>0.21639999999999837</v>
      </c>
      <c r="D254">
        <f t="shared" si="3"/>
        <v>1170</v>
      </c>
    </row>
    <row r="255" spans="1:4" x14ac:dyDescent="0.3">
      <c r="A255">
        <v>117</v>
      </c>
      <c r="B255">
        <v>560</v>
      </c>
      <c r="C255">
        <v>0.20369999999999955</v>
      </c>
      <c r="D255">
        <f t="shared" si="3"/>
        <v>1170</v>
      </c>
    </row>
    <row r="256" spans="1:4" x14ac:dyDescent="0.3">
      <c r="A256">
        <v>117</v>
      </c>
      <c r="B256">
        <v>565</v>
      </c>
      <c r="C256">
        <v>0.38289999999999935</v>
      </c>
      <c r="D256">
        <f t="shared" si="3"/>
        <v>1170</v>
      </c>
    </row>
    <row r="257" spans="1:4" x14ac:dyDescent="0.3">
      <c r="A257">
        <v>117</v>
      </c>
      <c r="B257">
        <v>570</v>
      </c>
      <c r="C257">
        <v>3.7550000000001305E-2</v>
      </c>
      <c r="D257">
        <f t="shared" si="3"/>
        <v>1170</v>
      </c>
    </row>
    <row r="258" spans="1:4" x14ac:dyDescent="0.3">
      <c r="A258">
        <v>117</v>
      </c>
      <c r="B258">
        <v>575</v>
      </c>
      <c r="C258">
        <v>0.4350000000000005</v>
      </c>
      <c r="D258">
        <f t="shared" ref="D258:D321" si="4">A258*10</f>
        <v>1170</v>
      </c>
    </row>
    <row r="259" spans="1:4" x14ac:dyDescent="0.3">
      <c r="A259">
        <v>117</v>
      </c>
      <c r="B259">
        <v>580</v>
      </c>
      <c r="C259">
        <v>0.45120000000000005</v>
      </c>
      <c r="D259">
        <f t="shared" si="4"/>
        <v>1170</v>
      </c>
    </row>
    <row r="260" spans="1:4" x14ac:dyDescent="0.3">
      <c r="A260">
        <v>117</v>
      </c>
      <c r="B260">
        <v>585</v>
      </c>
      <c r="C260">
        <v>0.32815000000000083</v>
      </c>
      <c r="D260">
        <f t="shared" si="4"/>
        <v>1170</v>
      </c>
    </row>
    <row r="261" spans="1:4" x14ac:dyDescent="0.3">
      <c r="A261">
        <v>117</v>
      </c>
      <c r="B261">
        <v>590</v>
      </c>
      <c r="C261">
        <v>0.46705000000000041</v>
      </c>
      <c r="D261">
        <f t="shared" si="4"/>
        <v>1170</v>
      </c>
    </row>
    <row r="262" spans="1:4" x14ac:dyDescent="0.3">
      <c r="A262">
        <v>117</v>
      </c>
      <c r="B262">
        <v>595</v>
      </c>
      <c r="C262">
        <v>0.63409999999999833</v>
      </c>
      <c r="D262">
        <f t="shared" si="4"/>
        <v>1170</v>
      </c>
    </row>
    <row r="263" spans="1:4" x14ac:dyDescent="0.3">
      <c r="A263">
        <v>117</v>
      </c>
      <c r="B263">
        <v>600</v>
      </c>
      <c r="C263">
        <v>0.27010000000000112</v>
      </c>
      <c r="D263">
        <f t="shared" si="4"/>
        <v>1170</v>
      </c>
    </row>
    <row r="264" spans="1:4" x14ac:dyDescent="0.3">
      <c r="A264">
        <v>117</v>
      </c>
      <c r="B264">
        <v>605</v>
      </c>
      <c r="C264">
        <v>-0.1711999999999998</v>
      </c>
      <c r="D264">
        <f t="shared" si="4"/>
        <v>1170</v>
      </c>
    </row>
    <row r="265" spans="1:4" x14ac:dyDescent="0.3">
      <c r="A265">
        <v>117</v>
      </c>
      <c r="B265">
        <v>610</v>
      </c>
      <c r="C265">
        <v>0.22839999999999883</v>
      </c>
      <c r="D265">
        <f t="shared" si="4"/>
        <v>1170</v>
      </c>
    </row>
    <row r="266" spans="1:4" x14ac:dyDescent="0.3">
      <c r="A266">
        <v>117</v>
      </c>
      <c r="B266">
        <v>615</v>
      </c>
      <c r="C266">
        <v>0.26395000000000124</v>
      </c>
      <c r="D266">
        <f t="shared" si="4"/>
        <v>1170</v>
      </c>
    </row>
    <row r="267" spans="1:4" x14ac:dyDescent="0.3">
      <c r="A267">
        <v>117</v>
      </c>
      <c r="B267">
        <v>620</v>
      </c>
      <c r="C267">
        <v>0.39070000000000071</v>
      </c>
      <c r="D267">
        <f t="shared" si="4"/>
        <v>1170</v>
      </c>
    </row>
    <row r="268" spans="1:4" x14ac:dyDescent="0.3">
      <c r="A268">
        <v>117</v>
      </c>
      <c r="B268">
        <v>625</v>
      </c>
      <c r="C268">
        <v>-0.72039999999999971</v>
      </c>
      <c r="D268">
        <f t="shared" si="4"/>
        <v>1170</v>
      </c>
    </row>
    <row r="269" spans="1:4" x14ac:dyDescent="0.3">
      <c r="A269">
        <v>117</v>
      </c>
      <c r="B269">
        <v>630</v>
      </c>
      <c r="C269">
        <v>0.21419999999999817</v>
      </c>
      <c r="D269">
        <f t="shared" si="4"/>
        <v>1170</v>
      </c>
    </row>
    <row r="270" spans="1:4" x14ac:dyDescent="0.3">
      <c r="A270">
        <v>117</v>
      </c>
      <c r="B270">
        <v>635</v>
      </c>
      <c r="C270">
        <v>0.33060000000000045</v>
      </c>
      <c r="D270">
        <f t="shared" si="4"/>
        <v>1170</v>
      </c>
    </row>
    <row r="271" spans="1:4" x14ac:dyDescent="0.3">
      <c r="A271">
        <v>117</v>
      </c>
      <c r="B271">
        <v>640</v>
      </c>
      <c r="C271">
        <v>0.1460000000000008</v>
      </c>
      <c r="D271">
        <f t="shared" si="4"/>
        <v>1170</v>
      </c>
    </row>
    <row r="272" spans="1:4" x14ac:dyDescent="0.3">
      <c r="A272">
        <v>117</v>
      </c>
      <c r="B272">
        <v>645</v>
      </c>
      <c r="C272">
        <v>-8.5900000000000531E-2</v>
      </c>
      <c r="D272">
        <f t="shared" si="4"/>
        <v>1170</v>
      </c>
    </row>
    <row r="273" spans="1:4" x14ac:dyDescent="0.3">
      <c r="A273">
        <v>117</v>
      </c>
      <c r="B273">
        <v>650</v>
      </c>
      <c r="C273">
        <v>-0.1357999999999997</v>
      </c>
      <c r="D273">
        <f t="shared" si="4"/>
        <v>1170</v>
      </c>
    </row>
    <row r="274" spans="1:4" x14ac:dyDescent="0.3">
      <c r="A274">
        <v>117</v>
      </c>
      <c r="B274">
        <v>655</v>
      </c>
      <c r="C274">
        <v>-0.20315000000000083</v>
      </c>
      <c r="D274">
        <f t="shared" si="4"/>
        <v>1170</v>
      </c>
    </row>
    <row r="275" spans="1:4" x14ac:dyDescent="0.3">
      <c r="A275">
        <v>117</v>
      </c>
      <c r="B275">
        <v>660</v>
      </c>
      <c r="C275">
        <v>0.18539999999999957</v>
      </c>
      <c r="D275">
        <f t="shared" si="4"/>
        <v>1170</v>
      </c>
    </row>
    <row r="276" spans="1:4" x14ac:dyDescent="0.3">
      <c r="A276">
        <v>117</v>
      </c>
      <c r="B276">
        <v>665</v>
      </c>
      <c r="C276">
        <v>0.15929999999999822</v>
      </c>
      <c r="D276">
        <f t="shared" si="4"/>
        <v>1170</v>
      </c>
    </row>
    <row r="277" spans="1:4" x14ac:dyDescent="0.3">
      <c r="A277">
        <v>117</v>
      </c>
      <c r="B277">
        <v>670</v>
      </c>
      <c r="C277">
        <v>-0.26265000000000072</v>
      </c>
      <c r="D277">
        <f t="shared" si="4"/>
        <v>1170</v>
      </c>
    </row>
    <row r="278" spans="1:4" x14ac:dyDescent="0.3">
      <c r="A278">
        <v>117</v>
      </c>
      <c r="B278">
        <v>675</v>
      </c>
      <c r="C278">
        <v>-0.31860000000000177</v>
      </c>
      <c r="D278">
        <f t="shared" si="4"/>
        <v>1170</v>
      </c>
    </row>
    <row r="279" spans="1:4" x14ac:dyDescent="0.3">
      <c r="A279">
        <v>117</v>
      </c>
      <c r="B279">
        <v>680</v>
      </c>
      <c r="C279">
        <v>-0.36355000000000004</v>
      </c>
      <c r="D279">
        <f t="shared" si="4"/>
        <v>1170</v>
      </c>
    </row>
    <row r="280" spans="1:4" x14ac:dyDescent="0.3">
      <c r="A280">
        <v>117</v>
      </c>
      <c r="B280">
        <v>685</v>
      </c>
      <c r="C280">
        <v>-0.49975000000000058</v>
      </c>
      <c r="D280">
        <f t="shared" si="4"/>
        <v>1170</v>
      </c>
    </row>
    <row r="281" spans="1:4" x14ac:dyDescent="0.3">
      <c r="A281">
        <v>117</v>
      </c>
      <c r="B281">
        <v>690</v>
      </c>
      <c r="C281">
        <v>-0.65115000000000034</v>
      </c>
      <c r="D281">
        <f t="shared" si="4"/>
        <v>1170</v>
      </c>
    </row>
    <row r="282" spans="1:4" x14ac:dyDescent="0.3">
      <c r="A282">
        <v>117</v>
      </c>
      <c r="B282">
        <v>695</v>
      </c>
      <c r="C282">
        <v>-0.82390000000000008</v>
      </c>
      <c r="D282">
        <f t="shared" si="4"/>
        <v>1170</v>
      </c>
    </row>
    <row r="283" spans="1:4" x14ac:dyDescent="0.3">
      <c r="A283">
        <v>117</v>
      </c>
      <c r="B283">
        <v>700</v>
      </c>
      <c r="C283">
        <v>-0.43900000000000095</v>
      </c>
      <c r="D283">
        <f t="shared" si="4"/>
        <v>1170</v>
      </c>
    </row>
    <row r="284" spans="1:4" x14ac:dyDescent="0.3">
      <c r="A284">
        <v>117</v>
      </c>
      <c r="B284">
        <v>705</v>
      </c>
      <c r="C284">
        <v>-0.30929999999999858</v>
      </c>
      <c r="D284">
        <f t="shared" si="4"/>
        <v>1170</v>
      </c>
    </row>
    <row r="285" spans="1:4" x14ac:dyDescent="0.3">
      <c r="A285">
        <v>117</v>
      </c>
      <c r="B285">
        <v>710</v>
      </c>
      <c r="C285">
        <v>0.24689999999999923</v>
      </c>
      <c r="D285">
        <f t="shared" si="4"/>
        <v>1170</v>
      </c>
    </row>
    <row r="286" spans="1:4" x14ac:dyDescent="0.3">
      <c r="A286">
        <v>117</v>
      </c>
      <c r="B286">
        <v>715</v>
      </c>
      <c r="C286">
        <v>0.12589999999999879</v>
      </c>
      <c r="D286">
        <f t="shared" si="4"/>
        <v>1170</v>
      </c>
    </row>
    <row r="287" spans="1:4" x14ac:dyDescent="0.3">
      <c r="A287">
        <v>117</v>
      </c>
      <c r="B287">
        <v>720</v>
      </c>
      <c r="C287">
        <v>0.20974999999999877</v>
      </c>
      <c r="D287">
        <f t="shared" si="4"/>
        <v>1170</v>
      </c>
    </row>
    <row r="288" spans="1:4" x14ac:dyDescent="0.3">
      <c r="A288">
        <v>117</v>
      </c>
      <c r="B288">
        <v>725</v>
      </c>
      <c r="C288">
        <v>-3.9250000000000007E-2</v>
      </c>
      <c r="D288">
        <f t="shared" si="4"/>
        <v>1170</v>
      </c>
    </row>
    <row r="289" spans="1:4" x14ac:dyDescent="0.3">
      <c r="A289">
        <v>118</v>
      </c>
      <c r="B289">
        <v>370</v>
      </c>
      <c r="C289">
        <v>-0.3686999999999987</v>
      </c>
      <c r="D289">
        <f t="shared" si="4"/>
        <v>1180</v>
      </c>
    </row>
    <row r="290" spans="1:4" x14ac:dyDescent="0.3">
      <c r="A290">
        <v>118</v>
      </c>
      <c r="B290">
        <v>375</v>
      </c>
      <c r="C290">
        <v>-6.6899999999998627E-2</v>
      </c>
      <c r="D290">
        <f t="shared" si="4"/>
        <v>1180</v>
      </c>
    </row>
    <row r="291" spans="1:4" x14ac:dyDescent="0.3">
      <c r="A291">
        <v>118</v>
      </c>
      <c r="B291">
        <v>380</v>
      </c>
      <c r="C291">
        <v>0.4737000000000009</v>
      </c>
      <c r="D291">
        <f t="shared" si="4"/>
        <v>1180</v>
      </c>
    </row>
    <row r="292" spans="1:4" x14ac:dyDescent="0.3">
      <c r="A292">
        <v>118</v>
      </c>
      <c r="B292">
        <v>385</v>
      </c>
      <c r="C292">
        <v>8.2999999999984198E-3</v>
      </c>
      <c r="D292">
        <f t="shared" si="4"/>
        <v>1180</v>
      </c>
    </row>
    <row r="293" spans="1:4" x14ac:dyDescent="0.3">
      <c r="A293">
        <v>118</v>
      </c>
      <c r="B293">
        <v>390</v>
      </c>
      <c r="C293">
        <v>-7.254999999999967E-2</v>
      </c>
      <c r="D293">
        <f t="shared" si="4"/>
        <v>1180</v>
      </c>
    </row>
    <row r="294" spans="1:4" x14ac:dyDescent="0.3">
      <c r="A294">
        <v>118</v>
      </c>
      <c r="B294">
        <v>395</v>
      </c>
      <c r="C294">
        <v>0.18139999999999823</v>
      </c>
      <c r="D294">
        <f t="shared" si="4"/>
        <v>1180</v>
      </c>
    </row>
    <row r="295" spans="1:4" x14ac:dyDescent="0.3">
      <c r="A295">
        <v>118</v>
      </c>
      <c r="B295">
        <v>400</v>
      </c>
      <c r="C295">
        <v>0.23475000000000179</v>
      </c>
      <c r="D295">
        <f t="shared" si="4"/>
        <v>1180</v>
      </c>
    </row>
    <row r="296" spans="1:4" x14ac:dyDescent="0.3">
      <c r="A296">
        <v>118</v>
      </c>
      <c r="B296">
        <v>405</v>
      </c>
      <c r="C296">
        <v>0.65135000000000076</v>
      </c>
      <c r="D296">
        <f t="shared" si="4"/>
        <v>1180</v>
      </c>
    </row>
    <row r="297" spans="1:4" x14ac:dyDescent="0.3">
      <c r="A297">
        <v>118</v>
      </c>
      <c r="B297">
        <v>410</v>
      </c>
      <c r="C297">
        <v>-0.45170000000000066</v>
      </c>
      <c r="D297">
        <f t="shared" si="4"/>
        <v>1180</v>
      </c>
    </row>
    <row r="298" spans="1:4" x14ac:dyDescent="0.3">
      <c r="A298">
        <v>118</v>
      </c>
      <c r="B298">
        <v>415</v>
      </c>
      <c r="C298">
        <v>0.32729999999999926</v>
      </c>
      <c r="D298">
        <f t="shared" si="4"/>
        <v>1180</v>
      </c>
    </row>
    <row r="299" spans="1:4" x14ac:dyDescent="0.3">
      <c r="A299">
        <v>118</v>
      </c>
      <c r="B299">
        <v>420</v>
      </c>
      <c r="C299">
        <v>0.29960000000000164</v>
      </c>
      <c r="D299">
        <f t="shared" si="4"/>
        <v>1180</v>
      </c>
    </row>
    <row r="300" spans="1:4" x14ac:dyDescent="0.3">
      <c r="A300">
        <v>118</v>
      </c>
      <c r="B300">
        <v>425</v>
      </c>
      <c r="C300">
        <v>0.18109999999999893</v>
      </c>
      <c r="D300">
        <f t="shared" si="4"/>
        <v>1180</v>
      </c>
    </row>
    <row r="301" spans="1:4" x14ac:dyDescent="0.3">
      <c r="A301">
        <v>118</v>
      </c>
      <c r="B301">
        <v>430</v>
      </c>
      <c r="C301">
        <v>0.34014999999999951</v>
      </c>
      <c r="D301">
        <f t="shared" si="4"/>
        <v>1180</v>
      </c>
    </row>
    <row r="302" spans="1:4" x14ac:dyDescent="0.3">
      <c r="A302">
        <v>118</v>
      </c>
      <c r="B302">
        <v>435</v>
      </c>
      <c r="C302">
        <v>-0.44779999999999909</v>
      </c>
      <c r="D302">
        <f t="shared" si="4"/>
        <v>1180</v>
      </c>
    </row>
    <row r="303" spans="1:4" x14ac:dyDescent="0.3">
      <c r="A303">
        <v>118</v>
      </c>
      <c r="B303">
        <v>440</v>
      </c>
      <c r="C303">
        <v>-0.94769999999999754</v>
      </c>
      <c r="D303">
        <f t="shared" si="4"/>
        <v>1180</v>
      </c>
    </row>
    <row r="304" spans="1:4" x14ac:dyDescent="0.3">
      <c r="A304">
        <v>118</v>
      </c>
      <c r="B304">
        <v>445</v>
      </c>
      <c r="C304">
        <v>-0.66994999999999827</v>
      </c>
      <c r="D304">
        <f t="shared" si="4"/>
        <v>1180</v>
      </c>
    </row>
    <row r="305" spans="1:4" x14ac:dyDescent="0.3">
      <c r="A305">
        <v>118</v>
      </c>
      <c r="B305">
        <v>450</v>
      </c>
      <c r="C305">
        <v>-0.92050000000000054</v>
      </c>
      <c r="D305">
        <f t="shared" si="4"/>
        <v>1180</v>
      </c>
    </row>
    <row r="306" spans="1:4" x14ac:dyDescent="0.3">
      <c r="A306">
        <v>118</v>
      </c>
      <c r="B306">
        <v>455</v>
      </c>
      <c r="C306">
        <v>-0.74729999999999919</v>
      </c>
      <c r="D306">
        <f t="shared" si="4"/>
        <v>1180</v>
      </c>
    </row>
    <row r="307" spans="1:4" x14ac:dyDescent="0.3">
      <c r="A307">
        <v>118</v>
      </c>
      <c r="B307">
        <v>460</v>
      </c>
      <c r="C307">
        <v>-0.39789999999999992</v>
      </c>
      <c r="D307">
        <f t="shared" si="4"/>
        <v>1180</v>
      </c>
    </row>
    <row r="308" spans="1:4" x14ac:dyDescent="0.3">
      <c r="A308">
        <v>118</v>
      </c>
      <c r="B308">
        <v>465</v>
      </c>
      <c r="C308">
        <v>-0.50674999999999848</v>
      </c>
      <c r="D308">
        <f t="shared" si="4"/>
        <v>1180</v>
      </c>
    </row>
    <row r="309" spans="1:4" x14ac:dyDescent="0.3">
      <c r="A309">
        <v>118</v>
      </c>
      <c r="B309">
        <v>470</v>
      </c>
      <c r="C309">
        <v>-0.31085000000000029</v>
      </c>
      <c r="D309">
        <f t="shared" si="4"/>
        <v>1180</v>
      </c>
    </row>
    <row r="310" spans="1:4" x14ac:dyDescent="0.3">
      <c r="A310">
        <v>118</v>
      </c>
      <c r="B310">
        <v>475</v>
      </c>
      <c r="C310">
        <v>-4.570000000000185E-2</v>
      </c>
      <c r="D310">
        <f t="shared" si="4"/>
        <v>1180</v>
      </c>
    </row>
    <row r="311" spans="1:4" x14ac:dyDescent="0.3">
      <c r="A311">
        <v>118</v>
      </c>
      <c r="B311">
        <v>480</v>
      </c>
      <c r="C311">
        <v>0.11575000000000024</v>
      </c>
      <c r="D311">
        <f t="shared" si="4"/>
        <v>1180</v>
      </c>
    </row>
    <row r="312" spans="1:4" x14ac:dyDescent="0.3">
      <c r="A312">
        <v>118</v>
      </c>
      <c r="B312">
        <v>485</v>
      </c>
      <c r="C312">
        <v>-8.0599999999998673E-2</v>
      </c>
      <c r="D312">
        <f t="shared" si="4"/>
        <v>1180</v>
      </c>
    </row>
    <row r="313" spans="1:4" x14ac:dyDescent="0.3">
      <c r="A313">
        <v>118</v>
      </c>
      <c r="B313">
        <v>490</v>
      </c>
      <c r="C313">
        <v>-0.67639999999999922</v>
      </c>
      <c r="D313">
        <f t="shared" si="4"/>
        <v>1180</v>
      </c>
    </row>
    <row r="314" spans="1:4" x14ac:dyDescent="0.3">
      <c r="A314">
        <v>118</v>
      </c>
      <c r="B314">
        <v>495</v>
      </c>
      <c r="C314">
        <v>0.35790000000000077</v>
      </c>
      <c r="D314">
        <f t="shared" si="4"/>
        <v>1180</v>
      </c>
    </row>
    <row r="315" spans="1:4" x14ac:dyDescent="0.3">
      <c r="A315">
        <v>118</v>
      </c>
      <c r="B315">
        <v>500</v>
      </c>
      <c r="C315">
        <v>-0.10355000000000025</v>
      </c>
      <c r="D315">
        <f t="shared" si="4"/>
        <v>1180</v>
      </c>
    </row>
    <row r="316" spans="1:4" x14ac:dyDescent="0.3">
      <c r="A316">
        <v>118</v>
      </c>
      <c r="B316">
        <v>505</v>
      </c>
      <c r="C316">
        <v>0.17905000000000015</v>
      </c>
      <c r="D316">
        <f t="shared" si="4"/>
        <v>1180</v>
      </c>
    </row>
    <row r="317" spans="1:4" x14ac:dyDescent="0.3">
      <c r="A317">
        <v>118</v>
      </c>
      <c r="B317">
        <v>510</v>
      </c>
      <c r="C317">
        <v>-7.4999999999985079E-3</v>
      </c>
      <c r="D317">
        <f t="shared" si="4"/>
        <v>1180</v>
      </c>
    </row>
    <row r="318" spans="1:4" x14ac:dyDescent="0.3">
      <c r="A318">
        <v>118</v>
      </c>
      <c r="B318">
        <v>515</v>
      </c>
      <c r="C318">
        <v>-6.9699999999999207E-2</v>
      </c>
      <c r="D318">
        <f t="shared" si="4"/>
        <v>1180</v>
      </c>
    </row>
    <row r="319" spans="1:4" x14ac:dyDescent="0.3">
      <c r="A319">
        <v>118</v>
      </c>
      <c r="B319">
        <v>520</v>
      </c>
      <c r="C319">
        <v>-0.18880000000000052</v>
      </c>
      <c r="D319">
        <f t="shared" si="4"/>
        <v>1180</v>
      </c>
    </row>
    <row r="320" spans="1:4" x14ac:dyDescent="0.3">
      <c r="A320">
        <v>118</v>
      </c>
      <c r="B320">
        <v>525</v>
      </c>
      <c r="C320">
        <v>0.29505000000000159</v>
      </c>
      <c r="D320">
        <f t="shared" si="4"/>
        <v>1180</v>
      </c>
    </row>
    <row r="321" spans="1:4" x14ac:dyDescent="0.3">
      <c r="A321">
        <v>118</v>
      </c>
      <c r="B321">
        <v>530</v>
      </c>
      <c r="C321">
        <v>0.3614499999999996</v>
      </c>
      <c r="D321">
        <f t="shared" si="4"/>
        <v>1180</v>
      </c>
    </row>
    <row r="322" spans="1:4" x14ac:dyDescent="0.3">
      <c r="A322">
        <v>118</v>
      </c>
      <c r="B322">
        <v>535</v>
      </c>
      <c r="C322">
        <v>0.30250000000000021</v>
      </c>
      <c r="D322">
        <f t="shared" ref="D322:D385" si="5">A322*10</f>
        <v>1180</v>
      </c>
    </row>
    <row r="323" spans="1:4" x14ac:dyDescent="0.3">
      <c r="A323">
        <v>118</v>
      </c>
      <c r="B323">
        <v>540</v>
      </c>
      <c r="C323">
        <v>-0.27944999999999887</v>
      </c>
      <c r="D323">
        <f t="shared" si="5"/>
        <v>1180</v>
      </c>
    </row>
    <row r="324" spans="1:4" x14ac:dyDescent="0.3">
      <c r="A324">
        <v>118</v>
      </c>
      <c r="B324">
        <v>545</v>
      </c>
      <c r="C324">
        <v>-0.73554999999999993</v>
      </c>
      <c r="D324">
        <f t="shared" si="5"/>
        <v>1180</v>
      </c>
    </row>
    <row r="325" spans="1:4" x14ac:dyDescent="0.3">
      <c r="A325">
        <v>118</v>
      </c>
      <c r="B325">
        <v>550</v>
      </c>
      <c r="C325">
        <v>0.47854999999999848</v>
      </c>
      <c r="D325">
        <f t="shared" si="5"/>
        <v>1180</v>
      </c>
    </row>
    <row r="326" spans="1:4" x14ac:dyDescent="0.3">
      <c r="A326">
        <v>118</v>
      </c>
      <c r="B326">
        <v>555</v>
      </c>
      <c r="C326">
        <v>1.5150000000000219E-2</v>
      </c>
      <c r="D326">
        <f t="shared" si="5"/>
        <v>1180</v>
      </c>
    </row>
    <row r="327" spans="1:4" x14ac:dyDescent="0.3">
      <c r="A327">
        <v>118</v>
      </c>
      <c r="B327">
        <v>560</v>
      </c>
      <c r="C327">
        <v>0.22295000000000087</v>
      </c>
      <c r="D327">
        <f t="shared" si="5"/>
        <v>1180</v>
      </c>
    </row>
    <row r="328" spans="1:4" x14ac:dyDescent="0.3">
      <c r="A328">
        <v>118</v>
      </c>
      <c r="B328">
        <v>565</v>
      </c>
      <c r="C328">
        <v>0.24995000000000012</v>
      </c>
      <c r="D328">
        <f t="shared" si="5"/>
        <v>1180</v>
      </c>
    </row>
    <row r="329" spans="1:4" x14ac:dyDescent="0.3">
      <c r="A329">
        <v>118</v>
      </c>
      <c r="B329">
        <v>570</v>
      </c>
      <c r="C329">
        <v>0.1955000000000009</v>
      </c>
      <c r="D329">
        <f t="shared" si="5"/>
        <v>1180</v>
      </c>
    </row>
    <row r="330" spans="1:4" x14ac:dyDescent="0.3">
      <c r="A330">
        <v>118</v>
      </c>
      <c r="B330">
        <v>575</v>
      </c>
      <c r="C330">
        <v>-3.1750000000000611E-2</v>
      </c>
      <c r="D330">
        <f t="shared" si="5"/>
        <v>1180</v>
      </c>
    </row>
    <row r="331" spans="1:4" x14ac:dyDescent="0.3">
      <c r="A331">
        <v>118</v>
      </c>
      <c r="B331">
        <v>580</v>
      </c>
      <c r="C331">
        <v>0.1166500000000017</v>
      </c>
      <c r="D331">
        <f t="shared" si="5"/>
        <v>1180</v>
      </c>
    </row>
    <row r="332" spans="1:4" x14ac:dyDescent="0.3">
      <c r="A332">
        <v>118</v>
      </c>
      <c r="B332">
        <v>585</v>
      </c>
      <c r="C332">
        <v>0.15019999999999989</v>
      </c>
      <c r="D332">
        <f t="shared" si="5"/>
        <v>1180</v>
      </c>
    </row>
    <row r="333" spans="1:4" x14ac:dyDescent="0.3">
      <c r="A333">
        <v>118</v>
      </c>
      <c r="B333">
        <v>590</v>
      </c>
      <c r="C333">
        <v>0.13069999999999915</v>
      </c>
      <c r="D333">
        <f t="shared" si="5"/>
        <v>1180</v>
      </c>
    </row>
    <row r="334" spans="1:4" x14ac:dyDescent="0.3">
      <c r="A334">
        <v>118</v>
      </c>
      <c r="B334">
        <v>595</v>
      </c>
      <c r="C334">
        <v>0.12349999999999994</v>
      </c>
      <c r="D334">
        <f t="shared" si="5"/>
        <v>1180</v>
      </c>
    </row>
    <row r="335" spans="1:4" x14ac:dyDescent="0.3">
      <c r="A335">
        <v>118</v>
      </c>
      <c r="B335">
        <v>600</v>
      </c>
      <c r="C335">
        <v>0.10480000000000089</v>
      </c>
      <c r="D335">
        <f t="shared" si="5"/>
        <v>1180</v>
      </c>
    </row>
    <row r="336" spans="1:4" x14ac:dyDescent="0.3">
      <c r="A336">
        <v>118</v>
      </c>
      <c r="B336">
        <v>605</v>
      </c>
      <c r="C336">
        <v>0.42225000000000001</v>
      </c>
      <c r="D336">
        <f t="shared" si="5"/>
        <v>1180</v>
      </c>
    </row>
    <row r="337" spans="1:4" x14ac:dyDescent="0.3">
      <c r="A337">
        <v>118</v>
      </c>
      <c r="B337">
        <v>610</v>
      </c>
      <c r="C337">
        <v>0.17227500000000084</v>
      </c>
      <c r="D337">
        <f t="shared" si="5"/>
        <v>1180</v>
      </c>
    </row>
    <row r="338" spans="1:4" x14ac:dyDescent="0.3">
      <c r="A338">
        <v>118</v>
      </c>
      <c r="B338">
        <v>615</v>
      </c>
      <c r="C338">
        <v>0.38629999999999853</v>
      </c>
      <c r="D338">
        <f t="shared" si="5"/>
        <v>1180</v>
      </c>
    </row>
    <row r="339" spans="1:4" x14ac:dyDescent="0.3">
      <c r="A339">
        <v>118</v>
      </c>
      <c r="B339">
        <v>620</v>
      </c>
      <c r="C339">
        <v>0.34119999999999884</v>
      </c>
      <c r="D339">
        <f t="shared" si="5"/>
        <v>1180</v>
      </c>
    </row>
    <row r="340" spans="1:4" x14ac:dyDescent="0.3">
      <c r="A340">
        <v>118</v>
      </c>
      <c r="B340">
        <v>625</v>
      </c>
      <c r="C340">
        <v>0.34577499999999972</v>
      </c>
      <c r="D340">
        <f t="shared" si="5"/>
        <v>1180</v>
      </c>
    </row>
    <row r="341" spans="1:4" x14ac:dyDescent="0.3">
      <c r="A341">
        <v>118</v>
      </c>
      <c r="B341">
        <v>630</v>
      </c>
      <c r="C341">
        <v>-2.4649999999999395E-2</v>
      </c>
      <c r="D341">
        <f t="shared" si="5"/>
        <v>1180</v>
      </c>
    </row>
    <row r="342" spans="1:4" x14ac:dyDescent="0.3">
      <c r="A342">
        <v>118</v>
      </c>
      <c r="B342">
        <v>635</v>
      </c>
      <c r="C342">
        <v>0.21077499999999816</v>
      </c>
      <c r="D342">
        <f t="shared" si="5"/>
        <v>1180</v>
      </c>
    </row>
    <row r="343" spans="1:4" x14ac:dyDescent="0.3">
      <c r="A343">
        <v>118</v>
      </c>
      <c r="B343">
        <v>640</v>
      </c>
      <c r="C343">
        <v>-0.15594999999999892</v>
      </c>
      <c r="D343">
        <f t="shared" si="5"/>
        <v>1180</v>
      </c>
    </row>
    <row r="344" spans="1:4" x14ac:dyDescent="0.3">
      <c r="A344">
        <v>118</v>
      </c>
      <c r="B344">
        <v>645</v>
      </c>
      <c r="C344">
        <v>-4.9125000000000085E-2</v>
      </c>
      <c r="D344">
        <f t="shared" si="5"/>
        <v>1180</v>
      </c>
    </row>
    <row r="345" spans="1:4" x14ac:dyDescent="0.3">
      <c r="A345">
        <v>118</v>
      </c>
      <c r="B345">
        <v>650</v>
      </c>
      <c r="C345">
        <v>0.22149999999999892</v>
      </c>
      <c r="D345">
        <f t="shared" si="5"/>
        <v>1180</v>
      </c>
    </row>
    <row r="346" spans="1:4" x14ac:dyDescent="0.3">
      <c r="A346">
        <v>118</v>
      </c>
      <c r="B346">
        <v>655</v>
      </c>
      <c r="C346">
        <v>8.2724999999999937E-2</v>
      </c>
      <c r="D346">
        <f t="shared" si="5"/>
        <v>1180</v>
      </c>
    </row>
    <row r="347" spans="1:4" x14ac:dyDescent="0.3">
      <c r="A347">
        <v>118</v>
      </c>
      <c r="B347">
        <v>660</v>
      </c>
      <c r="C347">
        <v>7.222499999999954E-2</v>
      </c>
      <c r="D347">
        <f t="shared" si="5"/>
        <v>1180</v>
      </c>
    </row>
    <row r="348" spans="1:4" x14ac:dyDescent="0.3">
      <c r="A348">
        <v>118</v>
      </c>
      <c r="B348">
        <v>665</v>
      </c>
      <c r="C348">
        <v>0.37134999999999785</v>
      </c>
      <c r="D348">
        <f t="shared" si="5"/>
        <v>1180</v>
      </c>
    </row>
    <row r="349" spans="1:4" x14ac:dyDescent="0.3">
      <c r="A349">
        <v>118</v>
      </c>
      <c r="B349">
        <v>670</v>
      </c>
      <c r="C349">
        <v>0.48280000000000101</v>
      </c>
      <c r="D349">
        <f t="shared" si="5"/>
        <v>1180</v>
      </c>
    </row>
    <row r="350" spans="1:4" x14ac:dyDescent="0.3">
      <c r="A350">
        <v>118</v>
      </c>
      <c r="B350">
        <v>675</v>
      </c>
      <c r="C350">
        <v>0.46104999999999841</v>
      </c>
      <c r="D350">
        <f t="shared" si="5"/>
        <v>1180</v>
      </c>
    </row>
    <row r="351" spans="1:4" x14ac:dyDescent="0.3">
      <c r="A351">
        <v>118</v>
      </c>
      <c r="B351">
        <v>680</v>
      </c>
      <c r="C351">
        <v>0.36989999999999945</v>
      </c>
      <c r="D351">
        <f t="shared" si="5"/>
        <v>1180</v>
      </c>
    </row>
    <row r="352" spans="1:4" x14ac:dyDescent="0.3">
      <c r="A352">
        <v>118</v>
      </c>
      <c r="B352">
        <v>685</v>
      </c>
      <c r="C352">
        <v>5.6550000000000544E-2</v>
      </c>
      <c r="D352">
        <f t="shared" si="5"/>
        <v>1180</v>
      </c>
    </row>
    <row r="353" spans="1:4" x14ac:dyDescent="0.3">
      <c r="A353">
        <v>118</v>
      </c>
      <c r="B353">
        <v>690</v>
      </c>
      <c r="C353">
        <v>0.11839999999999939</v>
      </c>
      <c r="D353">
        <f t="shared" si="5"/>
        <v>1180</v>
      </c>
    </row>
    <row r="354" spans="1:4" x14ac:dyDescent="0.3">
      <c r="A354">
        <v>118</v>
      </c>
      <c r="B354">
        <v>695</v>
      </c>
      <c r="C354">
        <v>9.6049999999999969E-2</v>
      </c>
      <c r="D354">
        <f t="shared" si="5"/>
        <v>1180</v>
      </c>
    </row>
    <row r="355" spans="1:4" x14ac:dyDescent="0.3">
      <c r="A355">
        <v>118</v>
      </c>
      <c r="B355">
        <v>700</v>
      </c>
      <c r="C355">
        <v>0.30949999999999989</v>
      </c>
      <c r="D355">
        <f t="shared" si="5"/>
        <v>1180</v>
      </c>
    </row>
    <row r="356" spans="1:4" x14ac:dyDescent="0.3">
      <c r="A356">
        <v>118</v>
      </c>
      <c r="B356">
        <v>705</v>
      </c>
      <c r="C356">
        <v>0.37910000000000021</v>
      </c>
      <c r="D356">
        <f t="shared" si="5"/>
        <v>1180</v>
      </c>
    </row>
    <row r="357" spans="1:4" x14ac:dyDescent="0.3">
      <c r="A357">
        <v>118</v>
      </c>
      <c r="B357">
        <v>710</v>
      </c>
      <c r="C357">
        <v>0.55325000000000024</v>
      </c>
      <c r="D357">
        <f t="shared" si="5"/>
        <v>1180</v>
      </c>
    </row>
    <row r="358" spans="1:4" x14ac:dyDescent="0.3">
      <c r="A358">
        <v>118</v>
      </c>
      <c r="B358">
        <v>715</v>
      </c>
      <c r="C358">
        <v>-0.10519999999999996</v>
      </c>
      <c r="D358">
        <f t="shared" si="5"/>
        <v>1180</v>
      </c>
    </row>
    <row r="359" spans="1:4" x14ac:dyDescent="0.3">
      <c r="A359">
        <v>118</v>
      </c>
      <c r="B359">
        <v>720</v>
      </c>
      <c r="C359">
        <v>-0.40385000000000026</v>
      </c>
      <c r="D359">
        <f t="shared" si="5"/>
        <v>1180</v>
      </c>
    </row>
    <row r="360" spans="1:4" x14ac:dyDescent="0.3">
      <c r="A360">
        <v>118</v>
      </c>
      <c r="B360">
        <v>725</v>
      </c>
      <c r="C360">
        <v>0.24509999999999987</v>
      </c>
      <c r="D360">
        <f t="shared" si="5"/>
        <v>1180</v>
      </c>
    </row>
    <row r="361" spans="1:4" x14ac:dyDescent="0.3">
      <c r="A361">
        <v>119</v>
      </c>
      <c r="B361">
        <v>370</v>
      </c>
      <c r="C361">
        <v>0.10684999999999967</v>
      </c>
      <c r="D361">
        <f t="shared" si="5"/>
        <v>1190</v>
      </c>
    </row>
    <row r="362" spans="1:4" x14ac:dyDescent="0.3">
      <c r="A362">
        <v>119</v>
      </c>
      <c r="B362">
        <v>375</v>
      </c>
      <c r="C362">
        <v>0.66939999999999955</v>
      </c>
      <c r="D362">
        <f t="shared" si="5"/>
        <v>1190</v>
      </c>
    </row>
    <row r="363" spans="1:4" x14ac:dyDescent="0.3">
      <c r="A363">
        <v>119</v>
      </c>
      <c r="B363">
        <v>380</v>
      </c>
      <c r="C363">
        <v>-0.22509999999999764</v>
      </c>
      <c r="D363">
        <f t="shared" si="5"/>
        <v>1190</v>
      </c>
    </row>
    <row r="364" spans="1:4" x14ac:dyDescent="0.3">
      <c r="A364">
        <v>119</v>
      </c>
      <c r="B364">
        <v>385</v>
      </c>
      <c r="C364">
        <v>0.15505000000000102</v>
      </c>
      <c r="D364">
        <f t="shared" si="5"/>
        <v>1190</v>
      </c>
    </row>
    <row r="365" spans="1:4" x14ac:dyDescent="0.3">
      <c r="A365">
        <v>119</v>
      </c>
      <c r="B365">
        <v>390</v>
      </c>
      <c r="C365">
        <v>0.3086999999999982</v>
      </c>
      <c r="D365">
        <f t="shared" si="5"/>
        <v>1190</v>
      </c>
    </row>
    <row r="366" spans="1:4" x14ac:dyDescent="0.3">
      <c r="A366">
        <v>119</v>
      </c>
      <c r="B366">
        <v>395</v>
      </c>
      <c r="C366">
        <v>0.12430000000000163</v>
      </c>
      <c r="D366">
        <f t="shared" si="5"/>
        <v>1190</v>
      </c>
    </row>
    <row r="367" spans="1:4" x14ac:dyDescent="0.3">
      <c r="A367">
        <v>119</v>
      </c>
      <c r="B367">
        <v>400</v>
      </c>
      <c r="C367">
        <v>0.30075000000000074</v>
      </c>
      <c r="D367">
        <f t="shared" si="5"/>
        <v>1190</v>
      </c>
    </row>
    <row r="368" spans="1:4" x14ac:dyDescent="0.3">
      <c r="A368">
        <v>119</v>
      </c>
      <c r="B368">
        <v>405</v>
      </c>
      <c r="C368">
        <v>-0.85350000000000215</v>
      </c>
      <c r="D368">
        <f t="shared" si="5"/>
        <v>1190</v>
      </c>
    </row>
    <row r="369" spans="1:4" x14ac:dyDescent="0.3">
      <c r="A369">
        <v>119</v>
      </c>
      <c r="B369">
        <v>410</v>
      </c>
      <c r="C369">
        <v>-7.2649999999999437E-2</v>
      </c>
      <c r="D369">
        <f t="shared" si="5"/>
        <v>1190</v>
      </c>
    </row>
    <row r="370" spans="1:4" x14ac:dyDescent="0.3">
      <c r="A370">
        <v>119</v>
      </c>
      <c r="B370">
        <v>415</v>
      </c>
      <c r="C370">
        <v>9.9349999999999383E-2</v>
      </c>
      <c r="D370">
        <f t="shared" si="5"/>
        <v>1190</v>
      </c>
    </row>
    <row r="371" spans="1:4" x14ac:dyDescent="0.3">
      <c r="A371">
        <v>119</v>
      </c>
      <c r="B371">
        <v>420</v>
      </c>
      <c r="C371">
        <v>-2.9249999999999332E-2</v>
      </c>
      <c r="D371">
        <f t="shared" si="5"/>
        <v>1190</v>
      </c>
    </row>
    <row r="372" spans="1:4" x14ac:dyDescent="0.3">
      <c r="A372">
        <v>119</v>
      </c>
      <c r="B372">
        <v>425</v>
      </c>
      <c r="C372">
        <v>-0.13140000000000107</v>
      </c>
      <c r="D372">
        <f t="shared" si="5"/>
        <v>1190</v>
      </c>
    </row>
    <row r="373" spans="1:4" x14ac:dyDescent="0.3">
      <c r="A373">
        <v>119</v>
      </c>
      <c r="B373">
        <v>430</v>
      </c>
      <c r="C373">
        <v>0.2624000000000013</v>
      </c>
      <c r="D373">
        <f t="shared" si="5"/>
        <v>1190</v>
      </c>
    </row>
    <row r="374" spans="1:4" x14ac:dyDescent="0.3">
      <c r="A374">
        <v>119</v>
      </c>
      <c r="B374">
        <v>435</v>
      </c>
      <c r="C374">
        <v>0.43430000000000035</v>
      </c>
      <c r="D374">
        <f t="shared" si="5"/>
        <v>1190</v>
      </c>
    </row>
    <row r="375" spans="1:4" x14ac:dyDescent="0.3">
      <c r="A375">
        <v>119</v>
      </c>
      <c r="B375">
        <v>440</v>
      </c>
      <c r="C375">
        <v>1.6396499999999996</v>
      </c>
      <c r="D375">
        <f t="shared" si="5"/>
        <v>1190</v>
      </c>
    </row>
    <row r="376" spans="1:4" x14ac:dyDescent="0.3">
      <c r="A376">
        <v>119</v>
      </c>
      <c r="B376">
        <v>445</v>
      </c>
      <c r="C376">
        <v>1.4695499999999999</v>
      </c>
      <c r="D376">
        <f t="shared" si="5"/>
        <v>1190</v>
      </c>
    </row>
    <row r="377" spans="1:4" x14ac:dyDescent="0.3">
      <c r="A377">
        <v>119</v>
      </c>
      <c r="B377">
        <v>450</v>
      </c>
      <c r="C377">
        <v>1.80185</v>
      </c>
      <c r="D377">
        <f t="shared" si="5"/>
        <v>1190</v>
      </c>
    </row>
    <row r="378" spans="1:4" x14ac:dyDescent="0.3">
      <c r="A378">
        <v>119</v>
      </c>
      <c r="B378">
        <v>455</v>
      </c>
      <c r="C378">
        <v>1.7014500000000012</v>
      </c>
      <c r="D378">
        <f t="shared" si="5"/>
        <v>1190</v>
      </c>
    </row>
    <row r="379" spans="1:4" x14ac:dyDescent="0.3">
      <c r="A379">
        <v>119</v>
      </c>
      <c r="B379">
        <v>460</v>
      </c>
      <c r="C379">
        <v>1.4943000000000008</v>
      </c>
      <c r="D379">
        <f t="shared" si="5"/>
        <v>1190</v>
      </c>
    </row>
    <row r="380" spans="1:4" x14ac:dyDescent="0.3">
      <c r="A380">
        <v>119</v>
      </c>
      <c r="B380">
        <v>465</v>
      </c>
      <c r="C380">
        <v>1.6879500000000007</v>
      </c>
      <c r="D380">
        <f t="shared" si="5"/>
        <v>1190</v>
      </c>
    </row>
    <row r="381" spans="1:4" x14ac:dyDescent="0.3">
      <c r="A381">
        <v>119</v>
      </c>
      <c r="B381">
        <v>470</v>
      </c>
      <c r="C381">
        <v>1.5951000000000004</v>
      </c>
      <c r="D381">
        <f t="shared" si="5"/>
        <v>1190</v>
      </c>
    </row>
    <row r="382" spans="1:4" x14ac:dyDescent="0.3">
      <c r="A382">
        <v>119</v>
      </c>
      <c r="B382">
        <v>475</v>
      </c>
      <c r="C382">
        <v>-0.13510000000000133</v>
      </c>
      <c r="D382">
        <f t="shared" si="5"/>
        <v>1190</v>
      </c>
    </row>
    <row r="383" spans="1:4" x14ac:dyDescent="0.3">
      <c r="A383">
        <v>119</v>
      </c>
      <c r="B383">
        <v>480</v>
      </c>
      <c r="C383">
        <v>0.1056000000000008</v>
      </c>
      <c r="D383">
        <f t="shared" si="5"/>
        <v>1190</v>
      </c>
    </row>
    <row r="384" spans="1:4" x14ac:dyDescent="0.3">
      <c r="A384">
        <v>119</v>
      </c>
      <c r="B384">
        <v>485</v>
      </c>
      <c r="C384">
        <v>0.19570000000000043</v>
      </c>
      <c r="D384">
        <f t="shared" si="5"/>
        <v>1190</v>
      </c>
    </row>
    <row r="385" spans="1:4" x14ac:dyDescent="0.3">
      <c r="A385">
        <v>119</v>
      </c>
      <c r="B385">
        <v>490</v>
      </c>
      <c r="C385">
        <v>0.26129999999999853</v>
      </c>
      <c r="D385">
        <f t="shared" si="5"/>
        <v>1190</v>
      </c>
    </row>
    <row r="386" spans="1:4" x14ac:dyDescent="0.3">
      <c r="A386">
        <v>119</v>
      </c>
      <c r="B386">
        <v>495</v>
      </c>
      <c r="C386">
        <v>0.28244999999999898</v>
      </c>
      <c r="D386">
        <f t="shared" ref="D386:D449" si="6">A386*10</f>
        <v>1190</v>
      </c>
    </row>
    <row r="387" spans="1:4" x14ac:dyDescent="0.3">
      <c r="A387">
        <v>119</v>
      </c>
      <c r="B387">
        <v>500</v>
      </c>
      <c r="C387">
        <v>8.0549999999998789E-2</v>
      </c>
      <c r="D387">
        <f t="shared" si="6"/>
        <v>1190</v>
      </c>
    </row>
    <row r="388" spans="1:4" x14ac:dyDescent="0.3">
      <c r="A388">
        <v>119</v>
      </c>
      <c r="B388">
        <v>505</v>
      </c>
      <c r="C388">
        <v>0.20120000000000005</v>
      </c>
      <c r="D388">
        <f t="shared" si="6"/>
        <v>1190</v>
      </c>
    </row>
    <row r="389" spans="1:4" x14ac:dyDescent="0.3">
      <c r="A389">
        <v>119</v>
      </c>
      <c r="B389">
        <v>510</v>
      </c>
      <c r="C389">
        <v>0.37570000000000014</v>
      </c>
      <c r="D389">
        <f t="shared" si="6"/>
        <v>1190</v>
      </c>
    </row>
    <row r="390" spans="1:4" x14ac:dyDescent="0.3">
      <c r="A390">
        <v>119</v>
      </c>
      <c r="B390">
        <v>515</v>
      </c>
      <c r="C390">
        <v>1.4599999999999724E-2</v>
      </c>
      <c r="D390">
        <f t="shared" si="6"/>
        <v>1190</v>
      </c>
    </row>
    <row r="391" spans="1:4" x14ac:dyDescent="0.3">
      <c r="A391">
        <v>119</v>
      </c>
      <c r="B391">
        <v>520</v>
      </c>
      <c r="C391">
        <v>0.28134999999999977</v>
      </c>
      <c r="D391">
        <f t="shared" si="6"/>
        <v>1190</v>
      </c>
    </row>
    <row r="392" spans="1:4" x14ac:dyDescent="0.3">
      <c r="A392">
        <v>119</v>
      </c>
      <c r="B392">
        <v>525</v>
      </c>
      <c r="C392">
        <v>-0.16869999999999941</v>
      </c>
      <c r="D392">
        <f t="shared" si="6"/>
        <v>1190</v>
      </c>
    </row>
    <row r="393" spans="1:4" x14ac:dyDescent="0.3">
      <c r="A393">
        <v>119</v>
      </c>
      <c r="B393">
        <v>530</v>
      </c>
      <c r="C393">
        <v>0.12589999999999968</v>
      </c>
      <c r="D393">
        <f t="shared" si="6"/>
        <v>1190</v>
      </c>
    </row>
    <row r="394" spans="1:4" x14ac:dyDescent="0.3">
      <c r="A394">
        <v>119</v>
      </c>
      <c r="B394">
        <v>535</v>
      </c>
      <c r="C394">
        <v>0.47434999999999938</v>
      </c>
      <c r="D394">
        <f t="shared" si="6"/>
        <v>1190</v>
      </c>
    </row>
    <row r="395" spans="1:4" x14ac:dyDescent="0.3">
      <c r="A395">
        <v>119</v>
      </c>
      <c r="B395">
        <v>540</v>
      </c>
      <c r="C395">
        <v>0.34525000000000006</v>
      </c>
      <c r="D395">
        <f t="shared" si="6"/>
        <v>1190</v>
      </c>
    </row>
    <row r="396" spans="1:4" x14ac:dyDescent="0.3">
      <c r="A396">
        <v>119</v>
      </c>
      <c r="B396">
        <v>545</v>
      </c>
      <c r="C396">
        <v>0.14480000000000004</v>
      </c>
      <c r="D396">
        <f t="shared" si="6"/>
        <v>1190</v>
      </c>
    </row>
    <row r="397" spans="1:4" x14ac:dyDescent="0.3">
      <c r="A397">
        <v>119</v>
      </c>
      <c r="B397">
        <v>550</v>
      </c>
      <c r="C397">
        <v>0.78219999999999956</v>
      </c>
      <c r="D397">
        <f t="shared" si="6"/>
        <v>1190</v>
      </c>
    </row>
    <row r="398" spans="1:4" x14ac:dyDescent="0.3">
      <c r="A398">
        <v>119</v>
      </c>
      <c r="B398">
        <v>555</v>
      </c>
      <c r="C398">
        <v>-0.12924999999999898</v>
      </c>
      <c r="D398">
        <f t="shared" si="6"/>
        <v>1190</v>
      </c>
    </row>
    <row r="399" spans="1:4" x14ac:dyDescent="0.3">
      <c r="A399">
        <v>119</v>
      </c>
      <c r="B399">
        <v>560</v>
      </c>
      <c r="C399">
        <v>2.6500000000000412E-2</v>
      </c>
      <c r="D399">
        <f t="shared" si="6"/>
        <v>1190</v>
      </c>
    </row>
    <row r="400" spans="1:4" x14ac:dyDescent="0.3">
      <c r="A400">
        <v>119</v>
      </c>
      <c r="B400">
        <v>565</v>
      </c>
      <c r="C400">
        <v>-0.12120000000000175</v>
      </c>
      <c r="D400">
        <f t="shared" si="6"/>
        <v>1190</v>
      </c>
    </row>
    <row r="401" spans="1:4" x14ac:dyDescent="0.3">
      <c r="A401">
        <v>119</v>
      </c>
      <c r="B401">
        <v>570</v>
      </c>
      <c r="C401">
        <v>0.28359999999999985</v>
      </c>
      <c r="D401">
        <f t="shared" si="6"/>
        <v>1190</v>
      </c>
    </row>
    <row r="402" spans="1:4" x14ac:dyDescent="0.3">
      <c r="A402">
        <v>119</v>
      </c>
      <c r="B402">
        <v>575</v>
      </c>
      <c r="C402">
        <v>-0.12235000000000085</v>
      </c>
      <c r="D402">
        <f t="shared" si="6"/>
        <v>1190</v>
      </c>
    </row>
    <row r="403" spans="1:4" x14ac:dyDescent="0.3">
      <c r="A403">
        <v>119</v>
      </c>
      <c r="B403">
        <v>580</v>
      </c>
      <c r="C403">
        <v>-9.0400000000000702E-2</v>
      </c>
      <c r="D403">
        <f t="shared" si="6"/>
        <v>1190</v>
      </c>
    </row>
    <row r="404" spans="1:4" x14ac:dyDescent="0.3">
      <c r="A404">
        <v>119</v>
      </c>
      <c r="B404">
        <v>585</v>
      </c>
      <c r="C404">
        <v>-0.40029999999999966</v>
      </c>
      <c r="D404">
        <f t="shared" si="6"/>
        <v>1190</v>
      </c>
    </row>
    <row r="405" spans="1:4" x14ac:dyDescent="0.3">
      <c r="A405">
        <v>119</v>
      </c>
      <c r="B405">
        <v>590</v>
      </c>
      <c r="C405">
        <v>-2.0699999999997942E-2</v>
      </c>
      <c r="D405">
        <f t="shared" si="6"/>
        <v>1190</v>
      </c>
    </row>
    <row r="406" spans="1:4" x14ac:dyDescent="0.3">
      <c r="A406">
        <v>119</v>
      </c>
      <c r="B406">
        <v>595</v>
      </c>
      <c r="C406">
        <v>0.29795000000000016</v>
      </c>
      <c r="D406">
        <f t="shared" si="6"/>
        <v>1190</v>
      </c>
    </row>
    <row r="407" spans="1:4" x14ac:dyDescent="0.3">
      <c r="A407">
        <v>119</v>
      </c>
      <c r="B407">
        <v>600</v>
      </c>
      <c r="C407">
        <v>-0.27420000000000044</v>
      </c>
      <c r="D407">
        <f t="shared" si="6"/>
        <v>1190</v>
      </c>
    </row>
    <row r="408" spans="1:4" x14ac:dyDescent="0.3">
      <c r="A408">
        <v>119</v>
      </c>
      <c r="B408">
        <v>605</v>
      </c>
      <c r="C408">
        <v>0.64700000000000202</v>
      </c>
      <c r="D408">
        <f t="shared" si="6"/>
        <v>1190</v>
      </c>
    </row>
    <row r="409" spans="1:4" x14ac:dyDescent="0.3">
      <c r="A409">
        <v>119</v>
      </c>
      <c r="B409">
        <v>610</v>
      </c>
      <c r="C409">
        <v>-0.10795000000000066</v>
      </c>
      <c r="D409">
        <f t="shared" si="6"/>
        <v>1190</v>
      </c>
    </row>
    <row r="410" spans="1:4" x14ac:dyDescent="0.3">
      <c r="A410">
        <v>119</v>
      </c>
      <c r="B410">
        <v>615</v>
      </c>
      <c r="C410">
        <v>0.30219999999999914</v>
      </c>
      <c r="D410">
        <f t="shared" si="6"/>
        <v>1190</v>
      </c>
    </row>
    <row r="411" spans="1:4" x14ac:dyDescent="0.3">
      <c r="A411">
        <v>119</v>
      </c>
      <c r="B411">
        <v>620</v>
      </c>
      <c r="C411">
        <v>-0.86359999999999992</v>
      </c>
      <c r="D411">
        <f t="shared" si="6"/>
        <v>1190</v>
      </c>
    </row>
    <row r="412" spans="1:4" x14ac:dyDescent="0.3">
      <c r="A412">
        <v>119</v>
      </c>
      <c r="B412">
        <v>625</v>
      </c>
      <c r="C412">
        <v>0.27930000000000277</v>
      </c>
      <c r="D412">
        <f t="shared" si="6"/>
        <v>1190</v>
      </c>
    </row>
    <row r="413" spans="1:4" x14ac:dyDescent="0.3">
      <c r="A413">
        <v>119</v>
      </c>
      <c r="B413">
        <v>630</v>
      </c>
      <c r="C413">
        <v>3.4349999999999881E-2</v>
      </c>
      <c r="D413">
        <f t="shared" si="6"/>
        <v>1190</v>
      </c>
    </row>
    <row r="414" spans="1:4" x14ac:dyDescent="0.3">
      <c r="A414">
        <v>119</v>
      </c>
      <c r="B414">
        <v>635</v>
      </c>
      <c r="C414">
        <v>0.15960000000000107</v>
      </c>
      <c r="D414">
        <f t="shared" si="6"/>
        <v>1190</v>
      </c>
    </row>
    <row r="415" spans="1:4" x14ac:dyDescent="0.3">
      <c r="A415">
        <v>119</v>
      </c>
      <c r="B415">
        <v>640</v>
      </c>
      <c r="C415">
        <v>4.7499999999999432E-2</v>
      </c>
      <c r="D415">
        <f t="shared" si="6"/>
        <v>1190</v>
      </c>
    </row>
    <row r="416" spans="1:4" x14ac:dyDescent="0.3">
      <c r="A416">
        <v>119</v>
      </c>
      <c r="B416">
        <v>645</v>
      </c>
      <c r="C416">
        <v>5.5599999999998317E-2</v>
      </c>
      <c r="D416">
        <f t="shared" si="6"/>
        <v>1190</v>
      </c>
    </row>
    <row r="417" spans="1:4" x14ac:dyDescent="0.3">
      <c r="A417">
        <v>119</v>
      </c>
      <c r="B417">
        <v>650</v>
      </c>
      <c r="C417">
        <v>9.655000000000058E-2</v>
      </c>
      <c r="D417">
        <f t="shared" si="6"/>
        <v>1190</v>
      </c>
    </row>
    <row r="418" spans="1:4" x14ac:dyDescent="0.3">
      <c r="A418">
        <v>119</v>
      </c>
      <c r="B418">
        <v>655</v>
      </c>
      <c r="C418">
        <v>8.7150000000000283E-2</v>
      </c>
      <c r="D418">
        <f t="shared" si="6"/>
        <v>1190</v>
      </c>
    </row>
    <row r="419" spans="1:4" x14ac:dyDescent="0.3">
      <c r="A419">
        <v>119</v>
      </c>
      <c r="B419">
        <v>660</v>
      </c>
      <c r="C419">
        <v>-0.27289999999999992</v>
      </c>
      <c r="D419">
        <f t="shared" si="6"/>
        <v>1190</v>
      </c>
    </row>
    <row r="420" spans="1:4" x14ac:dyDescent="0.3">
      <c r="A420">
        <v>119</v>
      </c>
      <c r="B420">
        <v>665</v>
      </c>
      <c r="C420">
        <v>-0.31790000000000074</v>
      </c>
      <c r="D420">
        <f t="shared" si="6"/>
        <v>1190</v>
      </c>
    </row>
    <row r="421" spans="1:4" x14ac:dyDescent="0.3">
      <c r="A421">
        <v>119</v>
      </c>
      <c r="B421">
        <v>670</v>
      </c>
      <c r="C421">
        <v>-0.12839999999999918</v>
      </c>
      <c r="D421">
        <f t="shared" si="6"/>
        <v>1190</v>
      </c>
    </row>
    <row r="422" spans="1:4" x14ac:dyDescent="0.3">
      <c r="A422">
        <v>119</v>
      </c>
      <c r="B422">
        <v>675</v>
      </c>
      <c r="C422">
        <v>-0.17059999999999942</v>
      </c>
      <c r="D422">
        <f t="shared" si="6"/>
        <v>1190</v>
      </c>
    </row>
    <row r="423" spans="1:4" x14ac:dyDescent="0.3">
      <c r="A423">
        <v>119</v>
      </c>
      <c r="B423">
        <v>680</v>
      </c>
      <c r="C423">
        <v>-0.13590000000000035</v>
      </c>
      <c r="D423">
        <f t="shared" si="6"/>
        <v>1190</v>
      </c>
    </row>
    <row r="424" spans="1:4" x14ac:dyDescent="0.3">
      <c r="A424">
        <v>119</v>
      </c>
      <c r="B424">
        <v>685</v>
      </c>
      <c r="C424">
        <v>-0.18345000000000056</v>
      </c>
      <c r="D424">
        <f t="shared" si="6"/>
        <v>1190</v>
      </c>
    </row>
    <row r="425" spans="1:4" x14ac:dyDescent="0.3">
      <c r="A425">
        <v>119</v>
      </c>
      <c r="B425">
        <v>690</v>
      </c>
      <c r="C425">
        <v>0.2154499999999997</v>
      </c>
      <c r="D425">
        <f t="shared" si="6"/>
        <v>1190</v>
      </c>
    </row>
    <row r="426" spans="1:4" x14ac:dyDescent="0.3">
      <c r="A426">
        <v>119</v>
      </c>
      <c r="B426">
        <v>695</v>
      </c>
      <c r="C426">
        <v>0.30929999999999946</v>
      </c>
      <c r="D426">
        <f t="shared" si="6"/>
        <v>1190</v>
      </c>
    </row>
    <row r="427" spans="1:4" x14ac:dyDescent="0.3">
      <c r="A427">
        <v>119</v>
      </c>
      <c r="B427">
        <v>700</v>
      </c>
      <c r="C427">
        <v>0.30090000000000039</v>
      </c>
      <c r="D427">
        <f t="shared" si="6"/>
        <v>1190</v>
      </c>
    </row>
    <row r="428" spans="1:4" x14ac:dyDescent="0.3">
      <c r="A428">
        <v>119</v>
      </c>
      <c r="B428">
        <v>705</v>
      </c>
      <c r="C428">
        <v>0.71084999999999976</v>
      </c>
      <c r="D428">
        <f t="shared" si="6"/>
        <v>1190</v>
      </c>
    </row>
    <row r="429" spans="1:4" x14ac:dyDescent="0.3">
      <c r="A429">
        <v>119</v>
      </c>
      <c r="B429">
        <v>710</v>
      </c>
      <c r="C429">
        <v>-0.51829999999999909</v>
      </c>
      <c r="D429">
        <f t="shared" si="6"/>
        <v>1190</v>
      </c>
    </row>
    <row r="430" spans="1:4" x14ac:dyDescent="0.3">
      <c r="A430">
        <v>119</v>
      </c>
      <c r="B430">
        <v>715</v>
      </c>
      <c r="C430">
        <v>-0.18097499999999922</v>
      </c>
      <c r="D430">
        <f t="shared" si="6"/>
        <v>1190</v>
      </c>
    </row>
    <row r="431" spans="1:4" x14ac:dyDescent="0.3">
      <c r="A431">
        <v>119</v>
      </c>
      <c r="B431">
        <v>720</v>
      </c>
      <c r="C431">
        <v>-0.16829999999999945</v>
      </c>
      <c r="D431">
        <f t="shared" si="6"/>
        <v>1190</v>
      </c>
    </row>
    <row r="432" spans="1:4" x14ac:dyDescent="0.3">
      <c r="A432">
        <v>119</v>
      </c>
      <c r="B432">
        <v>725</v>
      </c>
      <c r="C432">
        <v>0.21932499999999955</v>
      </c>
      <c r="D432">
        <f t="shared" si="6"/>
        <v>1190</v>
      </c>
    </row>
    <row r="433" spans="1:4" x14ac:dyDescent="0.3">
      <c r="A433">
        <v>120</v>
      </c>
      <c r="B433">
        <v>370</v>
      </c>
      <c r="C433">
        <v>9.4450000000001921E-2</v>
      </c>
      <c r="D433">
        <f t="shared" si="6"/>
        <v>1200</v>
      </c>
    </row>
    <row r="434" spans="1:4" x14ac:dyDescent="0.3">
      <c r="A434">
        <v>120</v>
      </c>
      <c r="B434">
        <v>375</v>
      </c>
      <c r="C434">
        <v>0.4592500000000026</v>
      </c>
      <c r="D434">
        <f t="shared" si="6"/>
        <v>1200</v>
      </c>
    </row>
    <row r="435" spans="1:4" x14ac:dyDescent="0.3">
      <c r="A435">
        <v>120</v>
      </c>
      <c r="B435">
        <v>380</v>
      </c>
      <c r="C435">
        <v>0.84329999999999927</v>
      </c>
      <c r="D435">
        <f t="shared" si="6"/>
        <v>1200</v>
      </c>
    </row>
    <row r="436" spans="1:4" x14ac:dyDescent="0.3">
      <c r="A436">
        <v>120</v>
      </c>
      <c r="B436">
        <v>385</v>
      </c>
      <c r="C436">
        <v>0.3700499999999991</v>
      </c>
      <c r="D436">
        <f t="shared" si="6"/>
        <v>1200</v>
      </c>
    </row>
    <row r="437" spans="1:4" x14ac:dyDescent="0.3">
      <c r="A437">
        <v>120</v>
      </c>
      <c r="B437">
        <v>390</v>
      </c>
      <c r="C437">
        <v>1.5799999999998704E-2</v>
      </c>
      <c r="D437">
        <f t="shared" si="6"/>
        <v>1200</v>
      </c>
    </row>
    <row r="438" spans="1:4" x14ac:dyDescent="0.3">
      <c r="A438">
        <v>120</v>
      </c>
      <c r="B438">
        <v>395</v>
      </c>
      <c r="C438">
        <v>0.11494999999999855</v>
      </c>
      <c r="D438">
        <f t="shared" si="6"/>
        <v>1200</v>
      </c>
    </row>
    <row r="439" spans="1:4" x14ac:dyDescent="0.3">
      <c r="A439">
        <v>120</v>
      </c>
      <c r="B439">
        <v>400</v>
      </c>
      <c r="C439">
        <v>0.1313000000000013</v>
      </c>
      <c r="D439">
        <f t="shared" si="6"/>
        <v>1200</v>
      </c>
    </row>
    <row r="440" spans="1:4" x14ac:dyDescent="0.3">
      <c r="A440">
        <v>120</v>
      </c>
      <c r="B440">
        <v>405</v>
      </c>
      <c r="C440">
        <v>0.49644999999999939</v>
      </c>
      <c r="D440">
        <f t="shared" si="6"/>
        <v>1200</v>
      </c>
    </row>
    <row r="441" spans="1:4" x14ac:dyDescent="0.3">
      <c r="A441">
        <v>120</v>
      </c>
      <c r="B441">
        <v>410</v>
      </c>
      <c r="C441">
        <v>0.41849999999999987</v>
      </c>
      <c r="D441">
        <f t="shared" si="6"/>
        <v>1200</v>
      </c>
    </row>
    <row r="442" spans="1:4" x14ac:dyDescent="0.3">
      <c r="A442">
        <v>120</v>
      </c>
      <c r="B442">
        <v>415</v>
      </c>
      <c r="C442">
        <v>0.60309999999999953</v>
      </c>
      <c r="D442">
        <f t="shared" si="6"/>
        <v>1200</v>
      </c>
    </row>
    <row r="443" spans="1:4" x14ac:dyDescent="0.3">
      <c r="A443">
        <v>120</v>
      </c>
      <c r="B443">
        <v>420</v>
      </c>
      <c r="C443">
        <v>-0.43440000000000012</v>
      </c>
      <c r="D443">
        <f t="shared" si="6"/>
        <v>1200</v>
      </c>
    </row>
    <row r="444" spans="1:4" x14ac:dyDescent="0.3">
      <c r="A444">
        <v>120</v>
      </c>
      <c r="B444">
        <v>425</v>
      </c>
      <c r="C444">
        <v>0.41250000000000142</v>
      </c>
      <c r="D444">
        <f t="shared" si="6"/>
        <v>1200</v>
      </c>
    </row>
    <row r="445" spans="1:4" x14ac:dyDescent="0.3">
      <c r="A445">
        <v>120</v>
      </c>
      <c r="B445">
        <v>430</v>
      </c>
      <c r="C445">
        <v>-0.5431000000000008</v>
      </c>
      <c r="D445">
        <f t="shared" si="6"/>
        <v>1200</v>
      </c>
    </row>
    <row r="446" spans="1:4" x14ac:dyDescent="0.3">
      <c r="A446">
        <v>120</v>
      </c>
      <c r="B446">
        <v>435</v>
      </c>
      <c r="C446">
        <v>-4.9099999999999255E-2</v>
      </c>
      <c r="D446">
        <f t="shared" si="6"/>
        <v>1200</v>
      </c>
    </row>
    <row r="447" spans="1:4" x14ac:dyDescent="0.3">
      <c r="A447">
        <v>120</v>
      </c>
      <c r="B447">
        <v>440</v>
      </c>
      <c r="C447">
        <v>-0.17045000000000066</v>
      </c>
      <c r="D447">
        <f t="shared" si="6"/>
        <v>1200</v>
      </c>
    </row>
    <row r="448" spans="1:4" x14ac:dyDescent="0.3">
      <c r="A448">
        <v>120</v>
      </c>
      <c r="B448">
        <v>445</v>
      </c>
      <c r="C448">
        <v>-0.39445000000000086</v>
      </c>
      <c r="D448">
        <f t="shared" si="6"/>
        <v>1200</v>
      </c>
    </row>
    <row r="449" spans="1:4" x14ac:dyDescent="0.3">
      <c r="A449">
        <v>120</v>
      </c>
      <c r="B449">
        <v>450</v>
      </c>
      <c r="C449">
        <v>-0.36419999999999852</v>
      </c>
      <c r="D449">
        <f t="shared" si="6"/>
        <v>1200</v>
      </c>
    </row>
    <row r="450" spans="1:4" x14ac:dyDescent="0.3">
      <c r="A450">
        <v>120</v>
      </c>
      <c r="B450">
        <v>455</v>
      </c>
      <c r="C450">
        <v>-0.96879999999999811</v>
      </c>
      <c r="D450">
        <f t="shared" ref="D450:D513" si="7">A450*10</f>
        <v>1200</v>
      </c>
    </row>
    <row r="451" spans="1:4" x14ac:dyDescent="0.3">
      <c r="A451">
        <v>120</v>
      </c>
      <c r="B451">
        <v>460</v>
      </c>
      <c r="C451">
        <v>-0.43614999999999959</v>
      </c>
      <c r="D451">
        <f t="shared" si="7"/>
        <v>1200</v>
      </c>
    </row>
    <row r="452" spans="1:4" x14ac:dyDescent="0.3">
      <c r="A452">
        <v>120</v>
      </c>
      <c r="B452">
        <v>465</v>
      </c>
      <c r="C452">
        <v>-0.40310000000000024</v>
      </c>
      <c r="D452">
        <f t="shared" si="7"/>
        <v>1200</v>
      </c>
    </row>
    <row r="453" spans="1:4" x14ac:dyDescent="0.3">
      <c r="A453">
        <v>120</v>
      </c>
      <c r="B453">
        <v>470</v>
      </c>
      <c r="C453">
        <v>-0.19005000000000116</v>
      </c>
      <c r="D453">
        <f t="shared" si="7"/>
        <v>1200</v>
      </c>
    </row>
    <row r="454" spans="1:4" x14ac:dyDescent="0.3">
      <c r="A454">
        <v>120</v>
      </c>
      <c r="B454">
        <v>475</v>
      </c>
      <c r="C454">
        <v>5.5799999999999628E-2</v>
      </c>
      <c r="D454">
        <f t="shared" si="7"/>
        <v>1200</v>
      </c>
    </row>
    <row r="455" spans="1:4" x14ac:dyDescent="0.3">
      <c r="A455">
        <v>120</v>
      </c>
      <c r="B455">
        <v>480</v>
      </c>
      <c r="C455">
        <v>0.22224999999999895</v>
      </c>
      <c r="D455">
        <f t="shared" si="7"/>
        <v>1200</v>
      </c>
    </row>
    <row r="456" spans="1:4" x14ac:dyDescent="0.3">
      <c r="A456">
        <v>120</v>
      </c>
      <c r="B456">
        <v>485</v>
      </c>
      <c r="C456">
        <v>0.4864000000000015</v>
      </c>
      <c r="D456">
        <f t="shared" si="7"/>
        <v>1200</v>
      </c>
    </row>
    <row r="457" spans="1:4" x14ac:dyDescent="0.3">
      <c r="A457">
        <v>120</v>
      </c>
      <c r="B457">
        <v>490</v>
      </c>
      <c r="C457">
        <v>2.3399999999998755E-2</v>
      </c>
      <c r="D457">
        <f t="shared" si="7"/>
        <v>1200</v>
      </c>
    </row>
    <row r="458" spans="1:4" x14ac:dyDescent="0.3">
      <c r="A458">
        <v>120</v>
      </c>
      <c r="B458">
        <v>495</v>
      </c>
      <c r="C458">
        <v>7.2499999999990905E-3</v>
      </c>
      <c r="D458">
        <f t="shared" si="7"/>
        <v>1200</v>
      </c>
    </row>
    <row r="459" spans="1:4" x14ac:dyDescent="0.3">
      <c r="A459">
        <v>120</v>
      </c>
      <c r="B459">
        <v>500</v>
      </c>
      <c r="C459">
        <v>3.1499999999999417E-2</v>
      </c>
      <c r="D459">
        <f t="shared" si="7"/>
        <v>1200</v>
      </c>
    </row>
    <row r="460" spans="1:4" x14ac:dyDescent="0.3">
      <c r="A460">
        <v>120</v>
      </c>
      <c r="B460">
        <v>505</v>
      </c>
      <c r="C460">
        <v>4.3100000000000804E-2</v>
      </c>
      <c r="D460">
        <f t="shared" si="7"/>
        <v>1200</v>
      </c>
    </row>
    <row r="461" spans="1:4" x14ac:dyDescent="0.3">
      <c r="A461">
        <v>120</v>
      </c>
      <c r="B461">
        <v>510</v>
      </c>
      <c r="C461">
        <v>-9.0650000000000119E-2</v>
      </c>
      <c r="D461">
        <f t="shared" si="7"/>
        <v>1200</v>
      </c>
    </row>
    <row r="462" spans="1:4" x14ac:dyDescent="0.3">
      <c r="A462">
        <v>120</v>
      </c>
      <c r="B462">
        <v>515</v>
      </c>
      <c r="C462">
        <v>8.1000000000006622E-3</v>
      </c>
      <c r="D462">
        <f t="shared" si="7"/>
        <v>1200</v>
      </c>
    </row>
    <row r="463" spans="1:4" x14ac:dyDescent="0.3">
      <c r="A463">
        <v>120</v>
      </c>
      <c r="B463">
        <v>520</v>
      </c>
      <c r="C463">
        <v>-2.1599999999999397E-2</v>
      </c>
      <c r="D463">
        <f t="shared" si="7"/>
        <v>1200</v>
      </c>
    </row>
    <row r="464" spans="1:4" x14ac:dyDescent="0.3">
      <c r="A464">
        <v>120</v>
      </c>
      <c r="B464">
        <v>525</v>
      </c>
      <c r="C464">
        <v>0.13020000000000032</v>
      </c>
      <c r="D464">
        <f t="shared" si="7"/>
        <v>1200</v>
      </c>
    </row>
    <row r="465" spans="1:4" x14ac:dyDescent="0.3">
      <c r="A465">
        <v>120</v>
      </c>
      <c r="B465">
        <v>530</v>
      </c>
      <c r="C465">
        <v>-0.52950000000000053</v>
      </c>
      <c r="D465">
        <f t="shared" si="7"/>
        <v>1200</v>
      </c>
    </row>
    <row r="466" spans="1:4" x14ac:dyDescent="0.3">
      <c r="A466">
        <v>120</v>
      </c>
      <c r="B466">
        <v>535</v>
      </c>
      <c r="C466">
        <v>0.14905000000000079</v>
      </c>
      <c r="D466">
        <f t="shared" si="7"/>
        <v>1200</v>
      </c>
    </row>
    <row r="467" spans="1:4" x14ac:dyDescent="0.3">
      <c r="A467">
        <v>120</v>
      </c>
      <c r="B467">
        <v>540</v>
      </c>
      <c r="C467">
        <v>-8.4749999999999659E-2</v>
      </c>
      <c r="D467">
        <f t="shared" si="7"/>
        <v>1200</v>
      </c>
    </row>
    <row r="468" spans="1:4" x14ac:dyDescent="0.3">
      <c r="A468">
        <v>120</v>
      </c>
      <c r="B468">
        <v>545</v>
      </c>
      <c r="C468">
        <v>-1.9500000000007844E-3</v>
      </c>
      <c r="D468">
        <f t="shared" si="7"/>
        <v>1200</v>
      </c>
    </row>
    <row r="469" spans="1:4" x14ac:dyDescent="0.3">
      <c r="A469">
        <v>120</v>
      </c>
      <c r="B469">
        <v>550</v>
      </c>
      <c r="C469">
        <v>-0.58420000000000094</v>
      </c>
      <c r="D469">
        <f t="shared" si="7"/>
        <v>1200</v>
      </c>
    </row>
    <row r="470" spans="1:4" x14ac:dyDescent="0.3">
      <c r="A470">
        <v>120</v>
      </c>
      <c r="B470">
        <v>555</v>
      </c>
      <c r="C470">
        <v>0.24374999999999858</v>
      </c>
      <c r="D470">
        <f t="shared" si="7"/>
        <v>1200</v>
      </c>
    </row>
    <row r="471" spans="1:4" x14ac:dyDescent="0.3">
      <c r="A471">
        <v>120</v>
      </c>
      <c r="B471">
        <v>560</v>
      </c>
      <c r="C471">
        <v>0.57529999999999859</v>
      </c>
      <c r="D471">
        <f t="shared" si="7"/>
        <v>1200</v>
      </c>
    </row>
    <row r="472" spans="1:4" x14ac:dyDescent="0.3">
      <c r="A472">
        <v>120</v>
      </c>
      <c r="B472">
        <v>565</v>
      </c>
      <c r="C472">
        <v>1.3449999999998852E-2</v>
      </c>
      <c r="D472">
        <f t="shared" si="7"/>
        <v>1200</v>
      </c>
    </row>
    <row r="473" spans="1:4" x14ac:dyDescent="0.3">
      <c r="A473">
        <v>120</v>
      </c>
      <c r="B473">
        <v>570</v>
      </c>
      <c r="C473">
        <v>6.7650000000000432E-2</v>
      </c>
      <c r="D473">
        <f t="shared" si="7"/>
        <v>1200</v>
      </c>
    </row>
    <row r="474" spans="1:4" x14ac:dyDescent="0.3">
      <c r="A474">
        <v>120</v>
      </c>
      <c r="B474">
        <v>575</v>
      </c>
      <c r="C474">
        <v>0.53664999999999985</v>
      </c>
      <c r="D474">
        <f t="shared" si="7"/>
        <v>1200</v>
      </c>
    </row>
    <row r="475" spans="1:4" x14ac:dyDescent="0.3">
      <c r="A475">
        <v>120</v>
      </c>
      <c r="B475">
        <v>580</v>
      </c>
      <c r="C475">
        <v>-0.12599999999999767</v>
      </c>
      <c r="D475">
        <f t="shared" si="7"/>
        <v>1200</v>
      </c>
    </row>
    <row r="476" spans="1:4" x14ac:dyDescent="0.3">
      <c r="A476">
        <v>120</v>
      </c>
      <c r="B476">
        <v>585</v>
      </c>
      <c r="C476">
        <v>0.3722000000000012</v>
      </c>
      <c r="D476">
        <f t="shared" si="7"/>
        <v>1200</v>
      </c>
    </row>
    <row r="477" spans="1:4" x14ac:dyDescent="0.3">
      <c r="A477">
        <v>120</v>
      </c>
      <c r="B477">
        <v>590</v>
      </c>
      <c r="C477">
        <v>0.20749999999999957</v>
      </c>
      <c r="D477">
        <f t="shared" si="7"/>
        <v>1200</v>
      </c>
    </row>
    <row r="478" spans="1:4" x14ac:dyDescent="0.3">
      <c r="A478">
        <v>120</v>
      </c>
      <c r="B478">
        <v>595</v>
      </c>
      <c r="C478">
        <v>-1.839999999999975E-2</v>
      </c>
      <c r="D478">
        <f t="shared" si="7"/>
        <v>1200</v>
      </c>
    </row>
    <row r="479" spans="1:4" x14ac:dyDescent="0.3">
      <c r="A479">
        <v>120</v>
      </c>
      <c r="B479">
        <v>600</v>
      </c>
      <c r="C479">
        <v>0.10444999999999993</v>
      </c>
      <c r="D479">
        <f t="shared" si="7"/>
        <v>1200</v>
      </c>
    </row>
    <row r="480" spans="1:4" x14ac:dyDescent="0.3">
      <c r="A480">
        <v>120</v>
      </c>
      <c r="B480">
        <v>605</v>
      </c>
      <c r="C480">
        <v>9.6449999999999037E-2</v>
      </c>
      <c r="D480">
        <f t="shared" si="7"/>
        <v>1200</v>
      </c>
    </row>
    <row r="481" spans="1:4" x14ac:dyDescent="0.3">
      <c r="A481">
        <v>120</v>
      </c>
      <c r="B481">
        <v>610</v>
      </c>
      <c r="C481">
        <v>0.1331749999999996</v>
      </c>
      <c r="D481">
        <f t="shared" si="7"/>
        <v>1200</v>
      </c>
    </row>
    <row r="482" spans="1:4" x14ac:dyDescent="0.3">
      <c r="A482">
        <v>120</v>
      </c>
      <c r="B482">
        <v>615</v>
      </c>
      <c r="C482">
        <v>0.20465000000000089</v>
      </c>
      <c r="D482">
        <f t="shared" si="7"/>
        <v>1200</v>
      </c>
    </row>
    <row r="483" spans="1:4" x14ac:dyDescent="0.3">
      <c r="A483">
        <v>120</v>
      </c>
      <c r="B483">
        <v>620</v>
      </c>
      <c r="C483">
        <v>0.31874999999999964</v>
      </c>
      <c r="D483">
        <f t="shared" si="7"/>
        <v>1200</v>
      </c>
    </row>
    <row r="484" spans="1:4" x14ac:dyDescent="0.3">
      <c r="A484">
        <v>120</v>
      </c>
      <c r="B484">
        <v>625</v>
      </c>
      <c r="C484">
        <v>0.36642500000000133</v>
      </c>
      <c r="D484">
        <f t="shared" si="7"/>
        <v>1200</v>
      </c>
    </row>
    <row r="485" spans="1:4" x14ac:dyDescent="0.3">
      <c r="A485">
        <v>120</v>
      </c>
      <c r="B485">
        <v>630</v>
      </c>
      <c r="C485">
        <v>0.23589999999999911</v>
      </c>
      <c r="D485">
        <f t="shared" si="7"/>
        <v>1200</v>
      </c>
    </row>
    <row r="486" spans="1:4" x14ac:dyDescent="0.3">
      <c r="A486">
        <v>120</v>
      </c>
      <c r="B486">
        <v>635</v>
      </c>
      <c r="C486">
        <v>7.8749999999985221E-3</v>
      </c>
      <c r="D486">
        <f t="shared" si="7"/>
        <v>1200</v>
      </c>
    </row>
    <row r="487" spans="1:4" x14ac:dyDescent="0.3">
      <c r="A487">
        <v>120</v>
      </c>
      <c r="B487">
        <v>640</v>
      </c>
      <c r="C487">
        <v>3.7599999999999412E-2</v>
      </c>
      <c r="D487">
        <f t="shared" si="7"/>
        <v>1200</v>
      </c>
    </row>
    <row r="488" spans="1:4" x14ac:dyDescent="0.3">
      <c r="A488">
        <v>120</v>
      </c>
      <c r="B488">
        <v>645</v>
      </c>
      <c r="C488">
        <v>-6.9725000000001813E-2</v>
      </c>
      <c r="D488">
        <f t="shared" si="7"/>
        <v>1200</v>
      </c>
    </row>
    <row r="489" spans="1:4" x14ac:dyDescent="0.3">
      <c r="A489">
        <v>120</v>
      </c>
      <c r="B489">
        <v>650</v>
      </c>
      <c r="C489">
        <v>-0.20239999999999991</v>
      </c>
      <c r="D489">
        <f t="shared" si="7"/>
        <v>1200</v>
      </c>
    </row>
    <row r="490" spans="1:4" x14ac:dyDescent="0.3">
      <c r="A490">
        <v>120</v>
      </c>
      <c r="B490">
        <v>655</v>
      </c>
      <c r="C490">
        <v>-9.472500000000128E-2</v>
      </c>
      <c r="D490">
        <f t="shared" si="7"/>
        <v>1200</v>
      </c>
    </row>
    <row r="491" spans="1:4" x14ac:dyDescent="0.3">
      <c r="A491">
        <v>120</v>
      </c>
      <c r="B491">
        <v>660</v>
      </c>
      <c r="C491">
        <v>0.129525000000001</v>
      </c>
      <c r="D491">
        <f t="shared" si="7"/>
        <v>1200</v>
      </c>
    </row>
    <row r="492" spans="1:4" x14ac:dyDescent="0.3">
      <c r="A492">
        <v>120</v>
      </c>
      <c r="B492">
        <v>665</v>
      </c>
      <c r="C492">
        <v>1.2999999999996348E-3</v>
      </c>
      <c r="D492">
        <f t="shared" si="7"/>
        <v>1200</v>
      </c>
    </row>
    <row r="493" spans="1:4" x14ac:dyDescent="0.3">
      <c r="A493">
        <v>120</v>
      </c>
      <c r="B493">
        <v>670</v>
      </c>
      <c r="C493">
        <v>0.31505000000000027</v>
      </c>
      <c r="D493">
        <f t="shared" si="7"/>
        <v>1200</v>
      </c>
    </row>
    <row r="494" spans="1:4" x14ac:dyDescent="0.3">
      <c r="A494">
        <v>120</v>
      </c>
      <c r="B494">
        <v>675</v>
      </c>
      <c r="C494">
        <v>7.2449999999999903E-2</v>
      </c>
      <c r="D494">
        <f t="shared" si="7"/>
        <v>1200</v>
      </c>
    </row>
    <row r="495" spans="1:4" x14ac:dyDescent="0.3">
      <c r="A495">
        <v>120</v>
      </c>
      <c r="B495">
        <v>680</v>
      </c>
      <c r="C495">
        <v>-1.1549999999999727E-2</v>
      </c>
      <c r="D495">
        <f t="shared" si="7"/>
        <v>1200</v>
      </c>
    </row>
    <row r="496" spans="1:4" x14ac:dyDescent="0.3">
      <c r="A496">
        <v>120</v>
      </c>
      <c r="B496">
        <v>685</v>
      </c>
      <c r="C496">
        <v>0.48444999999999983</v>
      </c>
      <c r="D496">
        <f t="shared" si="7"/>
        <v>1200</v>
      </c>
    </row>
    <row r="497" spans="1:4" x14ac:dyDescent="0.3">
      <c r="A497">
        <v>120</v>
      </c>
      <c r="B497">
        <v>690</v>
      </c>
      <c r="C497">
        <v>0.4181499999999998</v>
      </c>
      <c r="D497">
        <f t="shared" si="7"/>
        <v>1200</v>
      </c>
    </row>
    <row r="498" spans="1:4" x14ac:dyDescent="0.3">
      <c r="A498">
        <v>120</v>
      </c>
      <c r="B498">
        <v>695</v>
      </c>
      <c r="C498">
        <v>-8.8499999999998025E-3</v>
      </c>
      <c r="D498">
        <f t="shared" si="7"/>
        <v>1200</v>
      </c>
    </row>
    <row r="499" spans="1:4" x14ac:dyDescent="0.3">
      <c r="A499">
        <v>120</v>
      </c>
      <c r="B499">
        <v>700</v>
      </c>
      <c r="C499">
        <v>-0.1036999999999999</v>
      </c>
      <c r="D499">
        <f t="shared" si="7"/>
        <v>1200</v>
      </c>
    </row>
    <row r="500" spans="1:4" x14ac:dyDescent="0.3">
      <c r="A500">
        <v>120</v>
      </c>
      <c r="B500">
        <v>705</v>
      </c>
      <c r="C500">
        <v>-7.2000000000009834E-3</v>
      </c>
      <c r="D500">
        <f t="shared" si="7"/>
        <v>1200</v>
      </c>
    </row>
    <row r="501" spans="1:4" x14ac:dyDescent="0.3">
      <c r="A501">
        <v>120</v>
      </c>
      <c r="B501">
        <v>710</v>
      </c>
      <c r="C501">
        <v>-0.15364999999999984</v>
      </c>
      <c r="D501">
        <f t="shared" si="7"/>
        <v>1200</v>
      </c>
    </row>
    <row r="502" spans="1:4" x14ac:dyDescent="0.3">
      <c r="A502">
        <v>120</v>
      </c>
      <c r="B502">
        <v>715</v>
      </c>
      <c r="C502">
        <v>0.17269999999999985</v>
      </c>
      <c r="D502">
        <f t="shared" si="7"/>
        <v>1200</v>
      </c>
    </row>
    <row r="503" spans="1:4" x14ac:dyDescent="0.3">
      <c r="A503">
        <v>120</v>
      </c>
      <c r="B503">
        <v>720</v>
      </c>
      <c r="C503">
        <v>0.11859999999999982</v>
      </c>
      <c r="D503">
        <f t="shared" si="7"/>
        <v>1200</v>
      </c>
    </row>
    <row r="504" spans="1:4" x14ac:dyDescent="0.3">
      <c r="A504">
        <v>120</v>
      </c>
      <c r="B504">
        <v>725</v>
      </c>
      <c r="C504">
        <v>-9.7749999999999559E-2</v>
      </c>
      <c r="D504">
        <f t="shared" si="7"/>
        <v>1200</v>
      </c>
    </row>
    <row r="505" spans="1:4" x14ac:dyDescent="0.3">
      <c r="A505">
        <v>121</v>
      </c>
      <c r="B505">
        <v>370</v>
      </c>
      <c r="C505">
        <v>-0.65344999999999942</v>
      </c>
      <c r="D505">
        <f t="shared" si="7"/>
        <v>1210</v>
      </c>
    </row>
    <row r="506" spans="1:4" x14ac:dyDescent="0.3">
      <c r="A506">
        <v>121</v>
      </c>
      <c r="B506">
        <v>375</v>
      </c>
      <c r="C506">
        <v>0.10174999999999912</v>
      </c>
      <c r="D506">
        <f t="shared" si="7"/>
        <v>1210</v>
      </c>
    </row>
    <row r="507" spans="1:4" x14ac:dyDescent="0.3">
      <c r="A507">
        <v>121</v>
      </c>
      <c r="B507">
        <v>380</v>
      </c>
      <c r="C507">
        <v>-0.18154999999999966</v>
      </c>
      <c r="D507">
        <f t="shared" si="7"/>
        <v>1210</v>
      </c>
    </row>
    <row r="508" spans="1:4" x14ac:dyDescent="0.3">
      <c r="A508">
        <v>121</v>
      </c>
      <c r="B508">
        <v>385</v>
      </c>
      <c r="C508">
        <v>-0.98350000000000115</v>
      </c>
      <c r="D508">
        <f t="shared" si="7"/>
        <v>1210</v>
      </c>
    </row>
    <row r="509" spans="1:4" x14ac:dyDescent="0.3">
      <c r="A509">
        <v>121</v>
      </c>
      <c r="B509">
        <v>390</v>
      </c>
      <c r="C509">
        <v>2.4021000000000008</v>
      </c>
      <c r="D509">
        <f t="shared" si="7"/>
        <v>1210</v>
      </c>
    </row>
    <row r="510" spans="1:4" x14ac:dyDescent="0.3">
      <c r="A510">
        <v>121</v>
      </c>
      <c r="B510">
        <v>395</v>
      </c>
      <c r="C510">
        <v>-0.36764999999999937</v>
      </c>
      <c r="D510">
        <f t="shared" si="7"/>
        <v>1210</v>
      </c>
    </row>
    <row r="511" spans="1:4" x14ac:dyDescent="0.3">
      <c r="A511">
        <v>121</v>
      </c>
      <c r="B511">
        <v>400</v>
      </c>
      <c r="C511">
        <v>-0.32979999999999876</v>
      </c>
      <c r="D511">
        <f t="shared" si="7"/>
        <v>1210</v>
      </c>
    </row>
    <row r="512" spans="1:4" x14ac:dyDescent="0.3">
      <c r="A512">
        <v>121</v>
      </c>
      <c r="B512">
        <v>405</v>
      </c>
      <c r="C512">
        <v>-5.6300000000000239E-2</v>
      </c>
      <c r="D512">
        <f t="shared" si="7"/>
        <v>1210</v>
      </c>
    </row>
    <row r="513" spans="1:4" x14ac:dyDescent="0.3">
      <c r="A513">
        <v>121</v>
      </c>
      <c r="B513">
        <v>410</v>
      </c>
      <c r="C513">
        <v>0.13839999999999897</v>
      </c>
      <c r="D513">
        <f t="shared" si="7"/>
        <v>1210</v>
      </c>
    </row>
    <row r="514" spans="1:4" x14ac:dyDescent="0.3">
      <c r="A514">
        <v>121</v>
      </c>
      <c r="B514">
        <v>415</v>
      </c>
      <c r="C514">
        <v>-0.18210000000000015</v>
      </c>
      <c r="D514">
        <f t="shared" ref="D514:D577" si="8">A514*10</f>
        <v>1210</v>
      </c>
    </row>
    <row r="515" spans="1:4" x14ac:dyDescent="0.3">
      <c r="A515">
        <v>121</v>
      </c>
      <c r="B515">
        <v>420</v>
      </c>
      <c r="C515">
        <v>-0.22119999999999962</v>
      </c>
      <c r="D515">
        <f t="shared" si="8"/>
        <v>1210</v>
      </c>
    </row>
    <row r="516" spans="1:4" x14ac:dyDescent="0.3">
      <c r="A516">
        <v>121</v>
      </c>
      <c r="B516">
        <v>425</v>
      </c>
      <c r="C516">
        <v>0.46659999999999968</v>
      </c>
      <c r="D516">
        <f t="shared" si="8"/>
        <v>1210</v>
      </c>
    </row>
    <row r="517" spans="1:4" x14ac:dyDescent="0.3">
      <c r="A517">
        <v>121</v>
      </c>
      <c r="B517">
        <v>430</v>
      </c>
      <c r="C517">
        <v>-3.67999999999995E-2</v>
      </c>
      <c r="D517">
        <f t="shared" si="8"/>
        <v>1210</v>
      </c>
    </row>
    <row r="518" spans="1:4" x14ac:dyDescent="0.3">
      <c r="A518">
        <v>121</v>
      </c>
      <c r="B518">
        <v>435</v>
      </c>
      <c r="C518">
        <v>-4.8000000000000043E-2</v>
      </c>
      <c r="D518">
        <f t="shared" si="8"/>
        <v>1210</v>
      </c>
    </row>
    <row r="519" spans="1:4" x14ac:dyDescent="0.3">
      <c r="A519">
        <v>121</v>
      </c>
      <c r="B519">
        <v>440</v>
      </c>
      <c r="C519">
        <v>0.25899999999999856</v>
      </c>
      <c r="D519">
        <f t="shared" si="8"/>
        <v>1210</v>
      </c>
    </row>
    <row r="520" spans="1:4" x14ac:dyDescent="0.3">
      <c r="A520">
        <v>121</v>
      </c>
      <c r="B520">
        <v>445</v>
      </c>
      <c r="C520">
        <v>0.15269999999999939</v>
      </c>
      <c r="D520">
        <f t="shared" si="8"/>
        <v>1210</v>
      </c>
    </row>
    <row r="521" spans="1:4" x14ac:dyDescent="0.3">
      <c r="A521">
        <v>121</v>
      </c>
      <c r="B521">
        <v>450</v>
      </c>
      <c r="C521">
        <v>0.11455000000000126</v>
      </c>
      <c r="D521">
        <f t="shared" si="8"/>
        <v>1210</v>
      </c>
    </row>
    <row r="522" spans="1:4" x14ac:dyDescent="0.3">
      <c r="A522">
        <v>121</v>
      </c>
      <c r="B522">
        <v>455</v>
      </c>
      <c r="C522">
        <v>-0.37150000000000105</v>
      </c>
      <c r="D522">
        <f t="shared" si="8"/>
        <v>1210</v>
      </c>
    </row>
    <row r="523" spans="1:4" x14ac:dyDescent="0.3">
      <c r="A523">
        <v>121</v>
      </c>
      <c r="B523">
        <v>460</v>
      </c>
      <c r="C523">
        <v>2.6350000000000762E-2</v>
      </c>
      <c r="D523">
        <f t="shared" si="8"/>
        <v>1210</v>
      </c>
    </row>
    <row r="524" spans="1:4" x14ac:dyDescent="0.3">
      <c r="A524">
        <v>121</v>
      </c>
      <c r="B524">
        <v>465</v>
      </c>
      <c r="C524">
        <v>-4.3350000000000222E-2</v>
      </c>
      <c r="D524">
        <f t="shared" si="8"/>
        <v>1210</v>
      </c>
    </row>
    <row r="525" spans="1:4" x14ac:dyDescent="0.3">
      <c r="A525">
        <v>121</v>
      </c>
      <c r="B525">
        <v>470</v>
      </c>
      <c r="C525">
        <v>-0.17019999999999946</v>
      </c>
      <c r="D525">
        <f t="shared" si="8"/>
        <v>1210</v>
      </c>
    </row>
    <row r="526" spans="1:4" x14ac:dyDescent="0.3">
      <c r="A526">
        <v>121</v>
      </c>
      <c r="B526">
        <v>475</v>
      </c>
      <c r="C526">
        <v>-0.10345000000000049</v>
      </c>
      <c r="D526">
        <f t="shared" si="8"/>
        <v>1210</v>
      </c>
    </row>
    <row r="527" spans="1:4" x14ac:dyDescent="0.3">
      <c r="A527">
        <v>121</v>
      </c>
      <c r="B527">
        <v>480</v>
      </c>
      <c r="C527">
        <v>-4.0649999999999409E-2</v>
      </c>
      <c r="D527">
        <f t="shared" si="8"/>
        <v>1210</v>
      </c>
    </row>
    <row r="528" spans="1:4" x14ac:dyDescent="0.3">
      <c r="A528">
        <v>121</v>
      </c>
      <c r="B528">
        <v>485</v>
      </c>
      <c r="C528">
        <v>-0.13690000000000069</v>
      </c>
      <c r="D528">
        <f t="shared" si="8"/>
        <v>1210</v>
      </c>
    </row>
    <row r="529" spans="1:4" x14ac:dyDescent="0.3">
      <c r="A529">
        <v>121</v>
      </c>
      <c r="B529">
        <v>490</v>
      </c>
      <c r="C529">
        <v>-6.9900000000000517E-2</v>
      </c>
      <c r="D529">
        <f t="shared" si="8"/>
        <v>1210</v>
      </c>
    </row>
    <row r="530" spans="1:4" x14ac:dyDescent="0.3">
      <c r="A530">
        <v>121</v>
      </c>
      <c r="B530">
        <v>495</v>
      </c>
      <c r="C530">
        <v>-0.47310000000000052</v>
      </c>
      <c r="D530">
        <f t="shared" si="8"/>
        <v>1210</v>
      </c>
    </row>
    <row r="531" spans="1:4" x14ac:dyDescent="0.3">
      <c r="A531">
        <v>121</v>
      </c>
      <c r="B531">
        <v>500</v>
      </c>
      <c r="C531">
        <v>-3.4550000000001191E-2</v>
      </c>
      <c r="D531">
        <f t="shared" si="8"/>
        <v>1210</v>
      </c>
    </row>
    <row r="532" spans="1:4" x14ac:dyDescent="0.3">
      <c r="A532">
        <v>121</v>
      </c>
      <c r="B532">
        <v>505</v>
      </c>
      <c r="C532">
        <v>-3.0599999999999739E-2</v>
      </c>
      <c r="D532">
        <f t="shared" si="8"/>
        <v>1210</v>
      </c>
    </row>
    <row r="533" spans="1:4" x14ac:dyDescent="0.3">
      <c r="A533">
        <v>121</v>
      </c>
      <c r="B533">
        <v>510</v>
      </c>
      <c r="C533">
        <v>-0.18585000000000029</v>
      </c>
      <c r="D533">
        <f t="shared" si="8"/>
        <v>1210</v>
      </c>
    </row>
    <row r="534" spans="1:4" x14ac:dyDescent="0.3">
      <c r="A534">
        <v>121</v>
      </c>
      <c r="B534">
        <v>515</v>
      </c>
      <c r="C534">
        <v>-0.16724999999999923</v>
      </c>
      <c r="D534">
        <f t="shared" si="8"/>
        <v>1210</v>
      </c>
    </row>
    <row r="535" spans="1:4" x14ac:dyDescent="0.3">
      <c r="A535">
        <v>121</v>
      </c>
      <c r="B535">
        <v>520</v>
      </c>
      <c r="C535">
        <v>-1.2100000000000222E-2</v>
      </c>
      <c r="D535">
        <f t="shared" si="8"/>
        <v>1210</v>
      </c>
    </row>
    <row r="536" spans="1:4" x14ac:dyDescent="0.3">
      <c r="A536">
        <v>121</v>
      </c>
      <c r="B536">
        <v>525</v>
      </c>
      <c r="C536">
        <v>4.8500000000000654E-2</v>
      </c>
      <c r="D536">
        <f t="shared" si="8"/>
        <v>1210</v>
      </c>
    </row>
    <row r="537" spans="1:4" x14ac:dyDescent="0.3">
      <c r="A537">
        <v>121</v>
      </c>
      <c r="B537">
        <v>530</v>
      </c>
      <c r="C537">
        <v>5.4850000000000065E-2</v>
      </c>
      <c r="D537">
        <f t="shared" si="8"/>
        <v>1210</v>
      </c>
    </row>
    <row r="538" spans="1:4" x14ac:dyDescent="0.3">
      <c r="A538">
        <v>121</v>
      </c>
      <c r="B538">
        <v>535</v>
      </c>
      <c r="C538">
        <v>8.3949999999999747E-2</v>
      </c>
      <c r="D538">
        <f t="shared" si="8"/>
        <v>1210</v>
      </c>
    </row>
    <row r="539" spans="1:4" x14ac:dyDescent="0.3">
      <c r="A539">
        <v>121</v>
      </c>
      <c r="B539">
        <v>540</v>
      </c>
      <c r="C539">
        <v>-0.43374999999999986</v>
      </c>
      <c r="D539">
        <f t="shared" si="8"/>
        <v>1210</v>
      </c>
    </row>
    <row r="540" spans="1:4" x14ac:dyDescent="0.3">
      <c r="A540">
        <v>121</v>
      </c>
      <c r="B540">
        <v>545</v>
      </c>
      <c r="C540">
        <v>-3.4599999999999298E-2</v>
      </c>
      <c r="D540">
        <f t="shared" si="8"/>
        <v>1210</v>
      </c>
    </row>
    <row r="541" spans="1:4" x14ac:dyDescent="0.3">
      <c r="A541">
        <v>121</v>
      </c>
      <c r="B541">
        <v>550</v>
      </c>
      <c r="C541">
        <v>-0.16139999999999866</v>
      </c>
      <c r="D541">
        <f t="shared" si="8"/>
        <v>1210</v>
      </c>
    </row>
    <row r="542" spans="1:4" x14ac:dyDescent="0.3">
      <c r="A542">
        <v>121</v>
      </c>
      <c r="B542">
        <v>555</v>
      </c>
      <c r="C542">
        <v>-0.20124999999999993</v>
      </c>
      <c r="D542">
        <f t="shared" si="8"/>
        <v>1210</v>
      </c>
    </row>
    <row r="543" spans="1:4" x14ac:dyDescent="0.3">
      <c r="A543">
        <v>121</v>
      </c>
      <c r="B543">
        <v>560</v>
      </c>
      <c r="C543">
        <v>-0.15625000000000178</v>
      </c>
      <c r="D543">
        <f t="shared" si="8"/>
        <v>1210</v>
      </c>
    </row>
    <row r="544" spans="1:4" x14ac:dyDescent="0.3">
      <c r="A544">
        <v>121</v>
      </c>
      <c r="B544">
        <v>565</v>
      </c>
      <c r="C544">
        <v>6.2499999999996447E-3</v>
      </c>
      <c r="D544">
        <f t="shared" si="8"/>
        <v>1210</v>
      </c>
    </row>
    <row r="545" spans="1:4" x14ac:dyDescent="0.3">
      <c r="A545">
        <v>121</v>
      </c>
      <c r="B545">
        <v>570</v>
      </c>
      <c r="C545">
        <v>0.37850000000000072</v>
      </c>
      <c r="D545">
        <f t="shared" si="8"/>
        <v>1210</v>
      </c>
    </row>
    <row r="546" spans="1:4" x14ac:dyDescent="0.3">
      <c r="A546">
        <v>121</v>
      </c>
      <c r="B546">
        <v>575</v>
      </c>
      <c r="C546">
        <v>0.39564999999999984</v>
      </c>
      <c r="D546">
        <f t="shared" si="8"/>
        <v>1210</v>
      </c>
    </row>
    <row r="547" spans="1:4" x14ac:dyDescent="0.3">
      <c r="A547">
        <v>121</v>
      </c>
      <c r="B547">
        <v>580</v>
      </c>
      <c r="C547">
        <v>0.21155000000000079</v>
      </c>
      <c r="D547">
        <f t="shared" si="8"/>
        <v>1210</v>
      </c>
    </row>
    <row r="548" spans="1:4" x14ac:dyDescent="0.3">
      <c r="A548">
        <v>121</v>
      </c>
      <c r="B548">
        <v>585</v>
      </c>
      <c r="C548">
        <v>-0.21795000000000009</v>
      </c>
      <c r="D548">
        <f t="shared" si="8"/>
        <v>1210</v>
      </c>
    </row>
    <row r="549" spans="1:4" x14ac:dyDescent="0.3">
      <c r="A549">
        <v>121</v>
      </c>
      <c r="B549">
        <v>590</v>
      </c>
      <c r="C549">
        <v>-9.5149999999998514E-2</v>
      </c>
      <c r="D549">
        <f t="shared" si="8"/>
        <v>1210</v>
      </c>
    </row>
    <row r="550" spans="1:4" x14ac:dyDescent="0.3">
      <c r="A550">
        <v>121</v>
      </c>
      <c r="B550">
        <v>595</v>
      </c>
      <c r="C550">
        <v>0.46269999999999989</v>
      </c>
      <c r="D550">
        <f t="shared" si="8"/>
        <v>1210</v>
      </c>
    </row>
    <row r="551" spans="1:4" x14ac:dyDescent="0.3">
      <c r="A551">
        <v>121</v>
      </c>
      <c r="B551">
        <v>600</v>
      </c>
      <c r="C551">
        <v>0.11380000000000123</v>
      </c>
      <c r="D551">
        <f t="shared" si="8"/>
        <v>1210</v>
      </c>
    </row>
    <row r="552" spans="1:4" x14ac:dyDescent="0.3">
      <c r="A552">
        <v>121</v>
      </c>
      <c r="B552">
        <v>605</v>
      </c>
      <c r="C552">
        <v>-0.51319999999999943</v>
      </c>
      <c r="D552">
        <f t="shared" si="8"/>
        <v>1210</v>
      </c>
    </row>
    <row r="553" spans="1:4" x14ac:dyDescent="0.3">
      <c r="A553">
        <v>121</v>
      </c>
      <c r="B553">
        <v>610</v>
      </c>
      <c r="C553">
        <v>0.47245000000000026</v>
      </c>
      <c r="D553">
        <f t="shared" si="8"/>
        <v>1210</v>
      </c>
    </row>
    <row r="554" spans="1:4" x14ac:dyDescent="0.3">
      <c r="A554">
        <v>121</v>
      </c>
      <c r="B554">
        <v>615</v>
      </c>
      <c r="C554">
        <v>0.26635000000000097</v>
      </c>
      <c r="D554">
        <f t="shared" si="8"/>
        <v>1210</v>
      </c>
    </row>
    <row r="555" spans="1:4" x14ac:dyDescent="0.3">
      <c r="A555">
        <v>121</v>
      </c>
      <c r="B555">
        <v>620</v>
      </c>
      <c r="C555">
        <v>0.30459999999999887</v>
      </c>
      <c r="D555">
        <f t="shared" si="8"/>
        <v>1210</v>
      </c>
    </row>
    <row r="556" spans="1:4" x14ac:dyDescent="0.3">
      <c r="A556">
        <v>121</v>
      </c>
      <c r="B556">
        <v>625</v>
      </c>
      <c r="C556">
        <v>-0.26949999999999896</v>
      </c>
      <c r="D556">
        <f t="shared" si="8"/>
        <v>1210</v>
      </c>
    </row>
    <row r="557" spans="1:4" x14ac:dyDescent="0.3">
      <c r="A557">
        <v>121</v>
      </c>
      <c r="B557">
        <v>630</v>
      </c>
      <c r="C557">
        <v>-0.21265000000000178</v>
      </c>
      <c r="D557">
        <f t="shared" si="8"/>
        <v>1210</v>
      </c>
    </row>
    <row r="558" spans="1:4" x14ac:dyDescent="0.3">
      <c r="A558">
        <v>121</v>
      </c>
      <c r="B558">
        <v>635</v>
      </c>
      <c r="C558">
        <v>0.13954999999999984</v>
      </c>
      <c r="D558">
        <f t="shared" si="8"/>
        <v>1210</v>
      </c>
    </row>
    <row r="559" spans="1:4" x14ac:dyDescent="0.3">
      <c r="A559">
        <v>121</v>
      </c>
      <c r="B559">
        <v>640</v>
      </c>
      <c r="C559">
        <v>0.22379999999999889</v>
      </c>
      <c r="D559">
        <f t="shared" si="8"/>
        <v>1210</v>
      </c>
    </row>
    <row r="560" spans="1:4" x14ac:dyDescent="0.3">
      <c r="A560">
        <v>121</v>
      </c>
      <c r="B560">
        <v>645</v>
      </c>
      <c r="C560">
        <v>0.29879999999999995</v>
      </c>
      <c r="D560">
        <f t="shared" si="8"/>
        <v>1210</v>
      </c>
    </row>
    <row r="561" spans="1:4" x14ac:dyDescent="0.3">
      <c r="A561">
        <v>121</v>
      </c>
      <c r="B561">
        <v>650</v>
      </c>
      <c r="C561">
        <v>0.17004999999999981</v>
      </c>
      <c r="D561">
        <f t="shared" si="8"/>
        <v>1210</v>
      </c>
    </row>
    <row r="562" spans="1:4" x14ac:dyDescent="0.3">
      <c r="A562">
        <v>121</v>
      </c>
      <c r="B562">
        <v>655</v>
      </c>
      <c r="C562">
        <v>-9.4350000000000378E-2</v>
      </c>
      <c r="D562">
        <f t="shared" si="8"/>
        <v>1210</v>
      </c>
    </row>
    <row r="563" spans="1:4" x14ac:dyDescent="0.3">
      <c r="A563">
        <v>121</v>
      </c>
      <c r="B563">
        <v>660</v>
      </c>
      <c r="C563">
        <v>0.14530000000000065</v>
      </c>
      <c r="D563">
        <f t="shared" si="8"/>
        <v>1210</v>
      </c>
    </row>
    <row r="564" spans="1:4" x14ac:dyDescent="0.3">
      <c r="A564">
        <v>121</v>
      </c>
      <c r="B564">
        <v>665</v>
      </c>
      <c r="C564">
        <v>0.50574999999999992</v>
      </c>
      <c r="D564">
        <f t="shared" si="8"/>
        <v>1210</v>
      </c>
    </row>
    <row r="565" spans="1:4" x14ac:dyDescent="0.3">
      <c r="A565">
        <v>121</v>
      </c>
      <c r="B565">
        <v>670</v>
      </c>
      <c r="C565">
        <v>-0.37829999999999941</v>
      </c>
      <c r="D565">
        <f t="shared" si="8"/>
        <v>1210</v>
      </c>
    </row>
    <row r="566" spans="1:4" x14ac:dyDescent="0.3">
      <c r="A566">
        <v>121</v>
      </c>
      <c r="B566">
        <v>675</v>
      </c>
      <c r="C566">
        <v>-0.58985000000000021</v>
      </c>
      <c r="D566">
        <f t="shared" si="8"/>
        <v>1210</v>
      </c>
    </row>
    <row r="567" spans="1:4" x14ac:dyDescent="0.3">
      <c r="A567">
        <v>121</v>
      </c>
      <c r="B567">
        <v>680</v>
      </c>
      <c r="C567">
        <v>0.34424999999999972</v>
      </c>
      <c r="D567">
        <f t="shared" si="8"/>
        <v>1210</v>
      </c>
    </row>
    <row r="568" spans="1:4" x14ac:dyDescent="0.3">
      <c r="A568">
        <v>121</v>
      </c>
      <c r="B568">
        <v>685</v>
      </c>
      <c r="C568">
        <v>-0.7345000000000006</v>
      </c>
      <c r="D568">
        <f t="shared" si="8"/>
        <v>1210</v>
      </c>
    </row>
    <row r="569" spans="1:4" x14ac:dyDescent="0.3">
      <c r="A569">
        <v>121</v>
      </c>
      <c r="B569">
        <v>690</v>
      </c>
      <c r="C569">
        <v>-2.4152499999999995</v>
      </c>
      <c r="D569">
        <f t="shared" si="8"/>
        <v>1210</v>
      </c>
    </row>
    <row r="570" spans="1:4" x14ac:dyDescent="0.3">
      <c r="A570">
        <v>121</v>
      </c>
      <c r="B570">
        <v>695</v>
      </c>
      <c r="C570">
        <v>0.49789999999999957</v>
      </c>
      <c r="D570">
        <f t="shared" si="8"/>
        <v>1210</v>
      </c>
    </row>
    <row r="571" spans="1:4" x14ac:dyDescent="0.3">
      <c r="A571">
        <v>121</v>
      </c>
      <c r="B571">
        <v>700</v>
      </c>
      <c r="C571">
        <v>-0.19114999999999949</v>
      </c>
      <c r="D571">
        <f t="shared" si="8"/>
        <v>1210</v>
      </c>
    </row>
    <row r="572" spans="1:4" x14ac:dyDescent="0.3">
      <c r="A572">
        <v>121</v>
      </c>
      <c r="B572">
        <v>705</v>
      </c>
      <c r="C572">
        <v>2.1150000000000446E-2</v>
      </c>
      <c r="D572">
        <f t="shared" si="8"/>
        <v>1210</v>
      </c>
    </row>
    <row r="573" spans="1:4" x14ac:dyDescent="0.3">
      <c r="A573">
        <v>121</v>
      </c>
      <c r="B573">
        <v>710</v>
      </c>
      <c r="C573">
        <v>0.34834999999999905</v>
      </c>
      <c r="D573">
        <f t="shared" si="8"/>
        <v>1210</v>
      </c>
    </row>
    <row r="574" spans="1:4" x14ac:dyDescent="0.3">
      <c r="A574">
        <v>121</v>
      </c>
      <c r="B574">
        <v>715</v>
      </c>
      <c r="C574">
        <v>0.1005250000000002</v>
      </c>
      <c r="D574">
        <f t="shared" si="8"/>
        <v>1210</v>
      </c>
    </row>
    <row r="575" spans="1:4" x14ac:dyDescent="0.3">
      <c r="A575">
        <v>121</v>
      </c>
      <c r="B575">
        <v>720</v>
      </c>
      <c r="C575">
        <v>0.34160000000000057</v>
      </c>
      <c r="D575">
        <f t="shared" si="8"/>
        <v>1210</v>
      </c>
    </row>
    <row r="576" spans="1:4" x14ac:dyDescent="0.3">
      <c r="A576">
        <v>121</v>
      </c>
      <c r="B576">
        <v>725</v>
      </c>
      <c r="C576">
        <v>-2.8775000000000439E-2</v>
      </c>
      <c r="D576">
        <f t="shared" si="8"/>
        <v>1210</v>
      </c>
    </row>
    <row r="577" spans="1:4" x14ac:dyDescent="0.3">
      <c r="A577">
        <v>122</v>
      </c>
      <c r="B577">
        <v>370</v>
      </c>
      <c r="C577">
        <v>-1.1999999999972033E-3</v>
      </c>
      <c r="D577">
        <f t="shared" si="8"/>
        <v>1220</v>
      </c>
    </row>
    <row r="578" spans="1:4" x14ac:dyDescent="0.3">
      <c r="A578">
        <v>122</v>
      </c>
      <c r="B578">
        <v>375</v>
      </c>
      <c r="C578">
        <v>-0.29739999999999966</v>
      </c>
      <c r="D578">
        <f t="shared" ref="D578:D641" si="9">A578*10</f>
        <v>1220</v>
      </c>
    </row>
    <row r="579" spans="1:4" x14ac:dyDescent="0.3">
      <c r="A579">
        <v>122</v>
      </c>
      <c r="B579">
        <v>380</v>
      </c>
      <c r="C579">
        <v>-1.5200000000000102E-2</v>
      </c>
      <c r="D579">
        <f t="shared" si="9"/>
        <v>1220</v>
      </c>
    </row>
    <row r="580" spans="1:4" x14ac:dyDescent="0.3">
      <c r="A580">
        <v>122</v>
      </c>
      <c r="B580">
        <v>385</v>
      </c>
      <c r="C580">
        <v>-9.4100000000000961E-2</v>
      </c>
      <c r="D580">
        <f t="shared" si="9"/>
        <v>1220</v>
      </c>
    </row>
    <row r="581" spans="1:4" x14ac:dyDescent="0.3">
      <c r="A581">
        <v>122</v>
      </c>
      <c r="B581">
        <v>390</v>
      </c>
      <c r="C581">
        <v>3.4449999999999648E-2</v>
      </c>
      <c r="D581">
        <f t="shared" si="9"/>
        <v>1220</v>
      </c>
    </row>
    <row r="582" spans="1:4" x14ac:dyDescent="0.3">
      <c r="A582">
        <v>122</v>
      </c>
      <c r="B582">
        <v>395</v>
      </c>
      <c r="C582">
        <v>0.10480000000000089</v>
      </c>
      <c r="D582">
        <f t="shared" si="9"/>
        <v>1220</v>
      </c>
    </row>
    <row r="583" spans="1:4" x14ac:dyDescent="0.3">
      <c r="A583">
        <v>122</v>
      </c>
      <c r="B583">
        <v>400</v>
      </c>
      <c r="C583">
        <v>0.42425000000000068</v>
      </c>
      <c r="D583">
        <f t="shared" si="9"/>
        <v>1220</v>
      </c>
    </row>
    <row r="584" spans="1:4" x14ac:dyDescent="0.3">
      <c r="A584">
        <v>122</v>
      </c>
      <c r="B584">
        <v>405</v>
      </c>
      <c r="C584">
        <v>0.88194999999999979</v>
      </c>
      <c r="D584">
        <f t="shared" si="9"/>
        <v>1220</v>
      </c>
    </row>
    <row r="585" spans="1:4" x14ac:dyDescent="0.3">
      <c r="A585">
        <v>122</v>
      </c>
      <c r="B585">
        <v>410</v>
      </c>
      <c r="C585">
        <v>-0.21904999999999752</v>
      </c>
      <c r="D585">
        <f t="shared" si="9"/>
        <v>1220</v>
      </c>
    </row>
    <row r="586" spans="1:4" x14ac:dyDescent="0.3">
      <c r="A586">
        <v>122</v>
      </c>
      <c r="B586">
        <v>415</v>
      </c>
      <c r="C586">
        <v>0.62199999999999989</v>
      </c>
      <c r="D586">
        <f t="shared" si="9"/>
        <v>1220</v>
      </c>
    </row>
    <row r="587" spans="1:4" x14ac:dyDescent="0.3">
      <c r="A587">
        <v>122</v>
      </c>
      <c r="B587">
        <v>420</v>
      </c>
      <c r="C587">
        <v>0.43244999999999933</v>
      </c>
      <c r="D587">
        <f t="shared" si="9"/>
        <v>1220</v>
      </c>
    </row>
    <row r="588" spans="1:4" x14ac:dyDescent="0.3">
      <c r="A588">
        <v>122</v>
      </c>
      <c r="B588">
        <v>425</v>
      </c>
      <c r="C588">
        <v>0.27759999999999962</v>
      </c>
      <c r="D588">
        <f t="shared" si="9"/>
        <v>1220</v>
      </c>
    </row>
    <row r="589" spans="1:4" x14ac:dyDescent="0.3">
      <c r="A589">
        <v>122</v>
      </c>
      <c r="B589">
        <v>430</v>
      </c>
      <c r="C589">
        <v>0.16014999999999979</v>
      </c>
      <c r="D589">
        <f t="shared" si="9"/>
        <v>1220</v>
      </c>
    </row>
    <row r="590" spans="1:4" x14ac:dyDescent="0.3">
      <c r="A590">
        <v>122</v>
      </c>
      <c r="B590">
        <v>435</v>
      </c>
      <c r="C590">
        <v>0.21185000000000009</v>
      </c>
      <c r="D590">
        <f t="shared" si="9"/>
        <v>1220</v>
      </c>
    </row>
    <row r="591" spans="1:4" x14ac:dyDescent="0.3">
      <c r="A591">
        <v>122</v>
      </c>
      <c r="B591">
        <v>440</v>
      </c>
      <c r="C591">
        <v>-5.2649999999999864E-2</v>
      </c>
      <c r="D591">
        <f t="shared" si="9"/>
        <v>1220</v>
      </c>
    </row>
    <row r="592" spans="1:4" x14ac:dyDescent="0.3">
      <c r="A592">
        <v>122</v>
      </c>
      <c r="B592">
        <v>445</v>
      </c>
      <c r="C592">
        <v>6.2549999999999883E-2</v>
      </c>
      <c r="D592">
        <f t="shared" si="9"/>
        <v>1220</v>
      </c>
    </row>
    <row r="593" spans="1:4" x14ac:dyDescent="0.3">
      <c r="A593">
        <v>122</v>
      </c>
      <c r="B593">
        <v>450</v>
      </c>
      <c r="C593">
        <v>0.19589999999999996</v>
      </c>
      <c r="D593">
        <f t="shared" si="9"/>
        <v>1220</v>
      </c>
    </row>
    <row r="594" spans="1:4" x14ac:dyDescent="0.3">
      <c r="A594">
        <v>122</v>
      </c>
      <c r="B594">
        <v>455</v>
      </c>
      <c r="C594">
        <v>0.38509999999999955</v>
      </c>
      <c r="D594">
        <f t="shared" si="9"/>
        <v>1220</v>
      </c>
    </row>
    <row r="595" spans="1:4" x14ac:dyDescent="0.3">
      <c r="A595">
        <v>122</v>
      </c>
      <c r="B595">
        <v>460</v>
      </c>
      <c r="C595">
        <v>6.3450000000001339E-2</v>
      </c>
      <c r="D595">
        <f t="shared" si="9"/>
        <v>1220</v>
      </c>
    </row>
    <row r="596" spans="1:4" x14ac:dyDescent="0.3">
      <c r="A596">
        <v>122</v>
      </c>
      <c r="B596">
        <v>465</v>
      </c>
      <c r="C596">
        <v>-6.4700000000001978E-2</v>
      </c>
      <c r="D596">
        <f t="shared" si="9"/>
        <v>1220</v>
      </c>
    </row>
    <row r="597" spans="1:4" x14ac:dyDescent="0.3">
      <c r="A597">
        <v>122</v>
      </c>
      <c r="B597">
        <v>470</v>
      </c>
      <c r="C597">
        <v>0.28219999999999956</v>
      </c>
      <c r="D597">
        <f t="shared" si="9"/>
        <v>1220</v>
      </c>
    </row>
    <row r="598" spans="1:4" x14ac:dyDescent="0.3">
      <c r="A598">
        <v>122</v>
      </c>
      <c r="B598">
        <v>475</v>
      </c>
      <c r="C598">
        <v>0.21305000000000085</v>
      </c>
      <c r="D598">
        <f t="shared" si="9"/>
        <v>1220</v>
      </c>
    </row>
    <row r="599" spans="1:4" x14ac:dyDescent="0.3">
      <c r="A599">
        <v>122</v>
      </c>
      <c r="B599">
        <v>480</v>
      </c>
      <c r="C599">
        <v>0.30149999999999899</v>
      </c>
      <c r="D599">
        <f t="shared" si="9"/>
        <v>1220</v>
      </c>
    </row>
    <row r="600" spans="1:4" x14ac:dyDescent="0.3">
      <c r="A600">
        <v>122</v>
      </c>
      <c r="B600">
        <v>485</v>
      </c>
      <c r="C600">
        <v>0.28289999999999971</v>
      </c>
      <c r="D600">
        <f t="shared" si="9"/>
        <v>1220</v>
      </c>
    </row>
    <row r="601" spans="1:4" x14ac:dyDescent="0.3">
      <c r="A601">
        <v>122</v>
      </c>
      <c r="B601">
        <v>490</v>
      </c>
      <c r="C601">
        <v>0.59055000000000035</v>
      </c>
      <c r="D601">
        <f t="shared" si="9"/>
        <v>1220</v>
      </c>
    </row>
    <row r="602" spans="1:4" x14ac:dyDescent="0.3">
      <c r="A602">
        <v>122</v>
      </c>
      <c r="B602">
        <v>495</v>
      </c>
      <c r="C602">
        <v>0.52795000000000059</v>
      </c>
      <c r="D602">
        <f t="shared" si="9"/>
        <v>1220</v>
      </c>
    </row>
    <row r="603" spans="1:4" x14ac:dyDescent="0.3">
      <c r="A603">
        <v>122</v>
      </c>
      <c r="B603">
        <v>500</v>
      </c>
      <c r="C603">
        <v>0.18614999999999959</v>
      </c>
      <c r="D603">
        <f t="shared" si="9"/>
        <v>1220</v>
      </c>
    </row>
    <row r="604" spans="1:4" x14ac:dyDescent="0.3">
      <c r="A604">
        <v>122</v>
      </c>
      <c r="B604">
        <v>505</v>
      </c>
      <c r="C604">
        <v>0.23434999999999917</v>
      </c>
      <c r="D604">
        <f t="shared" si="9"/>
        <v>1220</v>
      </c>
    </row>
    <row r="605" spans="1:4" x14ac:dyDescent="0.3">
      <c r="A605">
        <v>122</v>
      </c>
      <c r="B605">
        <v>510</v>
      </c>
      <c r="C605">
        <v>0.40990000000000038</v>
      </c>
      <c r="D605">
        <f t="shared" si="9"/>
        <v>1220</v>
      </c>
    </row>
    <row r="606" spans="1:4" x14ac:dyDescent="0.3">
      <c r="A606">
        <v>122</v>
      </c>
      <c r="B606">
        <v>515</v>
      </c>
      <c r="C606">
        <v>0.30200000000000138</v>
      </c>
      <c r="D606">
        <f t="shared" si="9"/>
        <v>1220</v>
      </c>
    </row>
    <row r="607" spans="1:4" x14ac:dyDescent="0.3">
      <c r="A607">
        <v>122</v>
      </c>
      <c r="B607">
        <v>520</v>
      </c>
      <c r="C607">
        <v>0.21899999999999942</v>
      </c>
      <c r="D607">
        <f t="shared" si="9"/>
        <v>1220</v>
      </c>
    </row>
    <row r="608" spans="1:4" x14ac:dyDescent="0.3">
      <c r="A608">
        <v>122</v>
      </c>
      <c r="B608">
        <v>525</v>
      </c>
      <c r="C608">
        <v>0.19024999999999892</v>
      </c>
      <c r="D608">
        <f t="shared" si="9"/>
        <v>1220</v>
      </c>
    </row>
    <row r="609" spans="1:4" x14ac:dyDescent="0.3">
      <c r="A609">
        <v>122</v>
      </c>
      <c r="B609">
        <v>530</v>
      </c>
      <c r="C609">
        <v>0.32325000000000159</v>
      </c>
      <c r="D609">
        <f t="shared" si="9"/>
        <v>1220</v>
      </c>
    </row>
    <row r="610" spans="1:4" x14ac:dyDescent="0.3">
      <c r="A610">
        <v>122</v>
      </c>
      <c r="B610">
        <v>535</v>
      </c>
      <c r="C610">
        <v>8.665000000000056E-2</v>
      </c>
      <c r="D610">
        <f t="shared" si="9"/>
        <v>1220</v>
      </c>
    </row>
    <row r="611" spans="1:4" x14ac:dyDescent="0.3">
      <c r="A611">
        <v>122</v>
      </c>
      <c r="B611">
        <v>540</v>
      </c>
      <c r="C611">
        <v>0.43285000000000018</v>
      </c>
      <c r="D611">
        <f t="shared" si="9"/>
        <v>1220</v>
      </c>
    </row>
    <row r="612" spans="1:4" x14ac:dyDescent="0.3">
      <c r="A612">
        <v>122</v>
      </c>
      <c r="B612">
        <v>545</v>
      </c>
      <c r="C612">
        <v>0.46214999999999939</v>
      </c>
      <c r="D612">
        <f t="shared" si="9"/>
        <v>1220</v>
      </c>
    </row>
    <row r="613" spans="1:4" x14ac:dyDescent="0.3">
      <c r="A613">
        <v>122</v>
      </c>
      <c r="B613">
        <v>550</v>
      </c>
      <c r="C613">
        <v>0.40280000000000094</v>
      </c>
      <c r="D613">
        <f t="shared" si="9"/>
        <v>1220</v>
      </c>
    </row>
    <row r="614" spans="1:4" x14ac:dyDescent="0.3">
      <c r="A614">
        <v>122</v>
      </c>
      <c r="B614">
        <v>555</v>
      </c>
      <c r="C614">
        <v>0.28399999999999892</v>
      </c>
      <c r="D614">
        <f t="shared" si="9"/>
        <v>1220</v>
      </c>
    </row>
    <row r="615" spans="1:4" x14ac:dyDescent="0.3">
      <c r="A615">
        <v>122</v>
      </c>
      <c r="B615">
        <v>560</v>
      </c>
      <c r="C615">
        <v>0.18524999999999991</v>
      </c>
      <c r="D615">
        <f t="shared" si="9"/>
        <v>1220</v>
      </c>
    </row>
    <row r="616" spans="1:4" x14ac:dyDescent="0.3">
      <c r="A616">
        <v>122</v>
      </c>
      <c r="B616">
        <v>565</v>
      </c>
      <c r="C616">
        <v>0.17084999999999972</v>
      </c>
      <c r="D616">
        <f t="shared" si="9"/>
        <v>1220</v>
      </c>
    </row>
    <row r="617" spans="1:4" x14ac:dyDescent="0.3">
      <c r="A617">
        <v>122</v>
      </c>
      <c r="B617">
        <v>570</v>
      </c>
      <c r="C617">
        <v>-5.4999999999999716E-2</v>
      </c>
      <c r="D617">
        <f t="shared" si="9"/>
        <v>1220</v>
      </c>
    </row>
    <row r="618" spans="1:4" x14ac:dyDescent="0.3">
      <c r="A618">
        <v>122</v>
      </c>
      <c r="B618">
        <v>575</v>
      </c>
      <c r="C618">
        <v>-3.7100000000000577E-2</v>
      </c>
      <c r="D618">
        <f t="shared" si="9"/>
        <v>1220</v>
      </c>
    </row>
    <row r="619" spans="1:4" x14ac:dyDescent="0.3">
      <c r="A619">
        <v>122</v>
      </c>
      <c r="B619">
        <v>580</v>
      </c>
      <c r="C619">
        <v>0.16139999999999866</v>
      </c>
      <c r="D619">
        <f t="shared" si="9"/>
        <v>1220</v>
      </c>
    </row>
    <row r="620" spans="1:4" x14ac:dyDescent="0.3">
      <c r="A620">
        <v>122</v>
      </c>
      <c r="B620">
        <v>585</v>
      </c>
      <c r="C620">
        <v>0.15374999999999872</v>
      </c>
      <c r="D620">
        <f t="shared" si="9"/>
        <v>1220</v>
      </c>
    </row>
    <row r="621" spans="1:4" x14ac:dyDescent="0.3">
      <c r="A621">
        <v>122</v>
      </c>
      <c r="B621">
        <v>590</v>
      </c>
      <c r="C621">
        <v>9.6549999999998803E-2</v>
      </c>
      <c r="D621">
        <f t="shared" si="9"/>
        <v>1220</v>
      </c>
    </row>
    <row r="622" spans="1:4" x14ac:dyDescent="0.3">
      <c r="A622">
        <v>122</v>
      </c>
      <c r="B622">
        <v>595</v>
      </c>
      <c r="C622">
        <v>0.14519999999999911</v>
      </c>
      <c r="D622">
        <f t="shared" si="9"/>
        <v>1220</v>
      </c>
    </row>
    <row r="623" spans="1:4" x14ac:dyDescent="0.3">
      <c r="A623">
        <v>122</v>
      </c>
      <c r="B623">
        <v>600</v>
      </c>
      <c r="C623">
        <v>0.32045000000000101</v>
      </c>
      <c r="D623">
        <f t="shared" si="9"/>
        <v>1220</v>
      </c>
    </row>
    <row r="624" spans="1:4" x14ac:dyDescent="0.3">
      <c r="A624">
        <v>122</v>
      </c>
      <c r="B624">
        <v>605</v>
      </c>
      <c r="C624">
        <v>0.28450000000000131</v>
      </c>
      <c r="D624">
        <f t="shared" si="9"/>
        <v>1220</v>
      </c>
    </row>
    <row r="625" spans="1:4" x14ac:dyDescent="0.3">
      <c r="A625">
        <v>122</v>
      </c>
      <c r="B625">
        <v>610</v>
      </c>
      <c r="C625">
        <v>0.21274999999999977</v>
      </c>
      <c r="D625">
        <f t="shared" si="9"/>
        <v>1220</v>
      </c>
    </row>
    <row r="626" spans="1:4" x14ac:dyDescent="0.3">
      <c r="A626">
        <v>122</v>
      </c>
      <c r="B626">
        <v>615</v>
      </c>
      <c r="C626">
        <v>-0.17114999999999903</v>
      </c>
      <c r="D626">
        <f t="shared" si="9"/>
        <v>1220</v>
      </c>
    </row>
    <row r="627" spans="1:4" x14ac:dyDescent="0.3">
      <c r="A627">
        <v>122</v>
      </c>
      <c r="B627">
        <v>620</v>
      </c>
      <c r="C627">
        <v>-0.15670000000000073</v>
      </c>
      <c r="D627">
        <f t="shared" si="9"/>
        <v>1220</v>
      </c>
    </row>
    <row r="628" spans="1:4" x14ac:dyDescent="0.3">
      <c r="A628">
        <v>122</v>
      </c>
      <c r="B628">
        <v>625</v>
      </c>
      <c r="C628">
        <v>0.18490000000000073</v>
      </c>
      <c r="D628">
        <f t="shared" si="9"/>
        <v>1220</v>
      </c>
    </row>
    <row r="629" spans="1:4" x14ac:dyDescent="0.3">
      <c r="A629">
        <v>122</v>
      </c>
      <c r="B629">
        <v>630</v>
      </c>
      <c r="C629">
        <v>0.17162500000000058</v>
      </c>
      <c r="D629">
        <f t="shared" si="9"/>
        <v>1220</v>
      </c>
    </row>
    <row r="630" spans="1:4" x14ac:dyDescent="0.3">
      <c r="A630">
        <v>122</v>
      </c>
      <c r="B630">
        <v>635</v>
      </c>
      <c r="C630">
        <v>2.1074999999999733E-2</v>
      </c>
      <c r="D630">
        <f t="shared" si="9"/>
        <v>1220</v>
      </c>
    </row>
    <row r="631" spans="1:4" x14ac:dyDescent="0.3">
      <c r="A631">
        <v>122</v>
      </c>
      <c r="B631">
        <v>640</v>
      </c>
      <c r="C631">
        <v>0.34672500000000106</v>
      </c>
      <c r="D631">
        <f t="shared" si="9"/>
        <v>1220</v>
      </c>
    </row>
    <row r="632" spans="1:4" x14ac:dyDescent="0.3">
      <c r="A632">
        <v>122</v>
      </c>
      <c r="B632">
        <v>645</v>
      </c>
      <c r="C632">
        <v>5.9099999999999042E-2</v>
      </c>
      <c r="D632">
        <f t="shared" si="9"/>
        <v>1220</v>
      </c>
    </row>
    <row r="633" spans="1:4" x14ac:dyDescent="0.3">
      <c r="A633">
        <v>122</v>
      </c>
      <c r="B633">
        <v>650</v>
      </c>
      <c r="C633">
        <v>0.34812499999999957</v>
      </c>
      <c r="D633">
        <f t="shared" si="9"/>
        <v>1220</v>
      </c>
    </row>
    <row r="634" spans="1:4" x14ac:dyDescent="0.3">
      <c r="A634">
        <v>122</v>
      </c>
      <c r="B634">
        <v>655</v>
      </c>
      <c r="C634">
        <v>-7.8424999999999301E-2</v>
      </c>
      <c r="D634">
        <f t="shared" si="9"/>
        <v>1220</v>
      </c>
    </row>
    <row r="635" spans="1:4" x14ac:dyDescent="0.3">
      <c r="A635">
        <v>122</v>
      </c>
      <c r="B635">
        <v>660</v>
      </c>
      <c r="C635">
        <v>0.23912500000000136</v>
      </c>
      <c r="D635">
        <f t="shared" si="9"/>
        <v>1220</v>
      </c>
    </row>
    <row r="636" spans="1:4" x14ac:dyDescent="0.3">
      <c r="A636">
        <v>122</v>
      </c>
      <c r="B636">
        <v>665</v>
      </c>
      <c r="C636">
        <v>0.18420000000000059</v>
      </c>
      <c r="D636">
        <f t="shared" si="9"/>
        <v>1220</v>
      </c>
    </row>
    <row r="637" spans="1:4" x14ac:dyDescent="0.3">
      <c r="A637">
        <v>122</v>
      </c>
      <c r="B637">
        <v>670</v>
      </c>
      <c r="C637">
        <v>-0.27024999999999988</v>
      </c>
      <c r="D637">
        <f t="shared" si="9"/>
        <v>1220</v>
      </c>
    </row>
    <row r="638" spans="1:4" x14ac:dyDescent="0.3">
      <c r="A638">
        <v>122</v>
      </c>
      <c r="B638">
        <v>675</v>
      </c>
      <c r="C638">
        <v>0.24635000000000051</v>
      </c>
      <c r="D638">
        <f t="shared" si="9"/>
        <v>1220</v>
      </c>
    </row>
    <row r="639" spans="1:4" x14ac:dyDescent="0.3">
      <c r="A639">
        <v>122</v>
      </c>
      <c r="B639">
        <v>680</v>
      </c>
      <c r="C639">
        <v>0.51845000000000052</v>
      </c>
      <c r="D639">
        <f t="shared" si="9"/>
        <v>1220</v>
      </c>
    </row>
    <row r="640" spans="1:4" x14ac:dyDescent="0.3">
      <c r="A640">
        <v>122</v>
      </c>
      <c r="B640">
        <v>685</v>
      </c>
      <c r="C640">
        <v>0.74734999999999996</v>
      </c>
      <c r="D640">
        <f t="shared" si="9"/>
        <v>1220</v>
      </c>
    </row>
    <row r="641" spans="1:4" x14ac:dyDescent="0.3">
      <c r="A641">
        <v>122</v>
      </c>
      <c r="B641">
        <v>690</v>
      </c>
      <c r="C641">
        <v>0.75149999999999917</v>
      </c>
      <c r="D641">
        <f t="shared" si="9"/>
        <v>1220</v>
      </c>
    </row>
    <row r="642" spans="1:4" x14ac:dyDescent="0.3">
      <c r="A642">
        <v>122</v>
      </c>
      <c r="B642">
        <v>695</v>
      </c>
      <c r="C642">
        <v>0.66790000000000127</v>
      </c>
      <c r="D642">
        <f t="shared" ref="D642:D705" si="10">A642*10</f>
        <v>1220</v>
      </c>
    </row>
    <row r="643" spans="1:4" x14ac:dyDescent="0.3">
      <c r="A643">
        <v>122</v>
      </c>
      <c r="B643">
        <v>700</v>
      </c>
      <c r="C643">
        <v>8.230000000000004E-2</v>
      </c>
      <c r="D643">
        <f t="shared" si="10"/>
        <v>1220</v>
      </c>
    </row>
    <row r="644" spans="1:4" x14ac:dyDescent="0.3">
      <c r="A644">
        <v>122</v>
      </c>
      <c r="B644">
        <v>705</v>
      </c>
      <c r="C644">
        <v>6.095000000000006E-2</v>
      </c>
      <c r="D644">
        <f t="shared" si="10"/>
        <v>1220</v>
      </c>
    </row>
    <row r="645" spans="1:4" x14ac:dyDescent="0.3">
      <c r="A645">
        <v>122</v>
      </c>
      <c r="B645">
        <v>710</v>
      </c>
      <c r="C645">
        <v>-9.4249999999998835E-2</v>
      </c>
      <c r="D645">
        <f t="shared" si="10"/>
        <v>1220</v>
      </c>
    </row>
    <row r="646" spans="1:4" x14ac:dyDescent="0.3">
      <c r="A646">
        <v>122</v>
      </c>
      <c r="B646">
        <v>715</v>
      </c>
      <c r="C646">
        <v>0.47694999999999865</v>
      </c>
      <c r="D646">
        <f t="shared" si="10"/>
        <v>1220</v>
      </c>
    </row>
    <row r="647" spans="1:4" x14ac:dyDescent="0.3">
      <c r="A647">
        <v>122</v>
      </c>
      <c r="B647">
        <v>720</v>
      </c>
      <c r="C647">
        <v>0.1346500000000006</v>
      </c>
      <c r="D647">
        <f t="shared" si="10"/>
        <v>1220</v>
      </c>
    </row>
    <row r="648" spans="1:4" x14ac:dyDescent="0.3">
      <c r="A648">
        <v>122</v>
      </c>
      <c r="B648">
        <v>725</v>
      </c>
      <c r="C648">
        <v>-1.580000000000048E-2</v>
      </c>
      <c r="D648">
        <f t="shared" si="10"/>
        <v>1220</v>
      </c>
    </row>
    <row r="649" spans="1:4" x14ac:dyDescent="0.3">
      <c r="A649">
        <v>123</v>
      </c>
      <c r="B649">
        <v>370</v>
      </c>
      <c r="C649">
        <v>0.69490000000000052</v>
      </c>
      <c r="D649">
        <f t="shared" si="10"/>
        <v>1230</v>
      </c>
    </row>
    <row r="650" spans="1:4" x14ac:dyDescent="0.3">
      <c r="A650">
        <v>123</v>
      </c>
      <c r="B650">
        <v>375</v>
      </c>
      <c r="C650">
        <v>0.53999999999999915</v>
      </c>
      <c r="D650">
        <f t="shared" si="10"/>
        <v>1230</v>
      </c>
    </row>
    <row r="651" spans="1:4" x14ac:dyDescent="0.3">
      <c r="A651">
        <v>123</v>
      </c>
      <c r="B651">
        <v>380</v>
      </c>
      <c r="C651">
        <v>0.90814999999999735</v>
      </c>
      <c r="D651">
        <f t="shared" si="10"/>
        <v>1230</v>
      </c>
    </row>
    <row r="652" spans="1:4" x14ac:dyDescent="0.3">
      <c r="A652">
        <v>123</v>
      </c>
      <c r="B652">
        <v>385</v>
      </c>
      <c r="C652">
        <v>0.77704999999999913</v>
      </c>
      <c r="D652">
        <f t="shared" si="10"/>
        <v>1230</v>
      </c>
    </row>
    <row r="653" spans="1:4" x14ac:dyDescent="0.3">
      <c r="A653">
        <v>123</v>
      </c>
      <c r="B653">
        <v>390</v>
      </c>
      <c r="C653">
        <v>0.31990000000000052</v>
      </c>
      <c r="D653">
        <f t="shared" si="10"/>
        <v>1230</v>
      </c>
    </row>
    <row r="654" spans="1:4" x14ac:dyDescent="0.3">
      <c r="A654">
        <v>123</v>
      </c>
      <c r="B654">
        <v>395</v>
      </c>
      <c r="C654">
        <v>0.20004999999999917</v>
      </c>
      <c r="D654">
        <f t="shared" si="10"/>
        <v>1230</v>
      </c>
    </row>
    <row r="655" spans="1:4" x14ac:dyDescent="0.3">
      <c r="A655">
        <v>123</v>
      </c>
      <c r="B655">
        <v>400</v>
      </c>
      <c r="C655">
        <v>0.8802500000000002</v>
      </c>
      <c r="D655">
        <f t="shared" si="10"/>
        <v>1230</v>
      </c>
    </row>
    <row r="656" spans="1:4" x14ac:dyDescent="0.3">
      <c r="A656">
        <v>123</v>
      </c>
      <c r="B656">
        <v>405</v>
      </c>
      <c r="C656">
        <v>-0.26975000000000016</v>
      </c>
      <c r="D656">
        <f t="shared" si="10"/>
        <v>1230</v>
      </c>
    </row>
    <row r="657" spans="1:4" x14ac:dyDescent="0.3">
      <c r="A657">
        <v>123</v>
      </c>
      <c r="B657">
        <v>410</v>
      </c>
      <c r="C657">
        <v>-0.51704999999999934</v>
      </c>
      <c r="D657">
        <f t="shared" si="10"/>
        <v>1230</v>
      </c>
    </row>
    <row r="658" spans="1:4" x14ac:dyDescent="0.3">
      <c r="A658">
        <v>123</v>
      </c>
      <c r="B658">
        <v>415</v>
      </c>
      <c r="C658">
        <v>-8.8950000000000529E-2</v>
      </c>
      <c r="D658">
        <f t="shared" si="10"/>
        <v>1230</v>
      </c>
    </row>
    <row r="659" spans="1:4" x14ac:dyDescent="0.3">
      <c r="A659">
        <v>123</v>
      </c>
      <c r="B659">
        <v>420</v>
      </c>
      <c r="C659">
        <v>0.26805000000000057</v>
      </c>
      <c r="D659">
        <f t="shared" si="10"/>
        <v>1230</v>
      </c>
    </row>
    <row r="660" spans="1:4" x14ac:dyDescent="0.3">
      <c r="A660">
        <v>123</v>
      </c>
      <c r="B660">
        <v>425</v>
      </c>
      <c r="C660">
        <v>-5.2749999999999631E-2</v>
      </c>
      <c r="D660">
        <f t="shared" si="10"/>
        <v>1230</v>
      </c>
    </row>
    <row r="661" spans="1:4" x14ac:dyDescent="0.3">
      <c r="A661">
        <v>123</v>
      </c>
      <c r="B661">
        <v>430</v>
      </c>
      <c r="C661">
        <v>3.7050000000000693E-2</v>
      </c>
      <c r="D661">
        <f t="shared" si="10"/>
        <v>1230</v>
      </c>
    </row>
    <row r="662" spans="1:4" x14ac:dyDescent="0.3">
      <c r="A662">
        <v>123</v>
      </c>
      <c r="B662">
        <v>435</v>
      </c>
      <c r="C662">
        <v>-0.15875000000000128</v>
      </c>
      <c r="D662">
        <f t="shared" si="10"/>
        <v>1230</v>
      </c>
    </row>
    <row r="663" spans="1:4" x14ac:dyDescent="0.3">
      <c r="A663">
        <v>123</v>
      </c>
      <c r="B663">
        <v>440</v>
      </c>
      <c r="C663">
        <v>0.1958000000000002</v>
      </c>
      <c r="D663">
        <f t="shared" si="10"/>
        <v>1230</v>
      </c>
    </row>
    <row r="664" spans="1:4" x14ac:dyDescent="0.3">
      <c r="A664">
        <v>123</v>
      </c>
      <c r="B664">
        <v>445</v>
      </c>
      <c r="C664">
        <v>0.43424999999999869</v>
      </c>
      <c r="D664">
        <f t="shared" si="10"/>
        <v>1230</v>
      </c>
    </row>
    <row r="665" spans="1:4" x14ac:dyDescent="0.3">
      <c r="A665">
        <v>123</v>
      </c>
      <c r="B665">
        <v>450</v>
      </c>
      <c r="C665">
        <v>0.14429999999999943</v>
      </c>
      <c r="D665">
        <f t="shared" si="10"/>
        <v>1230</v>
      </c>
    </row>
    <row r="666" spans="1:4" x14ac:dyDescent="0.3">
      <c r="A666">
        <v>123</v>
      </c>
      <c r="B666">
        <v>455</v>
      </c>
      <c r="C666">
        <v>0.18425000000000047</v>
      </c>
      <c r="D666">
        <f t="shared" si="10"/>
        <v>1230</v>
      </c>
    </row>
    <row r="667" spans="1:4" x14ac:dyDescent="0.3">
      <c r="A667">
        <v>123</v>
      </c>
      <c r="B667">
        <v>460</v>
      </c>
      <c r="C667">
        <v>0.2361500000000003</v>
      </c>
      <c r="D667">
        <f t="shared" si="10"/>
        <v>1230</v>
      </c>
    </row>
    <row r="668" spans="1:4" x14ac:dyDescent="0.3">
      <c r="A668">
        <v>123</v>
      </c>
      <c r="B668">
        <v>465</v>
      </c>
      <c r="C668">
        <v>0.30914999999999893</v>
      </c>
      <c r="D668">
        <f t="shared" si="10"/>
        <v>1230</v>
      </c>
    </row>
    <row r="669" spans="1:4" x14ac:dyDescent="0.3">
      <c r="A669">
        <v>123</v>
      </c>
      <c r="B669">
        <v>470</v>
      </c>
      <c r="C669">
        <v>0.19809999999999839</v>
      </c>
      <c r="D669">
        <f t="shared" si="10"/>
        <v>1230</v>
      </c>
    </row>
    <row r="670" spans="1:4" x14ac:dyDescent="0.3">
      <c r="A670">
        <v>123</v>
      </c>
      <c r="B670">
        <v>475</v>
      </c>
      <c r="C670">
        <v>2.990000000000137E-2</v>
      </c>
      <c r="D670">
        <f t="shared" si="10"/>
        <v>1230</v>
      </c>
    </row>
    <row r="671" spans="1:4" x14ac:dyDescent="0.3">
      <c r="A671">
        <v>123</v>
      </c>
      <c r="B671">
        <v>480</v>
      </c>
      <c r="C671">
        <v>6.1200000000001253E-2</v>
      </c>
      <c r="D671">
        <f t="shared" si="10"/>
        <v>1230</v>
      </c>
    </row>
    <row r="672" spans="1:4" x14ac:dyDescent="0.3">
      <c r="A672">
        <v>123</v>
      </c>
      <c r="B672">
        <v>485</v>
      </c>
      <c r="C672">
        <v>-0.17304999999999993</v>
      </c>
      <c r="D672">
        <f t="shared" si="10"/>
        <v>1230</v>
      </c>
    </row>
    <row r="673" spans="1:4" x14ac:dyDescent="0.3">
      <c r="A673">
        <v>123</v>
      </c>
      <c r="B673">
        <v>490</v>
      </c>
      <c r="C673">
        <v>5.8450000000000557E-2</v>
      </c>
      <c r="D673">
        <f t="shared" si="10"/>
        <v>1230</v>
      </c>
    </row>
    <row r="674" spans="1:4" x14ac:dyDescent="0.3">
      <c r="A674">
        <v>123</v>
      </c>
      <c r="B674">
        <v>495</v>
      </c>
      <c r="C674">
        <v>-0.28775000000000084</v>
      </c>
      <c r="D674">
        <f t="shared" si="10"/>
        <v>1230</v>
      </c>
    </row>
    <row r="675" spans="1:4" x14ac:dyDescent="0.3">
      <c r="A675">
        <v>123</v>
      </c>
      <c r="B675">
        <v>500</v>
      </c>
      <c r="C675">
        <v>-0.18379999999999974</v>
      </c>
      <c r="D675">
        <f t="shared" si="10"/>
        <v>1230</v>
      </c>
    </row>
    <row r="676" spans="1:4" x14ac:dyDescent="0.3">
      <c r="A676">
        <v>123</v>
      </c>
      <c r="B676">
        <v>505</v>
      </c>
      <c r="C676">
        <v>-2.2399999999999309E-2</v>
      </c>
      <c r="D676">
        <f t="shared" si="10"/>
        <v>1230</v>
      </c>
    </row>
    <row r="677" spans="1:4" x14ac:dyDescent="0.3">
      <c r="A677">
        <v>123</v>
      </c>
      <c r="B677">
        <v>510</v>
      </c>
      <c r="C677">
        <v>2.6550000000000296E-2</v>
      </c>
      <c r="D677">
        <f t="shared" si="10"/>
        <v>1230</v>
      </c>
    </row>
    <row r="678" spans="1:4" x14ac:dyDescent="0.3">
      <c r="A678">
        <v>123</v>
      </c>
      <c r="B678">
        <v>515</v>
      </c>
      <c r="C678">
        <v>-0.26144999999999996</v>
      </c>
      <c r="D678">
        <f t="shared" si="10"/>
        <v>1230</v>
      </c>
    </row>
    <row r="679" spans="1:4" x14ac:dyDescent="0.3">
      <c r="A679">
        <v>123</v>
      </c>
      <c r="B679">
        <v>520</v>
      </c>
      <c r="C679">
        <v>-0.16055000000000064</v>
      </c>
      <c r="D679">
        <f t="shared" si="10"/>
        <v>1230</v>
      </c>
    </row>
    <row r="680" spans="1:4" x14ac:dyDescent="0.3">
      <c r="A680">
        <v>123</v>
      </c>
      <c r="B680">
        <v>525</v>
      </c>
      <c r="C680">
        <v>-0.25104999999999933</v>
      </c>
      <c r="D680">
        <f t="shared" si="10"/>
        <v>1230</v>
      </c>
    </row>
    <row r="681" spans="1:4" x14ac:dyDescent="0.3">
      <c r="A681">
        <v>123</v>
      </c>
      <c r="B681">
        <v>530</v>
      </c>
      <c r="C681">
        <v>-0.2652000000000001</v>
      </c>
      <c r="D681">
        <f t="shared" si="10"/>
        <v>1230</v>
      </c>
    </row>
    <row r="682" spans="1:4" x14ac:dyDescent="0.3">
      <c r="A682">
        <v>123</v>
      </c>
      <c r="B682">
        <v>535</v>
      </c>
      <c r="C682">
        <v>-0.33984999999999843</v>
      </c>
      <c r="D682">
        <f t="shared" si="10"/>
        <v>1230</v>
      </c>
    </row>
    <row r="683" spans="1:4" x14ac:dyDescent="0.3">
      <c r="A683">
        <v>123</v>
      </c>
      <c r="B683">
        <v>540</v>
      </c>
      <c r="C683">
        <v>-0.28099999999999881</v>
      </c>
      <c r="D683">
        <f t="shared" si="10"/>
        <v>1230</v>
      </c>
    </row>
    <row r="684" spans="1:4" x14ac:dyDescent="0.3">
      <c r="A684">
        <v>123</v>
      </c>
      <c r="B684">
        <v>545</v>
      </c>
      <c r="C684">
        <v>-0.33669999999999867</v>
      </c>
      <c r="D684">
        <f t="shared" si="10"/>
        <v>1230</v>
      </c>
    </row>
    <row r="685" spans="1:4" x14ac:dyDescent="0.3">
      <c r="A685">
        <v>123</v>
      </c>
      <c r="B685">
        <v>550</v>
      </c>
      <c r="C685">
        <v>-0.3288499999999992</v>
      </c>
      <c r="D685">
        <f t="shared" si="10"/>
        <v>1230</v>
      </c>
    </row>
    <row r="686" spans="1:4" x14ac:dyDescent="0.3">
      <c r="A686">
        <v>123</v>
      </c>
      <c r="B686">
        <v>555</v>
      </c>
      <c r="C686">
        <v>-0.30109999999999992</v>
      </c>
      <c r="D686">
        <f t="shared" si="10"/>
        <v>1230</v>
      </c>
    </row>
    <row r="687" spans="1:4" x14ac:dyDescent="0.3">
      <c r="A687">
        <v>123</v>
      </c>
      <c r="B687">
        <v>560</v>
      </c>
      <c r="C687">
        <v>-0.33164999999999978</v>
      </c>
      <c r="D687">
        <f t="shared" si="10"/>
        <v>1230</v>
      </c>
    </row>
    <row r="688" spans="1:4" x14ac:dyDescent="0.3">
      <c r="A688">
        <v>123</v>
      </c>
      <c r="B688">
        <v>565</v>
      </c>
      <c r="C688">
        <v>-0.15765000000000029</v>
      </c>
      <c r="D688">
        <f t="shared" si="10"/>
        <v>1230</v>
      </c>
    </row>
    <row r="689" spans="1:4" x14ac:dyDescent="0.3">
      <c r="A689">
        <v>123</v>
      </c>
      <c r="B689">
        <v>570</v>
      </c>
      <c r="C689">
        <v>-0.1073000000000004</v>
      </c>
      <c r="D689">
        <f t="shared" si="10"/>
        <v>1230</v>
      </c>
    </row>
    <row r="690" spans="1:4" x14ac:dyDescent="0.3">
      <c r="A690">
        <v>123</v>
      </c>
      <c r="B690">
        <v>575</v>
      </c>
      <c r="C690">
        <v>-0.13579999999999792</v>
      </c>
      <c r="D690">
        <f t="shared" si="10"/>
        <v>1230</v>
      </c>
    </row>
    <row r="691" spans="1:4" x14ac:dyDescent="0.3">
      <c r="A691">
        <v>123</v>
      </c>
      <c r="B691">
        <v>580</v>
      </c>
      <c r="C691">
        <v>-0.17310000000000159</v>
      </c>
      <c r="D691">
        <f t="shared" si="10"/>
        <v>1230</v>
      </c>
    </row>
    <row r="692" spans="1:4" x14ac:dyDescent="0.3">
      <c r="A692">
        <v>123</v>
      </c>
      <c r="B692">
        <v>585</v>
      </c>
      <c r="C692">
        <v>2.1449999999999747E-2</v>
      </c>
      <c r="D692">
        <f t="shared" si="10"/>
        <v>1230</v>
      </c>
    </row>
    <row r="693" spans="1:4" x14ac:dyDescent="0.3">
      <c r="A693">
        <v>123</v>
      </c>
      <c r="B693">
        <v>590</v>
      </c>
      <c r="C693">
        <v>-1.4500000000001734E-3</v>
      </c>
      <c r="D693">
        <f t="shared" si="10"/>
        <v>1230</v>
      </c>
    </row>
    <row r="694" spans="1:4" x14ac:dyDescent="0.3">
      <c r="A694">
        <v>123</v>
      </c>
      <c r="B694">
        <v>595</v>
      </c>
      <c r="C694">
        <v>0.33789999999999942</v>
      </c>
      <c r="D694">
        <f t="shared" si="10"/>
        <v>1230</v>
      </c>
    </row>
    <row r="695" spans="1:4" x14ac:dyDescent="0.3">
      <c r="A695">
        <v>123</v>
      </c>
      <c r="B695">
        <v>600</v>
      </c>
      <c r="C695">
        <v>0.13779999999999859</v>
      </c>
      <c r="D695">
        <f t="shared" si="10"/>
        <v>1230</v>
      </c>
    </row>
    <row r="696" spans="1:4" x14ac:dyDescent="0.3">
      <c r="A696">
        <v>123</v>
      </c>
      <c r="B696">
        <v>605</v>
      </c>
      <c r="C696">
        <v>0.24745000000000061</v>
      </c>
      <c r="D696">
        <f t="shared" si="10"/>
        <v>1230</v>
      </c>
    </row>
    <row r="697" spans="1:4" x14ac:dyDescent="0.3">
      <c r="A697">
        <v>123</v>
      </c>
      <c r="B697">
        <v>610</v>
      </c>
      <c r="C697">
        <v>0.34944999999999915</v>
      </c>
      <c r="D697">
        <f t="shared" si="10"/>
        <v>1230</v>
      </c>
    </row>
    <row r="698" spans="1:4" x14ac:dyDescent="0.3">
      <c r="A698">
        <v>123</v>
      </c>
      <c r="B698">
        <v>615</v>
      </c>
      <c r="C698">
        <v>0.34970000000000034</v>
      </c>
      <c r="D698">
        <f t="shared" si="10"/>
        <v>1230</v>
      </c>
    </row>
    <row r="699" spans="1:4" x14ac:dyDescent="0.3">
      <c r="A699">
        <v>123</v>
      </c>
      <c r="B699">
        <v>620</v>
      </c>
      <c r="C699">
        <v>0.19529999999999959</v>
      </c>
      <c r="D699">
        <f t="shared" si="10"/>
        <v>1230</v>
      </c>
    </row>
    <row r="700" spans="1:4" x14ac:dyDescent="0.3">
      <c r="A700">
        <v>123</v>
      </c>
      <c r="B700">
        <v>625</v>
      </c>
      <c r="C700">
        <v>0.22855000000000025</v>
      </c>
      <c r="D700">
        <f t="shared" si="10"/>
        <v>1230</v>
      </c>
    </row>
    <row r="701" spans="1:4" x14ac:dyDescent="0.3">
      <c r="A701">
        <v>123</v>
      </c>
      <c r="B701">
        <v>630</v>
      </c>
      <c r="C701">
        <v>0.23574999999999946</v>
      </c>
      <c r="D701">
        <f t="shared" si="10"/>
        <v>1230</v>
      </c>
    </row>
    <row r="702" spans="1:4" x14ac:dyDescent="0.3">
      <c r="A702">
        <v>123</v>
      </c>
      <c r="B702">
        <v>635</v>
      </c>
      <c r="C702">
        <v>1.3550000000002171E-2</v>
      </c>
      <c r="D702">
        <f t="shared" si="10"/>
        <v>1230</v>
      </c>
    </row>
    <row r="703" spans="1:4" x14ac:dyDescent="0.3">
      <c r="A703">
        <v>123</v>
      </c>
      <c r="B703">
        <v>640</v>
      </c>
      <c r="C703">
        <v>0.20340000000000025</v>
      </c>
      <c r="D703">
        <f t="shared" si="10"/>
        <v>1230</v>
      </c>
    </row>
    <row r="704" spans="1:4" x14ac:dyDescent="0.3">
      <c r="A704">
        <v>123</v>
      </c>
      <c r="B704">
        <v>645</v>
      </c>
      <c r="C704">
        <v>0.13749999999999929</v>
      </c>
      <c r="D704">
        <f t="shared" si="10"/>
        <v>1230</v>
      </c>
    </row>
    <row r="705" spans="1:4" x14ac:dyDescent="0.3">
      <c r="A705">
        <v>123</v>
      </c>
      <c r="B705">
        <v>650</v>
      </c>
      <c r="C705">
        <v>-5.7599999999998985E-2</v>
      </c>
      <c r="D705">
        <f t="shared" si="10"/>
        <v>1230</v>
      </c>
    </row>
    <row r="706" spans="1:4" x14ac:dyDescent="0.3">
      <c r="A706">
        <v>123</v>
      </c>
      <c r="B706">
        <v>655</v>
      </c>
      <c r="C706">
        <v>0.30440000000000111</v>
      </c>
      <c r="D706">
        <f t="shared" ref="D706:D769" si="11">A706*10</f>
        <v>1230</v>
      </c>
    </row>
    <row r="707" spans="1:4" x14ac:dyDescent="0.3">
      <c r="A707">
        <v>123</v>
      </c>
      <c r="B707">
        <v>660</v>
      </c>
      <c r="C707">
        <v>0.33035000000000103</v>
      </c>
      <c r="D707">
        <f t="shared" si="11"/>
        <v>1230</v>
      </c>
    </row>
    <row r="708" spans="1:4" x14ac:dyDescent="0.3">
      <c r="A708">
        <v>123</v>
      </c>
      <c r="B708">
        <v>665</v>
      </c>
      <c r="C708">
        <v>0.28539999999999921</v>
      </c>
      <c r="D708">
        <f t="shared" si="11"/>
        <v>1230</v>
      </c>
    </row>
    <row r="709" spans="1:4" x14ac:dyDescent="0.3">
      <c r="A709">
        <v>123</v>
      </c>
      <c r="B709">
        <v>670</v>
      </c>
      <c r="C709">
        <v>-0.17485000000000017</v>
      </c>
      <c r="D709">
        <f t="shared" si="11"/>
        <v>1230</v>
      </c>
    </row>
    <row r="710" spans="1:4" x14ac:dyDescent="0.3">
      <c r="A710">
        <v>123</v>
      </c>
      <c r="B710">
        <v>675</v>
      </c>
      <c r="C710">
        <v>0.32739999999999991</v>
      </c>
      <c r="D710">
        <f t="shared" si="11"/>
        <v>1230</v>
      </c>
    </row>
    <row r="711" spans="1:4" x14ac:dyDescent="0.3">
      <c r="A711">
        <v>123</v>
      </c>
      <c r="B711">
        <v>680</v>
      </c>
      <c r="C711">
        <v>0.18890000000000118</v>
      </c>
      <c r="D711">
        <f t="shared" si="11"/>
        <v>1230</v>
      </c>
    </row>
    <row r="712" spans="1:4" x14ac:dyDescent="0.3">
      <c r="A712">
        <v>123</v>
      </c>
      <c r="B712">
        <v>685</v>
      </c>
      <c r="C712">
        <v>7.8850000000000087E-2</v>
      </c>
      <c r="D712">
        <f t="shared" si="11"/>
        <v>1230</v>
      </c>
    </row>
    <row r="713" spans="1:4" x14ac:dyDescent="0.3">
      <c r="A713">
        <v>123</v>
      </c>
      <c r="B713">
        <v>690</v>
      </c>
      <c r="C713">
        <v>-0.24700000000000077</v>
      </c>
      <c r="D713">
        <f t="shared" si="11"/>
        <v>1230</v>
      </c>
    </row>
    <row r="714" spans="1:4" x14ac:dyDescent="0.3">
      <c r="A714">
        <v>123</v>
      </c>
      <c r="B714">
        <v>695</v>
      </c>
      <c r="C714">
        <v>-0.1490499999999999</v>
      </c>
      <c r="D714">
        <f t="shared" si="11"/>
        <v>1230</v>
      </c>
    </row>
    <row r="715" spans="1:4" x14ac:dyDescent="0.3">
      <c r="A715">
        <v>123</v>
      </c>
      <c r="B715">
        <v>700</v>
      </c>
      <c r="C715">
        <v>-3.6899999999999267E-2</v>
      </c>
      <c r="D715">
        <f t="shared" si="11"/>
        <v>1230</v>
      </c>
    </row>
    <row r="716" spans="1:4" x14ac:dyDescent="0.3">
      <c r="A716">
        <v>123</v>
      </c>
      <c r="B716">
        <v>705</v>
      </c>
      <c r="C716">
        <v>-0.59389999999999965</v>
      </c>
      <c r="D716">
        <f t="shared" si="11"/>
        <v>1230</v>
      </c>
    </row>
    <row r="717" spans="1:4" x14ac:dyDescent="0.3">
      <c r="A717">
        <v>123</v>
      </c>
      <c r="B717">
        <v>710</v>
      </c>
      <c r="C717">
        <v>-2.7200000000000557E-2</v>
      </c>
      <c r="D717">
        <f t="shared" si="11"/>
        <v>1230</v>
      </c>
    </row>
    <row r="718" spans="1:4" x14ac:dyDescent="0.3">
      <c r="A718">
        <v>123</v>
      </c>
      <c r="B718">
        <v>715</v>
      </c>
      <c r="C718">
        <v>0.34139999999999926</v>
      </c>
      <c r="D718">
        <f t="shared" si="11"/>
        <v>1230</v>
      </c>
    </row>
    <row r="719" spans="1:4" x14ac:dyDescent="0.3">
      <c r="A719">
        <v>123</v>
      </c>
      <c r="B719">
        <v>720</v>
      </c>
      <c r="C719">
        <v>-0.28885000000000005</v>
      </c>
      <c r="D719">
        <f t="shared" si="11"/>
        <v>1230</v>
      </c>
    </row>
    <row r="720" spans="1:4" x14ac:dyDescent="0.3">
      <c r="A720">
        <v>123</v>
      </c>
      <c r="B720">
        <v>725</v>
      </c>
      <c r="C720">
        <v>-0.11549999999999905</v>
      </c>
      <c r="D720">
        <f t="shared" si="11"/>
        <v>1230</v>
      </c>
    </row>
    <row r="721" spans="1:4" x14ac:dyDescent="0.3">
      <c r="A721">
        <v>124</v>
      </c>
      <c r="B721">
        <v>370</v>
      </c>
      <c r="C721">
        <v>-6.4999999999990621E-3</v>
      </c>
      <c r="D721">
        <f t="shared" si="11"/>
        <v>1240</v>
      </c>
    </row>
    <row r="722" spans="1:4" x14ac:dyDescent="0.3">
      <c r="A722">
        <v>124</v>
      </c>
      <c r="B722">
        <v>375</v>
      </c>
      <c r="C722">
        <v>-0.3484499999999997</v>
      </c>
      <c r="D722">
        <f t="shared" si="11"/>
        <v>1240</v>
      </c>
    </row>
    <row r="723" spans="1:4" x14ac:dyDescent="0.3">
      <c r="A723">
        <v>124</v>
      </c>
      <c r="B723">
        <v>380</v>
      </c>
      <c r="C723">
        <v>-0.33464999999999989</v>
      </c>
      <c r="D723">
        <f t="shared" si="11"/>
        <v>1240</v>
      </c>
    </row>
    <row r="724" spans="1:4" x14ac:dyDescent="0.3">
      <c r="A724">
        <v>124</v>
      </c>
      <c r="B724">
        <v>385</v>
      </c>
      <c r="C724">
        <v>-0.19109999999999872</v>
      </c>
      <c r="D724">
        <f t="shared" si="11"/>
        <v>1240</v>
      </c>
    </row>
    <row r="725" spans="1:4" x14ac:dyDescent="0.3">
      <c r="A725">
        <v>124</v>
      </c>
      <c r="B725">
        <v>390</v>
      </c>
      <c r="C725">
        <v>2.4350000000000094E-2</v>
      </c>
      <c r="D725">
        <f t="shared" si="11"/>
        <v>1240</v>
      </c>
    </row>
    <row r="726" spans="1:4" x14ac:dyDescent="0.3">
      <c r="A726">
        <v>124</v>
      </c>
      <c r="B726">
        <v>395</v>
      </c>
      <c r="C726">
        <v>-0.3644999999999996</v>
      </c>
      <c r="D726">
        <f t="shared" si="11"/>
        <v>1240</v>
      </c>
    </row>
    <row r="727" spans="1:4" x14ac:dyDescent="0.3">
      <c r="A727">
        <v>124</v>
      </c>
      <c r="B727">
        <v>400</v>
      </c>
      <c r="C727">
        <v>-0.98285000000000089</v>
      </c>
      <c r="D727">
        <f t="shared" si="11"/>
        <v>1240</v>
      </c>
    </row>
    <row r="728" spans="1:4" x14ac:dyDescent="0.3">
      <c r="A728">
        <v>124</v>
      </c>
      <c r="B728">
        <v>405</v>
      </c>
      <c r="C728">
        <v>-0.38114999999999988</v>
      </c>
      <c r="D728">
        <f t="shared" si="11"/>
        <v>1240</v>
      </c>
    </row>
    <row r="729" spans="1:4" x14ac:dyDescent="0.3">
      <c r="A729">
        <v>124</v>
      </c>
      <c r="B729">
        <v>410</v>
      </c>
      <c r="C729">
        <v>0.32899999999999885</v>
      </c>
      <c r="D729">
        <f t="shared" si="11"/>
        <v>1240</v>
      </c>
    </row>
    <row r="730" spans="1:4" x14ac:dyDescent="0.3">
      <c r="A730">
        <v>124</v>
      </c>
      <c r="B730">
        <v>415</v>
      </c>
      <c r="C730">
        <v>-0.80340000000000078</v>
      </c>
      <c r="D730">
        <f t="shared" si="11"/>
        <v>1240</v>
      </c>
    </row>
    <row r="731" spans="1:4" x14ac:dyDescent="0.3">
      <c r="A731">
        <v>124</v>
      </c>
      <c r="B731">
        <v>420</v>
      </c>
      <c r="C731">
        <v>-7.8050000000001063E-2</v>
      </c>
      <c r="D731">
        <f t="shared" si="11"/>
        <v>1240</v>
      </c>
    </row>
    <row r="732" spans="1:4" x14ac:dyDescent="0.3">
      <c r="A732">
        <v>124</v>
      </c>
      <c r="B732">
        <v>425</v>
      </c>
      <c r="C732">
        <v>0.49585000000000079</v>
      </c>
      <c r="D732">
        <f t="shared" si="11"/>
        <v>1240</v>
      </c>
    </row>
    <row r="733" spans="1:4" x14ac:dyDescent="0.3">
      <c r="A733">
        <v>124</v>
      </c>
      <c r="B733">
        <v>430</v>
      </c>
      <c r="C733">
        <v>0.11154999999999937</v>
      </c>
      <c r="D733">
        <f t="shared" si="11"/>
        <v>1240</v>
      </c>
    </row>
    <row r="734" spans="1:4" x14ac:dyDescent="0.3">
      <c r="A734">
        <v>124</v>
      </c>
      <c r="B734">
        <v>435</v>
      </c>
      <c r="C734">
        <v>-0.18989999999999974</v>
      </c>
      <c r="D734">
        <f t="shared" si="11"/>
        <v>1240</v>
      </c>
    </row>
    <row r="735" spans="1:4" x14ac:dyDescent="0.3">
      <c r="A735">
        <v>124</v>
      </c>
      <c r="B735">
        <v>440</v>
      </c>
      <c r="C735">
        <v>-0.12709999999999866</v>
      </c>
      <c r="D735">
        <f t="shared" si="11"/>
        <v>1240</v>
      </c>
    </row>
    <row r="736" spans="1:4" x14ac:dyDescent="0.3">
      <c r="A736">
        <v>124</v>
      </c>
      <c r="B736">
        <v>445</v>
      </c>
      <c r="C736">
        <v>-1.5150000000000219E-2</v>
      </c>
      <c r="D736">
        <f t="shared" si="11"/>
        <v>1240</v>
      </c>
    </row>
    <row r="737" spans="1:4" x14ac:dyDescent="0.3">
      <c r="A737">
        <v>124</v>
      </c>
      <c r="B737">
        <v>450</v>
      </c>
      <c r="C737">
        <v>-0.20855000000000068</v>
      </c>
      <c r="D737">
        <f t="shared" si="11"/>
        <v>1240</v>
      </c>
    </row>
    <row r="738" spans="1:4" x14ac:dyDescent="0.3">
      <c r="A738">
        <v>124</v>
      </c>
      <c r="B738">
        <v>455</v>
      </c>
      <c r="C738">
        <v>-0.23889999999999745</v>
      </c>
      <c r="D738">
        <f t="shared" si="11"/>
        <v>1240</v>
      </c>
    </row>
    <row r="739" spans="1:4" x14ac:dyDescent="0.3">
      <c r="A739">
        <v>124</v>
      </c>
      <c r="B739">
        <v>460</v>
      </c>
      <c r="C739">
        <v>0.10095000000000098</v>
      </c>
      <c r="D739">
        <f t="shared" si="11"/>
        <v>1240</v>
      </c>
    </row>
    <row r="740" spans="1:4" x14ac:dyDescent="0.3">
      <c r="A740">
        <v>124</v>
      </c>
      <c r="B740">
        <v>465</v>
      </c>
      <c r="C740">
        <v>-6.6100000000000492E-2</v>
      </c>
      <c r="D740">
        <f t="shared" si="11"/>
        <v>1240</v>
      </c>
    </row>
    <row r="741" spans="1:4" x14ac:dyDescent="0.3">
      <c r="A741">
        <v>124</v>
      </c>
      <c r="B741">
        <v>470</v>
      </c>
      <c r="C741">
        <v>0.12705000000000055</v>
      </c>
      <c r="D741">
        <f t="shared" si="11"/>
        <v>1240</v>
      </c>
    </row>
    <row r="742" spans="1:4" x14ac:dyDescent="0.3">
      <c r="A742">
        <v>124</v>
      </c>
      <c r="B742">
        <v>475</v>
      </c>
      <c r="C742">
        <v>0.11100000000000243</v>
      </c>
      <c r="D742">
        <f t="shared" si="11"/>
        <v>1240</v>
      </c>
    </row>
    <row r="743" spans="1:4" x14ac:dyDescent="0.3">
      <c r="A743">
        <v>124</v>
      </c>
      <c r="B743">
        <v>480</v>
      </c>
      <c r="C743">
        <v>0.20179999999999865</v>
      </c>
      <c r="D743">
        <f t="shared" si="11"/>
        <v>1240</v>
      </c>
    </row>
    <row r="744" spans="1:4" x14ac:dyDescent="0.3">
      <c r="A744">
        <v>124</v>
      </c>
      <c r="B744">
        <v>485</v>
      </c>
      <c r="C744">
        <v>-5.7150000000000034E-2</v>
      </c>
      <c r="D744">
        <f t="shared" si="11"/>
        <v>1240</v>
      </c>
    </row>
    <row r="745" spans="1:4" x14ac:dyDescent="0.3">
      <c r="A745">
        <v>124</v>
      </c>
      <c r="B745">
        <v>490</v>
      </c>
      <c r="C745">
        <v>0.14705000000000013</v>
      </c>
      <c r="D745">
        <f t="shared" si="11"/>
        <v>1240</v>
      </c>
    </row>
    <row r="746" spans="1:4" x14ac:dyDescent="0.3">
      <c r="A746">
        <v>124</v>
      </c>
      <c r="B746">
        <v>495</v>
      </c>
      <c r="C746">
        <v>0.39569999999999972</v>
      </c>
      <c r="D746">
        <f t="shared" si="11"/>
        <v>1240</v>
      </c>
    </row>
    <row r="747" spans="1:4" x14ac:dyDescent="0.3">
      <c r="A747">
        <v>124</v>
      </c>
      <c r="B747">
        <v>500</v>
      </c>
      <c r="C747">
        <v>0.2759999999999998</v>
      </c>
      <c r="D747">
        <f t="shared" si="11"/>
        <v>1240</v>
      </c>
    </row>
    <row r="748" spans="1:4" x14ac:dyDescent="0.3">
      <c r="A748">
        <v>124</v>
      </c>
      <c r="B748">
        <v>505</v>
      </c>
      <c r="C748">
        <v>0.27670000000000172</v>
      </c>
      <c r="D748">
        <f t="shared" si="11"/>
        <v>1240</v>
      </c>
    </row>
    <row r="749" spans="1:4" x14ac:dyDescent="0.3">
      <c r="A749">
        <v>124</v>
      </c>
      <c r="B749">
        <v>510</v>
      </c>
      <c r="C749">
        <v>0.51590000000000025</v>
      </c>
      <c r="D749">
        <f t="shared" si="11"/>
        <v>1240</v>
      </c>
    </row>
    <row r="750" spans="1:4" x14ac:dyDescent="0.3">
      <c r="A750">
        <v>124</v>
      </c>
      <c r="B750">
        <v>515</v>
      </c>
      <c r="C750">
        <v>1.3299999999999201E-2</v>
      </c>
      <c r="D750">
        <f t="shared" si="11"/>
        <v>1240</v>
      </c>
    </row>
    <row r="751" spans="1:4" x14ac:dyDescent="0.3">
      <c r="A751">
        <v>124</v>
      </c>
      <c r="B751">
        <v>520</v>
      </c>
      <c r="C751">
        <v>0.63905000000000101</v>
      </c>
      <c r="D751">
        <f t="shared" si="11"/>
        <v>1240</v>
      </c>
    </row>
    <row r="752" spans="1:4" x14ac:dyDescent="0.3">
      <c r="A752">
        <v>124</v>
      </c>
      <c r="B752">
        <v>525</v>
      </c>
      <c r="C752">
        <v>0.64114999999999966</v>
      </c>
      <c r="D752">
        <f t="shared" si="11"/>
        <v>1240</v>
      </c>
    </row>
    <row r="753" spans="1:4" x14ac:dyDescent="0.3">
      <c r="A753">
        <v>124</v>
      </c>
      <c r="B753">
        <v>530</v>
      </c>
      <c r="C753">
        <v>1.0562500000000004</v>
      </c>
      <c r="D753">
        <f t="shared" si="11"/>
        <v>1240</v>
      </c>
    </row>
    <row r="754" spans="1:4" x14ac:dyDescent="0.3">
      <c r="A754">
        <v>124</v>
      </c>
      <c r="B754">
        <v>535</v>
      </c>
      <c r="C754">
        <v>0.73869999999999969</v>
      </c>
      <c r="D754">
        <f t="shared" si="11"/>
        <v>1240</v>
      </c>
    </row>
    <row r="755" spans="1:4" x14ac:dyDescent="0.3">
      <c r="A755">
        <v>124</v>
      </c>
      <c r="B755">
        <v>540</v>
      </c>
      <c r="C755">
        <v>0.98875000000000135</v>
      </c>
      <c r="D755">
        <f t="shared" si="11"/>
        <v>1240</v>
      </c>
    </row>
    <row r="756" spans="1:4" x14ac:dyDescent="0.3">
      <c r="A756">
        <v>124</v>
      </c>
      <c r="B756">
        <v>545</v>
      </c>
      <c r="C756">
        <v>0.96635000000000026</v>
      </c>
      <c r="D756">
        <f t="shared" si="11"/>
        <v>1240</v>
      </c>
    </row>
    <row r="757" spans="1:4" x14ac:dyDescent="0.3">
      <c r="A757">
        <v>124</v>
      </c>
      <c r="B757">
        <v>550</v>
      </c>
      <c r="C757">
        <v>0.93564999999999898</v>
      </c>
      <c r="D757">
        <f t="shared" si="11"/>
        <v>1240</v>
      </c>
    </row>
    <row r="758" spans="1:4" x14ac:dyDescent="0.3">
      <c r="A758">
        <v>124</v>
      </c>
      <c r="B758">
        <v>555</v>
      </c>
      <c r="C758">
        <v>0.98445000000000071</v>
      </c>
      <c r="D758">
        <f t="shared" si="11"/>
        <v>1240</v>
      </c>
    </row>
    <row r="759" spans="1:4" x14ac:dyDescent="0.3">
      <c r="A759">
        <v>124</v>
      </c>
      <c r="B759">
        <v>560</v>
      </c>
      <c r="C759">
        <v>0.88979999999999926</v>
      </c>
      <c r="D759">
        <f t="shared" si="11"/>
        <v>1240</v>
      </c>
    </row>
    <row r="760" spans="1:4" x14ac:dyDescent="0.3">
      <c r="A760">
        <v>124</v>
      </c>
      <c r="B760">
        <v>565</v>
      </c>
      <c r="C760">
        <v>0.70080000000000098</v>
      </c>
      <c r="D760">
        <f t="shared" si="11"/>
        <v>1240</v>
      </c>
    </row>
    <row r="761" spans="1:4" x14ac:dyDescent="0.3">
      <c r="A761">
        <v>124</v>
      </c>
      <c r="B761">
        <v>570</v>
      </c>
      <c r="C761">
        <v>0.54794999999999838</v>
      </c>
      <c r="D761">
        <f t="shared" si="11"/>
        <v>1240</v>
      </c>
    </row>
    <row r="762" spans="1:4" x14ac:dyDescent="0.3">
      <c r="A762">
        <v>124</v>
      </c>
      <c r="B762">
        <v>575</v>
      </c>
      <c r="C762">
        <v>0.76454999999999984</v>
      </c>
      <c r="D762">
        <f t="shared" si="11"/>
        <v>1240</v>
      </c>
    </row>
    <row r="763" spans="1:4" x14ac:dyDescent="0.3">
      <c r="A763">
        <v>124</v>
      </c>
      <c r="B763">
        <v>580</v>
      </c>
      <c r="C763">
        <v>0.55949999999999811</v>
      </c>
      <c r="D763">
        <f t="shared" si="11"/>
        <v>1240</v>
      </c>
    </row>
    <row r="764" spans="1:4" x14ac:dyDescent="0.3">
      <c r="A764">
        <v>124</v>
      </c>
      <c r="B764">
        <v>585</v>
      </c>
      <c r="C764">
        <v>0.4966500000000007</v>
      </c>
      <c r="D764">
        <f t="shared" si="11"/>
        <v>1240</v>
      </c>
    </row>
    <row r="765" spans="1:4" x14ac:dyDescent="0.3">
      <c r="A765">
        <v>124</v>
      </c>
      <c r="B765">
        <v>590</v>
      </c>
      <c r="C765">
        <v>0.20640000000000214</v>
      </c>
      <c r="D765">
        <f t="shared" si="11"/>
        <v>1240</v>
      </c>
    </row>
    <row r="766" spans="1:4" x14ac:dyDescent="0.3">
      <c r="A766">
        <v>124</v>
      </c>
      <c r="B766">
        <v>595</v>
      </c>
      <c r="C766">
        <v>-0.14064999999999905</v>
      </c>
      <c r="D766">
        <f t="shared" si="11"/>
        <v>1240</v>
      </c>
    </row>
    <row r="767" spans="1:4" x14ac:dyDescent="0.3">
      <c r="A767">
        <v>124</v>
      </c>
      <c r="B767">
        <v>600</v>
      </c>
      <c r="C767">
        <v>-0.1908499999999993</v>
      </c>
      <c r="D767">
        <f t="shared" si="11"/>
        <v>1240</v>
      </c>
    </row>
    <row r="768" spans="1:4" x14ac:dyDescent="0.3">
      <c r="A768">
        <v>124</v>
      </c>
      <c r="B768">
        <v>605</v>
      </c>
      <c r="C768">
        <v>-2.74999999999892E-3</v>
      </c>
      <c r="D768">
        <f t="shared" si="11"/>
        <v>1240</v>
      </c>
    </row>
    <row r="769" spans="1:4" x14ac:dyDescent="0.3">
      <c r="A769">
        <v>124</v>
      </c>
      <c r="B769">
        <v>610</v>
      </c>
      <c r="C769">
        <v>-0.59140000000000015</v>
      </c>
      <c r="D769">
        <f t="shared" si="11"/>
        <v>1240</v>
      </c>
    </row>
    <row r="770" spans="1:4" x14ac:dyDescent="0.3">
      <c r="A770">
        <v>124</v>
      </c>
      <c r="B770">
        <v>615</v>
      </c>
      <c r="C770">
        <v>0.12405000000000221</v>
      </c>
      <c r="D770">
        <f t="shared" ref="D770:D833" si="12">A770*10</f>
        <v>1240</v>
      </c>
    </row>
    <row r="771" spans="1:4" x14ac:dyDescent="0.3">
      <c r="A771">
        <v>124</v>
      </c>
      <c r="B771">
        <v>620</v>
      </c>
      <c r="C771">
        <v>0.20235000000000092</v>
      </c>
      <c r="D771">
        <f t="shared" si="12"/>
        <v>1240</v>
      </c>
    </row>
    <row r="772" spans="1:4" x14ac:dyDescent="0.3">
      <c r="A772">
        <v>124</v>
      </c>
      <c r="B772">
        <v>625</v>
      </c>
      <c r="C772">
        <v>-0.11999999999999922</v>
      </c>
      <c r="D772">
        <f t="shared" si="12"/>
        <v>1240</v>
      </c>
    </row>
    <row r="773" spans="1:4" x14ac:dyDescent="0.3">
      <c r="A773">
        <v>124</v>
      </c>
      <c r="B773">
        <v>630</v>
      </c>
      <c r="C773">
        <v>-0.27077500000000043</v>
      </c>
      <c r="D773">
        <f t="shared" si="12"/>
        <v>1240</v>
      </c>
    </row>
    <row r="774" spans="1:4" x14ac:dyDescent="0.3">
      <c r="A774">
        <v>124</v>
      </c>
      <c r="B774">
        <v>635</v>
      </c>
      <c r="C774">
        <v>0.11337500000000134</v>
      </c>
      <c r="D774">
        <f t="shared" si="12"/>
        <v>1240</v>
      </c>
    </row>
    <row r="775" spans="1:4" x14ac:dyDescent="0.3">
      <c r="A775">
        <v>124</v>
      </c>
      <c r="B775">
        <v>640</v>
      </c>
      <c r="C775">
        <v>0.17627499999999863</v>
      </c>
      <c r="D775">
        <f t="shared" si="12"/>
        <v>1240</v>
      </c>
    </row>
    <row r="776" spans="1:4" x14ac:dyDescent="0.3">
      <c r="A776">
        <v>124</v>
      </c>
      <c r="B776">
        <v>645</v>
      </c>
      <c r="C776">
        <v>0.35854999999999748</v>
      </c>
      <c r="D776">
        <f t="shared" si="12"/>
        <v>1240</v>
      </c>
    </row>
    <row r="777" spans="1:4" x14ac:dyDescent="0.3">
      <c r="A777">
        <v>124</v>
      </c>
      <c r="B777">
        <v>650</v>
      </c>
      <c r="C777">
        <v>-0.21482500000000115</v>
      </c>
      <c r="D777">
        <f t="shared" si="12"/>
        <v>1240</v>
      </c>
    </row>
    <row r="778" spans="1:4" x14ac:dyDescent="0.3">
      <c r="A778">
        <v>124</v>
      </c>
      <c r="B778">
        <v>655</v>
      </c>
      <c r="C778">
        <v>1.0633250000000007</v>
      </c>
      <c r="D778">
        <f t="shared" si="12"/>
        <v>1240</v>
      </c>
    </row>
    <row r="779" spans="1:4" x14ac:dyDescent="0.3">
      <c r="A779">
        <v>124</v>
      </c>
      <c r="B779">
        <v>660</v>
      </c>
      <c r="C779">
        <v>-3.7625000000000242E-2</v>
      </c>
      <c r="D779">
        <f t="shared" si="12"/>
        <v>1240</v>
      </c>
    </row>
    <row r="780" spans="1:4" x14ac:dyDescent="0.3">
      <c r="A780">
        <v>124</v>
      </c>
      <c r="B780">
        <v>665</v>
      </c>
      <c r="C780">
        <v>9.6449999999999037E-2</v>
      </c>
      <c r="D780">
        <f t="shared" si="12"/>
        <v>1240</v>
      </c>
    </row>
    <row r="781" spans="1:4" x14ac:dyDescent="0.3">
      <c r="A781">
        <v>124</v>
      </c>
      <c r="B781">
        <v>670</v>
      </c>
      <c r="C781">
        <v>-0.18840000000000057</v>
      </c>
      <c r="D781">
        <f t="shared" si="12"/>
        <v>1240</v>
      </c>
    </row>
    <row r="782" spans="1:4" x14ac:dyDescent="0.3">
      <c r="A782">
        <v>124</v>
      </c>
      <c r="B782">
        <v>675</v>
      </c>
      <c r="C782">
        <v>-3.8750000000000284E-2</v>
      </c>
      <c r="D782">
        <f t="shared" si="12"/>
        <v>1240</v>
      </c>
    </row>
    <row r="783" spans="1:4" x14ac:dyDescent="0.3">
      <c r="A783">
        <v>124</v>
      </c>
      <c r="B783">
        <v>680</v>
      </c>
      <c r="C783">
        <v>4.7450000000001324E-2</v>
      </c>
      <c r="D783">
        <f t="shared" si="12"/>
        <v>1240</v>
      </c>
    </row>
    <row r="784" spans="1:4" x14ac:dyDescent="0.3">
      <c r="A784">
        <v>124</v>
      </c>
      <c r="B784">
        <v>685</v>
      </c>
      <c r="C784">
        <v>0.15529999999999955</v>
      </c>
      <c r="D784">
        <f t="shared" si="12"/>
        <v>1240</v>
      </c>
    </row>
    <row r="785" spans="1:4" x14ac:dyDescent="0.3">
      <c r="A785">
        <v>124</v>
      </c>
      <c r="B785">
        <v>690</v>
      </c>
      <c r="C785">
        <v>-1.4099999999999113E-2</v>
      </c>
      <c r="D785">
        <f t="shared" si="12"/>
        <v>1240</v>
      </c>
    </row>
    <row r="786" spans="1:4" x14ac:dyDescent="0.3">
      <c r="A786">
        <v>124</v>
      </c>
      <c r="B786">
        <v>695</v>
      </c>
      <c r="C786">
        <v>-0.19010000000000016</v>
      </c>
      <c r="D786">
        <f t="shared" si="12"/>
        <v>1240</v>
      </c>
    </row>
    <row r="787" spans="1:4" x14ac:dyDescent="0.3">
      <c r="A787">
        <v>124</v>
      </c>
      <c r="B787">
        <v>700</v>
      </c>
      <c r="C787">
        <v>0.30379999999999985</v>
      </c>
      <c r="D787">
        <f t="shared" si="12"/>
        <v>1240</v>
      </c>
    </row>
    <row r="788" spans="1:4" x14ac:dyDescent="0.3">
      <c r="A788">
        <v>124</v>
      </c>
      <c r="B788">
        <v>705</v>
      </c>
      <c r="C788">
        <v>4.7499999999986997E-3</v>
      </c>
      <c r="D788">
        <f t="shared" si="12"/>
        <v>1240</v>
      </c>
    </row>
    <row r="789" spans="1:4" x14ac:dyDescent="0.3">
      <c r="A789">
        <v>124</v>
      </c>
      <c r="B789">
        <v>710</v>
      </c>
      <c r="C789">
        <v>0.1739499999999996</v>
      </c>
      <c r="D789">
        <f t="shared" si="12"/>
        <v>1240</v>
      </c>
    </row>
    <row r="790" spans="1:4" x14ac:dyDescent="0.3">
      <c r="A790">
        <v>124</v>
      </c>
      <c r="B790">
        <v>715</v>
      </c>
      <c r="C790">
        <v>3.0549999999998967E-2</v>
      </c>
      <c r="D790">
        <f t="shared" si="12"/>
        <v>1240</v>
      </c>
    </row>
    <row r="791" spans="1:4" x14ac:dyDescent="0.3">
      <c r="A791">
        <v>124</v>
      </c>
      <c r="B791">
        <v>720</v>
      </c>
      <c r="C791">
        <v>0.72029999999999905</v>
      </c>
      <c r="D791">
        <f t="shared" si="12"/>
        <v>1240</v>
      </c>
    </row>
    <row r="792" spans="1:4" x14ac:dyDescent="0.3">
      <c r="A792">
        <v>124</v>
      </c>
      <c r="B792">
        <v>725</v>
      </c>
      <c r="C792">
        <v>-0.15605000000000047</v>
      </c>
      <c r="D792">
        <f t="shared" si="12"/>
        <v>1240</v>
      </c>
    </row>
    <row r="793" spans="1:4" x14ac:dyDescent="0.3">
      <c r="A793">
        <v>125</v>
      </c>
      <c r="B793">
        <v>370</v>
      </c>
      <c r="C793">
        <v>-0.2599000000000018</v>
      </c>
      <c r="D793">
        <f t="shared" si="12"/>
        <v>1250</v>
      </c>
    </row>
    <row r="794" spans="1:4" x14ac:dyDescent="0.3">
      <c r="A794">
        <v>125</v>
      </c>
      <c r="B794">
        <v>375</v>
      </c>
      <c r="C794">
        <v>-4.0300000000000225E-2</v>
      </c>
      <c r="D794">
        <f t="shared" si="12"/>
        <v>1250</v>
      </c>
    </row>
    <row r="795" spans="1:4" x14ac:dyDescent="0.3">
      <c r="A795">
        <v>125</v>
      </c>
      <c r="B795">
        <v>380</v>
      </c>
      <c r="C795">
        <v>0.45919999999999916</v>
      </c>
      <c r="D795">
        <f t="shared" si="12"/>
        <v>1250</v>
      </c>
    </row>
    <row r="796" spans="1:4" x14ac:dyDescent="0.3">
      <c r="A796">
        <v>125</v>
      </c>
      <c r="B796">
        <v>385</v>
      </c>
      <c r="C796">
        <v>-0.18634999999999913</v>
      </c>
      <c r="D796">
        <f t="shared" si="12"/>
        <v>1250</v>
      </c>
    </row>
    <row r="797" spans="1:4" x14ac:dyDescent="0.3">
      <c r="A797">
        <v>125</v>
      </c>
      <c r="B797">
        <v>390</v>
      </c>
      <c r="C797">
        <v>0.20725000000000016</v>
      </c>
      <c r="D797">
        <f t="shared" si="12"/>
        <v>1250</v>
      </c>
    </row>
    <row r="798" spans="1:4" x14ac:dyDescent="0.3">
      <c r="A798">
        <v>125</v>
      </c>
      <c r="B798">
        <v>395</v>
      </c>
      <c r="C798">
        <v>0.30104999999999826</v>
      </c>
      <c r="D798">
        <f t="shared" si="12"/>
        <v>1250</v>
      </c>
    </row>
    <row r="799" spans="1:4" x14ac:dyDescent="0.3">
      <c r="A799">
        <v>125</v>
      </c>
      <c r="B799">
        <v>400</v>
      </c>
      <c r="C799">
        <v>0.57310000000000194</v>
      </c>
      <c r="D799">
        <f t="shared" si="12"/>
        <v>1250</v>
      </c>
    </row>
    <row r="800" spans="1:4" x14ac:dyDescent="0.3">
      <c r="A800">
        <v>125</v>
      </c>
      <c r="B800">
        <v>405</v>
      </c>
      <c r="C800">
        <v>0.13584999999999958</v>
      </c>
      <c r="D800">
        <f t="shared" si="12"/>
        <v>1250</v>
      </c>
    </row>
    <row r="801" spans="1:4" x14ac:dyDescent="0.3">
      <c r="A801">
        <v>125</v>
      </c>
      <c r="B801">
        <v>410</v>
      </c>
      <c r="C801">
        <v>0.33959999999999901</v>
      </c>
      <c r="D801">
        <f t="shared" si="12"/>
        <v>1250</v>
      </c>
    </row>
    <row r="802" spans="1:4" x14ac:dyDescent="0.3">
      <c r="A802">
        <v>125</v>
      </c>
      <c r="B802">
        <v>415</v>
      </c>
      <c r="C802">
        <v>0.34364999999999846</v>
      </c>
      <c r="D802">
        <f t="shared" si="12"/>
        <v>1250</v>
      </c>
    </row>
    <row r="803" spans="1:4" x14ac:dyDescent="0.3">
      <c r="A803">
        <v>125</v>
      </c>
      <c r="B803">
        <v>420</v>
      </c>
      <c r="C803">
        <v>0.1933499999999988</v>
      </c>
      <c r="D803">
        <f t="shared" si="12"/>
        <v>1250</v>
      </c>
    </row>
    <row r="804" spans="1:4" x14ac:dyDescent="0.3">
      <c r="A804">
        <v>125</v>
      </c>
      <c r="B804">
        <v>425</v>
      </c>
      <c r="C804">
        <v>0.20665000000000155</v>
      </c>
      <c r="D804">
        <f t="shared" si="12"/>
        <v>1250</v>
      </c>
    </row>
    <row r="805" spans="1:4" x14ac:dyDescent="0.3">
      <c r="A805">
        <v>125</v>
      </c>
      <c r="B805">
        <v>430</v>
      </c>
      <c r="C805">
        <v>4.4249999999999901E-2</v>
      </c>
      <c r="D805">
        <f t="shared" si="12"/>
        <v>1250</v>
      </c>
    </row>
    <row r="806" spans="1:4" x14ac:dyDescent="0.3">
      <c r="A806">
        <v>125</v>
      </c>
      <c r="B806">
        <v>435</v>
      </c>
      <c r="C806">
        <v>0.51934999999999931</v>
      </c>
      <c r="D806">
        <f t="shared" si="12"/>
        <v>1250</v>
      </c>
    </row>
    <row r="807" spans="1:4" x14ac:dyDescent="0.3">
      <c r="A807">
        <v>125</v>
      </c>
      <c r="B807">
        <v>440</v>
      </c>
      <c r="C807">
        <v>-0.11397499999999994</v>
      </c>
      <c r="D807">
        <f t="shared" si="12"/>
        <v>1250</v>
      </c>
    </row>
    <row r="808" spans="1:4" x14ac:dyDescent="0.3">
      <c r="A808">
        <v>125</v>
      </c>
      <c r="B808">
        <v>445</v>
      </c>
      <c r="C808">
        <v>-2.704999999999913E-2</v>
      </c>
      <c r="D808">
        <f t="shared" si="12"/>
        <v>1250</v>
      </c>
    </row>
    <row r="809" spans="1:4" x14ac:dyDescent="0.3">
      <c r="A809">
        <v>125</v>
      </c>
      <c r="B809">
        <v>450</v>
      </c>
      <c r="C809">
        <v>0.10427500000000123</v>
      </c>
      <c r="D809">
        <f t="shared" si="12"/>
        <v>1250</v>
      </c>
    </row>
    <row r="810" spans="1:4" x14ac:dyDescent="0.3">
      <c r="A810">
        <v>125</v>
      </c>
      <c r="B810">
        <v>455</v>
      </c>
      <c r="C810">
        <v>0.11710000000000065</v>
      </c>
      <c r="D810">
        <f t="shared" si="12"/>
        <v>1250</v>
      </c>
    </row>
    <row r="811" spans="1:4" x14ac:dyDescent="0.3">
      <c r="A811">
        <v>125</v>
      </c>
      <c r="B811">
        <v>460</v>
      </c>
      <c r="C811">
        <v>-5.9700000000001197E-2</v>
      </c>
      <c r="D811">
        <f t="shared" si="12"/>
        <v>1250</v>
      </c>
    </row>
    <row r="812" spans="1:4" x14ac:dyDescent="0.3">
      <c r="A812">
        <v>125</v>
      </c>
      <c r="B812">
        <v>465</v>
      </c>
      <c r="C812">
        <v>-0.33122499999999988</v>
      </c>
      <c r="D812">
        <f t="shared" si="12"/>
        <v>1250</v>
      </c>
    </row>
    <row r="813" spans="1:4" x14ac:dyDescent="0.3">
      <c r="A813">
        <v>125</v>
      </c>
      <c r="B813">
        <v>470</v>
      </c>
      <c r="C813">
        <v>-7.7749999999999986E-2</v>
      </c>
      <c r="D813">
        <f t="shared" si="12"/>
        <v>1250</v>
      </c>
    </row>
    <row r="814" spans="1:4" x14ac:dyDescent="0.3">
      <c r="A814">
        <v>125</v>
      </c>
      <c r="B814">
        <v>475</v>
      </c>
      <c r="C814">
        <v>4.5025000000000759E-2</v>
      </c>
      <c r="D814">
        <f t="shared" si="12"/>
        <v>1250</v>
      </c>
    </row>
    <row r="815" spans="1:4" x14ac:dyDescent="0.3">
      <c r="A815">
        <v>125</v>
      </c>
      <c r="B815">
        <v>480</v>
      </c>
      <c r="C815">
        <v>-0.19200000000000017</v>
      </c>
      <c r="D815">
        <f t="shared" si="12"/>
        <v>1250</v>
      </c>
    </row>
    <row r="816" spans="1:4" x14ac:dyDescent="0.3">
      <c r="A816">
        <v>125</v>
      </c>
      <c r="B816">
        <v>485</v>
      </c>
      <c r="C816">
        <v>0.21160000000000068</v>
      </c>
      <c r="D816">
        <f t="shared" si="12"/>
        <v>1250</v>
      </c>
    </row>
    <row r="817" spans="1:4" x14ac:dyDescent="0.3">
      <c r="A817">
        <v>125</v>
      </c>
      <c r="B817">
        <v>490</v>
      </c>
      <c r="C817">
        <v>-0.11460000000000115</v>
      </c>
      <c r="D817">
        <f t="shared" si="12"/>
        <v>1250</v>
      </c>
    </row>
    <row r="818" spans="1:4" x14ac:dyDescent="0.3">
      <c r="A818">
        <v>125</v>
      </c>
      <c r="B818">
        <v>495</v>
      </c>
      <c r="C818">
        <v>-6.6499999999999559E-2</v>
      </c>
      <c r="D818">
        <f t="shared" si="12"/>
        <v>1250</v>
      </c>
    </row>
    <row r="819" spans="1:4" x14ac:dyDescent="0.3">
      <c r="A819">
        <v>125</v>
      </c>
      <c r="B819">
        <v>500</v>
      </c>
      <c r="C819">
        <v>-0.24944999999999951</v>
      </c>
      <c r="D819">
        <f t="shared" si="12"/>
        <v>1250</v>
      </c>
    </row>
    <row r="820" spans="1:4" x14ac:dyDescent="0.3">
      <c r="A820">
        <v>125</v>
      </c>
      <c r="B820">
        <v>505</v>
      </c>
      <c r="C820">
        <v>-0.28845000000000098</v>
      </c>
      <c r="D820">
        <f t="shared" si="12"/>
        <v>1250</v>
      </c>
    </row>
    <row r="821" spans="1:4" x14ac:dyDescent="0.3">
      <c r="A821">
        <v>125</v>
      </c>
      <c r="B821">
        <v>510</v>
      </c>
      <c r="C821">
        <v>-9.4500000000000028E-2</v>
      </c>
      <c r="D821">
        <f t="shared" si="12"/>
        <v>1250</v>
      </c>
    </row>
    <row r="822" spans="1:4" x14ac:dyDescent="0.3">
      <c r="A822">
        <v>125</v>
      </c>
      <c r="B822">
        <v>515</v>
      </c>
      <c r="C822">
        <v>-0.13775000000000048</v>
      </c>
      <c r="D822">
        <f t="shared" si="12"/>
        <v>1250</v>
      </c>
    </row>
    <row r="823" spans="1:4" x14ac:dyDescent="0.3">
      <c r="A823">
        <v>125</v>
      </c>
      <c r="B823">
        <v>520</v>
      </c>
      <c r="C823">
        <v>-8.2050000000000622E-2</v>
      </c>
      <c r="D823">
        <f t="shared" si="12"/>
        <v>1250</v>
      </c>
    </row>
    <row r="824" spans="1:4" x14ac:dyDescent="0.3">
      <c r="A824">
        <v>125</v>
      </c>
      <c r="B824">
        <v>525</v>
      </c>
      <c r="C824">
        <v>-0.37354999999999983</v>
      </c>
      <c r="D824">
        <f t="shared" si="12"/>
        <v>1250</v>
      </c>
    </row>
    <row r="825" spans="1:4" x14ac:dyDescent="0.3">
      <c r="A825">
        <v>125</v>
      </c>
      <c r="B825">
        <v>530</v>
      </c>
      <c r="C825">
        <v>-0.41275000000000084</v>
      </c>
      <c r="D825">
        <f t="shared" si="12"/>
        <v>1250</v>
      </c>
    </row>
    <row r="826" spans="1:4" x14ac:dyDescent="0.3">
      <c r="A826">
        <v>125</v>
      </c>
      <c r="B826">
        <v>535</v>
      </c>
      <c r="C826">
        <v>-0.35744999999999827</v>
      </c>
      <c r="D826">
        <f t="shared" si="12"/>
        <v>1250</v>
      </c>
    </row>
    <row r="827" spans="1:4" x14ac:dyDescent="0.3">
      <c r="A827">
        <v>125</v>
      </c>
      <c r="B827">
        <v>540</v>
      </c>
      <c r="C827">
        <v>-0.4742999999999995</v>
      </c>
      <c r="D827">
        <f t="shared" si="12"/>
        <v>1250</v>
      </c>
    </row>
    <row r="828" spans="1:4" x14ac:dyDescent="0.3">
      <c r="A828">
        <v>125</v>
      </c>
      <c r="B828">
        <v>545</v>
      </c>
      <c r="C828">
        <v>-0.47749999999999915</v>
      </c>
      <c r="D828">
        <f t="shared" si="12"/>
        <v>1250</v>
      </c>
    </row>
    <row r="829" spans="1:4" x14ac:dyDescent="0.3">
      <c r="A829">
        <v>125</v>
      </c>
      <c r="B829">
        <v>550</v>
      </c>
      <c r="C829">
        <v>-0.60064999999999991</v>
      </c>
      <c r="D829">
        <f t="shared" si="12"/>
        <v>1250</v>
      </c>
    </row>
    <row r="830" spans="1:4" x14ac:dyDescent="0.3">
      <c r="A830">
        <v>125</v>
      </c>
      <c r="B830">
        <v>555</v>
      </c>
      <c r="C830">
        <v>-0.69925000000000104</v>
      </c>
      <c r="D830">
        <f t="shared" si="12"/>
        <v>1250</v>
      </c>
    </row>
    <row r="831" spans="1:4" x14ac:dyDescent="0.3">
      <c r="A831">
        <v>125</v>
      </c>
      <c r="B831">
        <v>560</v>
      </c>
      <c r="C831">
        <v>-0.57285000000000075</v>
      </c>
      <c r="D831">
        <f t="shared" si="12"/>
        <v>1250</v>
      </c>
    </row>
    <row r="832" spans="1:4" x14ac:dyDescent="0.3">
      <c r="A832">
        <v>125</v>
      </c>
      <c r="B832">
        <v>565</v>
      </c>
      <c r="C832">
        <v>-0.38735000000000142</v>
      </c>
      <c r="D832">
        <f t="shared" si="12"/>
        <v>1250</v>
      </c>
    </row>
    <row r="833" spans="1:4" x14ac:dyDescent="0.3">
      <c r="A833">
        <v>125</v>
      </c>
      <c r="B833">
        <v>570</v>
      </c>
      <c r="C833">
        <v>-0.2414000000000005</v>
      </c>
      <c r="D833">
        <f t="shared" si="12"/>
        <v>1250</v>
      </c>
    </row>
    <row r="834" spans="1:4" x14ac:dyDescent="0.3">
      <c r="A834">
        <v>125</v>
      </c>
      <c r="B834">
        <v>575</v>
      </c>
      <c r="C834">
        <v>-0.61100000000000065</v>
      </c>
      <c r="D834">
        <f t="shared" ref="D834:D897" si="13">A834*10</f>
        <v>1250</v>
      </c>
    </row>
    <row r="835" spans="1:4" x14ac:dyDescent="0.3">
      <c r="A835">
        <v>125</v>
      </c>
      <c r="B835">
        <v>580</v>
      </c>
      <c r="C835">
        <v>-0.16825000000000045</v>
      </c>
      <c r="D835">
        <f t="shared" si="13"/>
        <v>1250</v>
      </c>
    </row>
    <row r="836" spans="1:4" x14ac:dyDescent="0.3">
      <c r="A836">
        <v>125</v>
      </c>
      <c r="B836">
        <v>585</v>
      </c>
      <c r="C836">
        <v>-4.1500000000009862E-3</v>
      </c>
      <c r="D836">
        <f t="shared" si="13"/>
        <v>1250</v>
      </c>
    </row>
    <row r="837" spans="1:4" x14ac:dyDescent="0.3">
      <c r="A837">
        <v>125</v>
      </c>
      <c r="B837">
        <v>590</v>
      </c>
      <c r="C837">
        <v>-0.16955000000000098</v>
      </c>
      <c r="D837">
        <f t="shared" si="13"/>
        <v>1250</v>
      </c>
    </row>
    <row r="838" spans="1:4" x14ac:dyDescent="0.3">
      <c r="A838">
        <v>125</v>
      </c>
      <c r="B838">
        <v>595</v>
      </c>
      <c r="C838">
        <v>0.20390000000000086</v>
      </c>
      <c r="D838">
        <f t="shared" si="13"/>
        <v>1250</v>
      </c>
    </row>
    <row r="839" spans="1:4" x14ac:dyDescent="0.3">
      <c r="A839">
        <v>125</v>
      </c>
      <c r="B839">
        <v>600</v>
      </c>
      <c r="C839">
        <v>8.0799999999998207E-2</v>
      </c>
      <c r="D839">
        <f t="shared" si="13"/>
        <v>1250</v>
      </c>
    </row>
    <row r="840" spans="1:4" x14ac:dyDescent="0.3">
      <c r="A840">
        <v>125</v>
      </c>
      <c r="B840">
        <v>605</v>
      </c>
      <c r="C840">
        <v>4.4600000000000861E-2</v>
      </c>
      <c r="D840">
        <f t="shared" si="13"/>
        <v>1250</v>
      </c>
    </row>
    <row r="841" spans="1:4" x14ac:dyDescent="0.3">
      <c r="A841">
        <v>125</v>
      </c>
      <c r="B841">
        <v>610</v>
      </c>
      <c r="C841">
        <v>3.960000000000008E-2</v>
      </c>
      <c r="D841">
        <f t="shared" si="13"/>
        <v>1250</v>
      </c>
    </row>
    <row r="842" spans="1:4" x14ac:dyDescent="0.3">
      <c r="A842">
        <v>125</v>
      </c>
      <c r="B842">
        <v>615</v>
      </c>
      <c r="C842">
        <v>9.8299999999998278E-2</v>
      </c>
      <c r="D842">
        <f t="shared" si="13"/>
        <v>1250</v>
      </c>
    </row>
    <row r="843" spans="1:4" x14ac:dyDescent="0.3">
      <c r="A843">
        <v>125</v>
      </c>
      <c r="B843">
        <v>620</v>
      </c>
      <c r="C843">
        <v>0.12794999999999845</v>
      </c>
      <c r="D843">
        <f t="shared" si="13"/>
        <v>1250</v>
      </c>
    </row>
    <row r="844" spans="1:4" x14ac:dyDescent="0.3">
      <c r="A844">
        <v>125</v>
      </c>
      <c r="B844">
        <v>625</v>
      </c>
      <c r="C844">
        <v>8.0650000000000333E-2</v>
      </c>
      <c r="D844">
        <f t="shared" si="13"/>
        <v>1250</v>
      </c>
    </row>
    <row r="845" spans="1:4" x14ac:dyDescent="0.3">
      <c r="A845">
        <v>125</v>
      </c>
      <c r="B845">
        <v>630</v>
      </c>
      <c r="C845">
        <v>0.21139999999999937</v>
      </c>
      <c r="D845">
        <f t="shared" si="13"/>
        <v>1250</v>
      </c>
    </row>
    <row r="846" spans="1:4" x14ac:dyDescent="0.3">
      <c r="A846">
        <v>125</v>
      </c>
      <c r="B846">
        <v>635</v>
      </c>
      <c r="C846">
        <v>0.22025000000000183</v>
      </c>
      <c r="D846">
        <f t="shared" si="13"/>
        <v>1250</v>
      </c>
    </row>
    <row r="847" spans="1:4" x14ac:dyDescent="0.3">
      <c r="A847">
        <v>125</v>
      </c>
      <c r="B847">
        <v>640</v>
      </c>
      <c r="C847">
        <v>-5.3950000000002163E-2</v>
      </c>
      <c r="D847">
        <f t="shared" si="13"/>
        <v>1250</v>
      </c>
    </row>
    <row r="848" spans="1:4" x14ac:dyDescent="0.3">
      <c r="A848">
        <v>125</v>
      </c>
      <c r="B848">
        <v>645</v>
      </c>
      <c r="C848">
        <v>0.41855000000000153</v>
      </c>
      <c r="D848">
        <f t="shared" si="13"/>
        <v>1250</v>
      </c>
    </row>
    <row r="849" spans="1:4" x14ac:dyDescent="0.3">
      <c r="A849">
        <v>125</v>
      </c>
      <c r="B849">
        <v>650</v>
      </c>
      <c r="C849">
        <v>-8.0199999999999605E-2</v>
      </c>
      <c r="D849">
        <f t="shared" si="13"/>
        <v>1250</v>
      </c>
    </row>
    <row r="850" spans="1:4" x14ac:dyDescent="0.3">
      <c r="A850">
        <v>125</v>
      </c>
      <c r="B850">
        <v>655</v>
      </c>
      <c r="C850">
        <v>-4.0449999999999875E-2</v>
      </c>
      <c r="D850">
        <f t="shared" si="13"/>
        <v>1250</v>
      </c>
    </row>
    <row r="851" spans="1:4" x14ac:dyDescent="0.3">
      <c r="A851">
        <v>125</v>
      </c>
      <c r="B851">
        <v>660</v>
      </c>
      <c r="C851">
        <v>-0.19315000000000015</v>
      </c>
      <c r="D851">
        <f t="shared" si="13"/>
        <v>1250</v>
      </c>
    </row>
    <row r="852" spans="1:4" x14ac:dyDescent="0.3">
      <c r="A852">
        <v>125</v>
      </c>
      <c r="B852">
        <v>665</v>
      </c>
      <c r="C852">
        <v>-6.3500000000002998E-3</v>
      </c>
      <c r="D852">
        <f t="shared" si="13"/>
        <v>1250</v>
      </c>
    </row>
    <row r="853" spans="1:4" x14ac:dyDescent="0.3">
      <c r="A853">
        <v>125</v>
      </c>
      <c r="B853">
        <v>670</v>
      </c>
      <c r="C853">
        <v>0.15835000000000043</v>
      </c>
      <c r="D853">
        <f t="shared" si="13"/>
        <v>1250</v>
      </c>
    </row>
    <row r="854" spans="1:4" x14ac:dyDescent="0.3">
      <c r="A854">
        <v>125</v>
      </c>
      <c r="B854">
        <v>675</v>
      </c>
      <c r="C854">
        <v>9.4200000000000728E-2</v>
      </c>
      <c r="D854">
        <f t="shared" si="13"/>
        <v>1250</v>
      </c>
    </row>
    <row r="855" spans="1:4" x14ac:dyDescent="0.3">
      <c r="A855">
        <v>125</v>
      </c>
      <c r="B855">
        <v>680</v>
      </c>
      <c r="C855">
        <v>-8.4500000000000242E-2</v>
      </c>
      <c r="D855">
        <f t="shared" si="13"/>
        <v>1250</v>
      </c>
    </row>
    <row r="856" spans="1:4" x14ac:dyDescent="0.3">
      <c r="A856">
        <v>125</v>
      </c>
      <c r="B856">
        <v>685</v>
      </c>
      <c r="C856">
        <v>-4.8800000000000843E-2</v>
      </c>
      <c r="D856">
        <f t="shared" si="13"/>
        <v>1250</v>
      </c>
    </row>
    <row r="857" spans="1:4" x14ac:dyDescent="0.3">
      <c r="A857">
        <v>125</v>
      </c>
      <c r="B857">
        <v>690</v>
      </c>
      <c r="C857">
        <v>-5.6600000000000428E-2</v>
      </c>
      <c r="D857">
        <f t="shared" si="13"/>
        <v>1250</v>
      </c>
    </row>
    <row r="858" spans="1:4" x14ac:dyDescent="0.3">
      <c r="A858">
        <v>125</v>
      </c>
      <c r="B858">
        <v>695</v>
      </c>
      <c r="C858">
        <v>0.95110000000000028</v>
      </c>
      <c r="D858">
        <f t="shared" si="13"/>
        <v>1250</v>
      </c>
    </row>
    <row r="859" spans="1:4" x14ac:dyDescent="0.3">
      <c r="A859">
        <v>125</v>
      </c>
      <c r="B859">
        <v>700</v>
      </c>
      <c r="C859">
        <v>0.14479999999999915</v>
      </c>
      <c r="D859">
        <f t="shared" si="13"/>
        <v>1250</v>
      </c>
    </row>
    <row r="860" spans="1:4" x14ac:dyDescent="0.3">
      <c r="A860">
        <v>125</v>
      </c>
      <c r="B860">
        <v>705</v>
      </c>
      <c r="C860">
        <v>-5.2850000000000286E-2</v>
      </c>
      <c r="D860">
        <f t="shared" si="13"/>
        <v>1250</v>
      </c>
    </row>
    <row r="861" spans="1:4" x14ac:dyDescent="0.3">
      <c r="A861">
        <v>125</v>
      </c>
      <c r="B861">
        <v>710</v>
      </c>
      <c r="C861">
        <v>-0.47949999999999982</v>
      </c>
      <c r="D861">
        <f t="shared" si="13"/>
        <v>1250</v>
      </c>
    </row>
    <row r="862" spans="1:4" x14ac:dyDescent="0.3">
      <c r="A862">
        <v>125</v>
      </c>
      <c r="B862">
        <v>715</v>
      </c>
      <c r="C862">
        <v>-0.23139999999999894</v>
      </c>
      <c r="D862">
        <f t="shared" si="13"/>
        <v>1250</v>
      </c>
    </row>
    <row r="863" spans="1:4" x14ac:dyDescent="0.3">
      <c r="A863">
        <v>125</v>
      </c>
      <c r="B863">
        <v>720</v>
      </c>
      <c r="C863">
        <v>4.7000000000000597E-2</v>
      </c>
      <c r="D863">
        <f t="shared" si="13"/>
        <v>1250</v>
      </c>
    </row>
    <row r="864" spans="1:4" x14ac:dyDescent="0.3">
      <c r="A864">
        <v>125</v>
      </c>
      <c r="B864">
        <v>725</v>
      </c>
      <c r="C864">
        <v>0.18020000000000014</v>
      </c>
      <c r="D864">
        <f t="shared" si="13"/>
        <v>1250</v>
      </c>
    </row>
    <row r="865" spans="1:4" x14ac:dyDescent="0.3">
      <c r="A865">
        <v>126</v>
      </c>
      <c r="B865">
        <v>370</v>
      </c>
      <c r="C865">
        <v>-0.31659999999999933</v>
      </c>
      <c r="D865">
        <f t="shared" si="13"/>
        <v>1260</v>
      </c>
    </row>
    <row r="866" spans="1:4" x14ac:dyDescent="0.3">
      <c r="A866">
        <v>126</v>
      </c>
      <c r="B866">
        <v>375</v>
      </c>
      <c r="C866">
        <v>0.13085000000000058</v>
      </c>
      <c r="D866">
        <f t="shared" si="13"/>
        <v>1260</v>
      </c>
    </row>
    <row r="867" spans="1:4" x14ac:dyDescent="0.3">
      <c r="A867">
        <v>126</v>
      </c>
      <c r="B867">
        <v>380</v>
      </c>
      <c r="C867">
        <v>0.20800000000000018</v>
      </c>
      <c r="D867">
        <f t="shared" si="13"/>
        <v>1260</v>
      </c>
    </row>
    <row r="868" spans="1:4" x14ac:dyDescent="0.3">
      <c r="A868">
        <v>126</v>
      </c>
      <c r="B868">
        <v>385</v>
      </c>
      <c r="C868">
        <v>-0.16344999999999921</v>
      </c>
      <c r="D868">
        <f t="shared" si="13"/>
        <v>1260</v>
      </c>
    </row>
    <row r="869" spans="1:4" x14ac:dyDescent="0.3">
      <c r="A869">
        <v>126</v>
      </c>
      <c r="B869">
        <v>390</v>
      </c>
      <c r="C869">
        <v>0.38399999999999856</v>
      </c>
      <c r="D869">
        <f t="shared" si="13"/>
        <v>1260</v>
      </c>
    </row>
    <row r="870" spans="1:4" x14ac:dyDescent="0.3">
      <c r="A870">
        <v>126</v>
      </c>
      <c r="B870">
        <v>395</v>
      </c>
      <c r="C870">
        <v>-0.21395000000000053</v>
      </c>
      <c r="D870">
        <f t="shared" si="13"/>
        <v>1260</v>
      </c>
    </row>
    <row r="871" spans="1:4" x14ac:dyDescent="0.3">
      <c r="A871">
        <v>126</v>
      </c>
      <c r="B871">
        <v>400</v>
      </c>
      <c r="C871">
        <v>0.23955000000000126</v>
      </c>
      <c r="D871">
        <f t="shared" si="13"/>
        <v>1260</v>
      </c>
    </row>
    <row r="872" spans="1:4" x14ac:dyDescent="0.3">
      <c r="A872">
        <v>126</v>
      </c>
      <c r="B872">
        <v>405</v>
      </c>
      <c r="C872">
        <v>0.35040000000000049</v>
      </c>
      <c r="D872">
        <f t="shared" si="13"/>
        <v>1260</v>
      </c>
    </row>
    <row r="873" spans="1:4" x14ac:dyDescent="0.3">
      <c r="A873">
        <v>126</v>
      </c>
      <c r="B873">
        <v>410</v>
      </c>
      <c r="C873">
        <v>-0.37955000000000005</v>
      </c>
      <c r="D873">
        <f t="shared" si="13"/>
        <v>1260</v>
      </c>
    </row>
    <row r="874" spans="1:4" x14ac:dyDescent="0.3">
      <c r="A874">
        <v>126</v>
      </c>
      <c r="B874">
        <v>415</v>
      </c>
      <c r="C874">
        <v>-0.12674999999999947</v>
      </c>
      <c r="D874">
        <f t="shared" si="13"/>
        <v>1260</v>
      </c>
    </row>
    <row r="875" spans="1:4" x14ac:dyDescent="0.3">
      <c r="A875">
        <v>126</v>
      </c>
      <c r="B875">
        <v>420</v>
      </c>
      <c r="C875">
        <v>-0.11480000000000068</v>
      </c>
      <c r="D875">
        <f t="shared" si="13"/>
        <v>1260</v>
      </c>
    </row>
    <row r="876" spans="1:4" x14ac:dyDescent="0.3">
      <c r="A876">
        <v>126</v>
      </c>
      <c r="B876">
        <v>425</v>
      </c>
      <c r="C876">
        <v>0.12729999999999997</v>
      </c>
      <c r="D876">
        <f t="shared" si="13"/>
        <v>1260</v>
      </c>
    </row>
    <row r="877" spans="1:4" x14ac:dyDescent="0.3">
      <c r="A877">
        <v>126</v>
      </c>
      <c r="B877">
        <v>430</v>
      </c>
      <c r="C877">
        <v>-0.20964999999999989</v>
      </c>
      <c r="D877">
        <f t="shared" si="13"/>
        <v>1260</v>
      </c>
    </row>
    <row r="878" spans="1:4" x14ac:dyDescent="0.3">
      <c r="A878">
        <v>126</v>
      </c>
      <c r="B878">
        <v>435</v>
      </c>
      <c r="C878">
        <v>-0.30860000000000021</v>
      </c>
      <c r="D878">
        <f t="shared" si="13"/>
        <v>1260</v>
      </c>
    </row>
    <row r="879" spans="1:4" x14ac:dyDescent="0.3">
      <c r="A879">
        <v>126</v>
      </c>
      <c r="B879">
        <v>440</v>
      </c>
      <c r="C879">
        <v>0.35970000000000013</v>
      </c>
      <c r="D879">
        <f t="shared" si="13"/>
        <v>1260</v>
      </c>
    </row>
    <row r="880" spans="1:4" x14ac:dyDescent="0.3">
      <c r="A880">
        <v>126</v>
      </c>
      <c r="B880">
        <v>445</v>
      </c>
      <c r="C880">
        <v>0.19845000000000113</v>
      </c>
      <c r="D880">
        <f t="shared" si="13"/>
        <v>1260</v>
      </c>
    </row>
    <row r="881" spans="1:4" x14ac:dyDescent="0.3">
      <c r="A881">
        <v>126</v>
      </c>
      <c r="B881">
        <v>450</v>
      </c>
      <c r="C881">
        <v>0.12405000000000044</v>
      </c>
      <c r="D881">
        <f t="shared" si="13"/>
        <v>1260</v>
      </c>
    </row>
    <row r="882" spans="1:4" x14ac:dyDescent="0.3">
      <c r="A882">
        <v>126</v>
      </c>
      <c r="B882">
        <v>455</v>
      </c>
      <c r="C882">
        <v>-8.4349999999998815E-2</v>
      </c>
      <c r="D882">
        <f t="shared" si="13"/>
        <v>1260</v>
      </c>
    </row>
    <row r="883" spans="1:4" x14ac:dyDescent="0.3">
      <c r="A883">
        <v>126</v>
      </c>
      <c r="B883">
        <v>460</v>
      </c>
      <c r="C883">
        <v>0.32249999999999979</v>
      </c>
      <c r="D883">
        <f t="shared" si="13"/>
        <v>1260</v>
      </c>
    </row>
    <row r="884" spans="1:4" x14ac:dyDescent="0.3">
      <c r="A884">
        <v>126</v>
      </c>
      <c r="B884">
        <v>465</v>
      </c>
      <c r="C884">
        <v>0.81179999999999986</v>
      </c>
      <c r="D884">
        <f t="shared" si="13"/>
        <v>1260</v>
      </c>
    </row>
    <row r="885" spans="1:4" x14ac:dyDescent="0.3">
      <c r="A885">
        <v>126</v>
      </c>
      <c r="B885">
        <v>470</v>
      </c>
      <c r="C885">
        <v>1.8649999999997391E-2</v>
      </c>
      <c r="D885">
        <f t="shared" si="13"/>
        <v>1260</v>
      </c>
    </row>
    <row r="886" spans="1:4" x14ac:dyDescent="0.3">
      <c r="A886">
        <v>126</v>
      </c>
      <c r="B886">
        <v>475</v>
      </c>
      <c r="C886">
        <v>8.7900000000001199E-2</v>
      </c>
      <c r="D886">
        <f t="shared" si="13"/>
        <v>1260</v>
      </c>
    </row>
    <row r="887" spans="1:4" x14ac:dyDescent="0.3">
      <c r="A887">
        <v>126</v>
      </c>
      <c r="B887">
        <v>480</v>
      </c>
      <c r="C887">
        <v>-0.35629999999999917</v>
      </c>
      <c r="D887">
        <f t="shared" si="13"/>
        <v>1260</v>
      </c>
    </row>
    <row r="888" spans="1:4" x14ac:dyDescent="0.3">
      <c r="A888">
        <v>126</v>
      </c>
      <c r="B888">
        <v>485</v>
      </c>
      <c r="C888">
        <v>-0.25445000000000029</v>
      </c>
      <c r="D888">
        <f t="shared" si="13"/>
        <v>1260</v>
      </c>
    </row>
    <row r="889" spans="1:4" x14ac:dyDescent="0.3">
      <c r="A889">
        <v>126</v>
      </c>
      <c r="B889">
        <v>490</v>
      </c>
      <c r="C889">
        <v>-3.0849999999999156E-2</v>
      </c>
      <c r="D889">
        <f t="shared" si="13"/>
        <v>1260</v>
      </c>
    </row>
    <row r="890" spans="1:4" x14ac:dyDescent="0.3">
      <c r="A890">
        <v>126</v>
      </c>
      <c r="B890">
        <v>495</v>
      </c>
      <c r="C890">
        <v>0.17194999999999894</v>
      </c>
      <c r="D890">
        <f t="shared" si="13"/>
        <v>1260</v>
      </c>
    </row>
    <row r="891" spans="1:4" x14ac:dyDescent="0.3">
      <c r="A891">
        <v>126</v>
      </c>
      <c r="B891">
        <v>500</v>
      </c>
      <c r="C891">
        <v>7.3999999999999844E-2</v>
      </c>
      <c r="D891">
        <f t="shared" si="13"/>
        <v>1260</v>
      </c>
    </row>
    <row r="892" spans="1:4" x14ac:dyDescent="0.3">
      <c r="A892">
        <v>126</v>
      </c>
      <c r="B892">
        <v>505</v>
      </c>
      <c r="C892">
        <v>0.12509999999999977</v>
      </c>
      <c r="D892">
        <f t="shared" si="13"/>
        <v>1260</v>
      </c>
    </row>
    <row r="893" spans="1:4" x14ac:dyDescent="0.3">
      <c r="A893">
        <v>126</v>
      </c>
      <c r="B893">
        <v>510</v>
      </c>
      <c r="C893">
        <v>-2.0500000000000185E-2</v>
      </c>
      <c r="D893">
        <f t="shared" si="13"/>
        <v>1260</v>
      </c>
    </row>
    <row r="894" spans="1:4" x14ac:dyDescent="0.3">
      <c r="A894">
        <v>126</v>
      </c>
      <c r="B894">
        <v>515</v>
      </c>
      <c r="C894">
        <v>4.6099999999999142E-2</v>
      </c>
      <c r="D894">
        <f t="shared" si="13"/>
        <v>1260</v>
      </c>
    </row>
    <row r="895" spans="1:4" x14ac:dyDescent="0.3">
      <c r="A895">
        <v>126</v>
      </c>
      <c r="B895">
        <v>520</v>
      </c>
      <c r="C895">
        <v>-0.31830000000000069</v>
      </c>
      <c r="D895">
        <f t="shared" si="13"/>
        <v>1260</v>
      </c>
    </row>
    <row r="896" spans="1:4" x14ac:dyDescent="0.3">
      <c r="A896">
        <v>126</v>
      </c>
      <c r="B896">
        <v>525</v>
      </c>
      <c r="C896">
        <v>0.15705000000000169</v>
      </c>
      <c r="D896">
        <f t="shared" si="13"/>
        <v>1260</v>
      </c>
    </row>
    <row r="897" spans="1:4" x14ac:dyDescent="0.3">
      <c r="A897">
        <v>126</v>
      </c>
      <c r="B897">
        <v>530</v>
      </c>
      <c r="C897">
        <v>-7.1099999999999497E-2</v>
      </c>
      <c r="D897">
        <f t="shared" si="13"/>
        <v>1260</v>
      </c>
    </row>
    <row r="898" spans="1:4" x14ac:dyDescent="0.3">
      <c r="A898">
        <v>126</v>
      </c>
      <c r="B898">
        <v>535</v>
      </c>
      <c r="C898">
        <v>-2.6800000000001489E-2</v>
      </c>
      <c r="D898">
        <f t="shared" ref="D898:D961" si="14">A898*10</f>
        <v>1260</v>
      </c>
    </row>
    <row r="899" spans="1:4" x14ac:dyDescent="0.3">
      <c r="A899">
        <v>126</v>
      </c>
      <c r="B899">
        <v>540</v>
      </c>
      <c r="C899">
        <v>0.18465000000000131</v>
      </c>
      <c r="D899">
        <f t="shared" si="14"/>
        <v>1260</v>
      </c>
    </row>
    <row r="900" spans="1:4" x14ac:dyDescent="0.3">
      <c r="A900">
        <v>126</v>
      </c>
      <c r="B900">
        <v>545</v>
      </c>
      <c r="C900">
        <v>9.7850000000001103E-2</v>
      </c>
      <c r="D900">
        <f t="shared" si="14"/>
        <v>1260</v>
      </c>
    </row>
    <row r="901" spans="1:4" x14ac:dyDescent="0.3">
      <c r="A901">
        <v>126</v>
      </c>
      <c r="B901">
        <v>550</v>
      </c>
      <c r="C901">
        <v>0.16539999999999999</v>
      </c>
      <c r="D901">
        <f t="shared" si="14"/>
        <v>1260</v>
      </c>
    </row>
    <row r="902" spans="1:4" x14ac:dyDescent="0.3">
      <c r="A902">
        <v>126</v>
      </c>
      <c r="B902">
        <v>555</v>
      </c>
      <c r="C902">
        <v>0.10444999999999993</v>
      </c>
      <c r="D902">
        <f t="shared" si="14"/>
        <v>1260</v>
      </c>
    </row>
    <row r="903" spans="1:4" x14ac:dyDescent="0.3">
      <c r="A903">
        <v>126</v>
      </c>
      <c r="B903">
        <v>560</v>
      </c>
      <c r="C903">
        <v>0.44559999999999889</v>
      </c>
      <c r="D903">
        <f t="shared" si="14"/>
        <v>1260</v>
      </c>
    </row>
    <row r="904" spans="1:4" x14ac:dyDescent="0.3">
      <c r="A904">
        <v>126</v>
      </c>
      <c r="B904">
        <v>565</v>
      </c>
      <c r="C904">
        <v>7.7899999999999636E-2</v>
      </c>
      <c r="D904">
        <f t="shared" si="14"/>
        <v>1260</v>
      </c>
    </row>
    <row r="905" spans="1:4" x14ac:dyDescent="0.3">
      <c r="A905">
        <v>126</v>
      </c>
      <c r="B905">
        <v>570</v>
      </c>
      <c r="C905">
        <v>0.27805000000000035</v>
      </c>
      <c r="D905">
        <f t="shared" si="14"/>
        <v>1260</v>
      </c>
    </row>
    <row r="906" spans="1:4" x14ac:dyDescent="0.3">
      <c r="A906">
        <v>126</v>
      </c>
      <c r="B906">
        <v>575</v>
      </c>
      <c r="C906">
        <v>0.16225000000000023</v>
      </c>
      <c r="D906">
        <f t="shared" si="14"/>
        <v>1260</v>
      </c>
    </row>
    <row r="907" spans="1:4" x14ac:dyDescent="0.3">
      <c r="A907">
        <v>126</v>
      </c>
      <c r="B907">
        <v>580</v>
      </c>
      <c r="C907">
        <v>-0.32290000000000063</v>
      </c>
      <c r="D907">
        <f t="shared" si="14"/>
        <v>1260</v>
      </c>
    </row>
    <row r="908" spans="1:4" x14ac:dyDescent="0.3">
      <c r="A908">
        <v>126</v>
      </c>
      <c r="B908">
        <v>585</v>
      </c>
      <c r="C908">
        <v>1.8850000000000477E-2</v>
      </c>
      <c r="D908">
        <f t="shared" si="14"/>
        <v>1260</v>
      </c>
    </row>
    <row r="909" spans="1:4" x14ac:dyDescent="0.3">
      <c r="A909">
        <v>126</v>
      </c>
      <c r="B909">
        <v>590</v>
      </c>
      <c r="C909">
        <v>-4.9575000000000813E-2</v>
      </c>
      <c r="D909">
        <f t="shared" si="14"/>
        <v>1260</v>
      </c>
    </row>
    <row r="910" spans="1:4" x14ac:dyDescent="0.3">
      <c r="A910">
        <v>126</v>
      </c>
      <c r="B910">
        <v>595</v>
      </c>
      <c r="C910">
        <v>0.14345000000000141</v>
      </c>
      <c r="D910">
        <f t="shared" si="14"/>
        <v>1260</v>
      </c>
    </row>
    <row r="911" spans="1:4" x14ac:dyDescent="0.3">
      <c r="A911">
        <v>126</v>
      </c>
      <c r="B911">
        <v>600</v>
      </c>
      <c r="C911">
        <v>0.17702500000000043</v>
      </c>
      <c r="D911">
        <f t="shared" si="14"/>
        <v>1260</v>
      </c>
    </row>
    <row r="912" spans="1:4" x14ac:dyDescent="0.3">
      <c r="A912">
        <v>126</v>
      </c>
      <c r="B912">
        <v>605</v>
      </c>
      <c r="C912">
        <v>4.3350000000001998E-2</v>
      </c>
      <c r="D912">
        <f t="shared" si="14"/>
        <v>1260</v>
      </c>
    </row>
    <row r="913" spans="1:4" x14ac:dyDescent="0.3">
      <c r="A913">
        <v>126</v>
      </c>
      <c r="B913">
        <v>610</v>
      </c>
      <c r="C913">
        <v>-5.2700000000001523E-2</v>
      </c>
      <c r="D913">
        <f t="shared" si="14"/>
        <v>1260</v>
      </c>
    </row>
    <row r="914" spans="1:4" x14ac:dyDescent="0.3">
      <c r="A914">
        <v>126</v>
      </c>
      <c r="B914">
        <v>615</v>
      </c>
      <c r="C914">
        <v>-0.37134999999999962</v>
      </c>
      <c r="D914">
        <f t="shared" si="14"/>
        <v>1260</v>
      </c>
    </row>
    <row r="915" spans="1:4" x14ac:dyDescent="0.3">
      <c r="A915">
        <v>126</v>
      </c>
      <c r="B915">
        <v>620</v>
      </c>
      <c r="C915">
        <v>0.19629999999999903</v>
      </c>
      <c r="D915">
        <f t="shared" si="14"/>
        <v>1260</v>
      </c>
    </row>
    <row r="916" spans="1:4" x14ac:dyDescent="0.3">
      <c r="A916">
        <v>126</v>
      </c>
      <c r="B916">
        <v>625</v>
      </c>
      <c r="C916">
        <v>0.14450000000000074</v>
      </c>
      <c r="D916">
        <f t="shared" si="14"/>
        <v>1260</v>
      </c>
    </row>
    <row r="917" spans="1:4" x14ac:dyDescent="0.3">
      <c r="A917">
        <v>126</v>
      </c>
      <c r="B917">
        <v>630</v>
      </c>
      <c r="C917">
        <v>-6.5999999999998948E-2</v>
      </c>
      <c r="D917">
        <f t="shared" si="14"/>
        <v>1260</v>
      </c>
    </row>
    <row r="918" spans="1:4" x14ac:dyDescent="0.3">
      <c r="A918">
        <v>126</v>
      </c>
      <c r="B918">
        <v>635</v>
      </c>
      <c r="C918">
        <v>8.4550000000000125E-2</v>
      </c>
      <c r="D918">
        <f t="shared" si="14"/>
        <v>1260</v>
      </c>
    </row>
    <row r="919" spans="1:4" x14ac:dyDescent="0.3">
      <c r="A919">
        <v>126</v>
      </c>
      <c r="B919">
        <v>640</v>
      </c>
      <c r="C919">
        <v>3.8500000000000867E-2</v>
      </c>
      <c r="D919">
        <f t="shared" si="14"/>
        <v>1260</v>
      </c>
    </row>
    <row r="920" spans="1:4" x14ac:dyDescent="0.3">
      <c r="A920">
        <v>126</v>
      </c>
      <c r="B920">
        <v>645</v>
      </c>
      <c r="C920">
        <v>0.27999999999999936</v>
      </c>
      <c r="D920">
        <f t="shared" si="14"/>
        <v>1260</v>
      </c>
    </row>
    <row r="921" spans="1:4" x14ac:dyDescent="0.3">
      <c r="A921">
        <v>126</v>
      </c>
      <c r="B921">
        <v>650</v>
      </c>
      <c r="C921">
        <v>0.20014999999999894</v>
      </c>
      <c r="D921">
        <f t="shared" si="14"/>
        <v>1260</v>
      </c>
    </row>
    <row r="922" spans="1:4" x14ac:dyDescent="0.3">
      <c r="A922">
        <v>126</v>
      </c>
      <c r="B922">
        <v>655</v>
      </c>
      <c r="C922">
        <v>0.36995000000000022</v>
      </c>
      <c r="D922">
        <f t="shared" si="14"/>
        <v>1260</v>
      </c>
    </row>
    <row r="923" spans="1:4" x14ac:dyDescent="0.3">
      <c r="A923">
        <v>126</v>
      </c>
      <c r="B923">
        <v>660</v>
      </c>
      <c r="C923">
        <v>0.19664999999999999</v>
      </c>
      <c r="D923">
        <f t="shared" si="14"/>
        <v>1260</v>
      </c>
    </row>
    <row r="924" spans="1:4" x14ac:dyDescent="0.3">
      <c r="A924">
        <v>126</v>
      </c>
      <c r="B924">
        <v>665</v>
      </c>
      <c r="C924">
        <v>0.2477999999999998</v>
      </c>
      <c r="D924">
        <f t="shared" si="14"/>
        <v>1260</v>
      </c>
    </row>
    <row r="925" spans="1:4" x14ac:dyDescent="0.3">
      <c r="A925">
        <v>126</v>
      </c>
      <c r="B925">
        <v>670</v>
      </c>
      <c r="C925">
        <v>0.2151999999999985</v>
      </c>
      <c r="D925">
        <f t="shared" si="14"/>
        <v>1260</v>
      </c>
    </row>
    <row r="926" spans="1:4" x14ac:dyDescent="0.3">
      <c r="A926">
        <v>126</v>
      </c>
      <c r="B926">
        <v>675</v>
      </c>
      <c r="C926">
        <v>0.209649999999999</v>
      </c>
      <c r="D926">
        <f t="shared" si="14"/>
        <v>1260</v>
      </c>
    </row>
    <row r="927" spans="1:4" x14ac:dyDescent="0.3">
      <c r="A927">
        <v>126</v>
      </c>
      <c r="B927">
        <v>680</v>
      </c>
      <c r="C927">
        <v>1.04305</v>
      </c>
      <c r="D927">
        <f t="shared" si="14"/>
        <v>1260</v>
      </c>
    </row>
    <row r="928" spans="1:4" x14ac:dyDescent="0.3">
      <c r="A928">
        <v>126</v>
      </c>
      <c r="B928">
        <v>685</v>
      </c>
      <c r="C928">
        <v>2.4949999999999584E-2</v>
      </c>
      <c r="D928">
        <f t="shared" si="14"/>
        <v>1260</v>
      </c>
    </row>
    <row r="929" spans="1:4" x14ac:dyDescent="0.3">
      <c r="A929">
        <v>126</v>
      </c>
      <c r="B929">
        <v>690</v>
      </c>
      <c r="C929">
        <v>6.5549999999999109E-2</v>
      </c>
      <c r="D929">
        <f t="shared" si="14"/>
        <v>1260</v>
      </c>
    </row>
    <row r="930" spans="1:4" x14ac:dyDescent="0.3">
      <c r="A930">
        <v>126</v>
      </c>
      <c r="B930">
        <v>695</v>
      </c>
      <c r="C930">
        <v>0.16835000000000022</v>
      </c>
      <c r="D930">
        <f t="shared" si="14"/>
        <v>1260</v>
      </c>
    </row>
    <row r="931" spans="1:4" x14ac:dyDescent="0.3">
      <c r="A931">
        <v>126</v>
      </c>
      <c r="B931">
        <v>700</v>
      </c>
      <c r="C931">
        <v>8.3450000000000912E-2</v>
      </c>
      <c r="D931">
        <f t="shared" si="14"/>
        <v>1260</v>
      </c>
    </row>
    <row r="932" spans="1:4" x14ac:dyDescent="0.3">
      <c r="A932">
        <v>126</v>
      </c>
      <c r="B932">
        <v>705</v>
      </c>
      <c r="C932">
        <v>-0.57467500000000094</v>
      </c>
      <c r="D932">
        <f t="shared" si="14"/>
        <v>1260</v>
      </c>
    </row>
    <row r="933" spans="1:4" x14ac:dyDescent="0.3">
      <c r="A933">
        <v>126</v>
      </c>
      <c r="B933">
        <v>710</v>
      </c>
      <c r="C933">
        <v>1.432125000000001</v>
      </c>
      <c r="D933">
        <f t="shared" si="14"/>
        <v>1260</v>
      </c>
    </row>
    <row r="934" spans="1:4" x14ac:dyDescent="0.3">
      <c r="A934">
        <v>126</v>
      </c>
      <c r="B934">
        <v>715</v>
      </c>
      <c r="C934">
        <v>2.0016250000000007</v>
      </c>
      <c r="D934">
        <f t="shared" si="14"/>
        <v>1260</v>
      </c>
    </row>
    <row r="935" spans="1:4" x14ac:dyDescent="0.3">
      <c r="A935">
        <v>126</v>
      </c>
      <c r="B935">
        <v>720</v>
      </c>
      <c r="C935">
        <v>-1.0280499999999995</v>
      </c>
      <c r="D935">
        <f t="shared" si="14"/>
        <v>1260</v>
      </c>
    </row>
    <row r="936" spans="1:4" x14ac:dyDescent="0.3">
      <c r="A936">
        <v>126</v>
      </c>
      <c r="B936">
        <v>725</v>
      </c>
      <c r="C936">
        <v>-1.0108250000000005</v>
      </c>
      <c r="D936">
        <f t="shared" si="14"/>
        <v>1260</v>
      </c>
    </row>
    <row r="937" spans="1:4" x14ac:dyDescent="0.3">
      <c r="A937">
        <v>127</v>
      </c>
      <c r="B937">
        <v>370</v>
      </c>
      <c r="C937">
        <v>-4.0399999999999991E-2</v>
      </c>
      <c r="D937">
        <f t="shared" si="14"/>
        <v>1270</v>
      </c>
    </row>
    <row r="938" spans="1:4" x14ac:dyDescent="0.3">
      <c r="A938">
        <v>127</v>
      </c>
      <c r="B938">
        <v>375</v>
      </c>
      <c r="C938">
        <v>0.89299999999999891</v>
      </c>
      <c r="D938">
        <f t="shared" si="14"/>
        <v>1270</v>
      </c>
    </row>
    <row r="939" spans="1:4" x14ac:dyDescent="0.3">
      <c r="A939">
        <v>127</v>
      </c>
      <c r="B939">
        <v>380</v>
      </c>
      <c r="C939">
        <v>-0.25684999999999825</v>
      </c>
      <c r="D939">
        <f t="shared" si="14"/>
        <v>1270</v>
      </c>
    </row>
    <row r="940" spans="1:4" x14ac:dyDescent="0.3">
      <c r="A940">
        <v>127</v>
      </c>
      <c r="B940">
        <v>385</v>
      </c>
      <c r="C940">
        <v>-0.29740000000000144</v>
      </c>
      <c r="D940">
        <f t="shared" si="14"/>
        <v>1270</v>
      </c>
    </row>
    <row r="941" spans="1:4" x14ac:dyDescent="0.3">
      <c r="A941">
        <v>127</v>
      </c>
      <c r="B941">
        <v>390</v>
      </c>
      <c r="C941">
        <v>-8.8099999999998957E-2</v>
      </c>
      <c r="D941">
        <f t="shared" si="14"/>
        <v>1270</v>
      </c>
    </row>
    <row r="942" spans="1:4" x14ac:dyDescent="0.3">
      <c r="A942">
        <v>127</v>
      </c>
      <c r="B942">
        <v>395</v>
      </c>
      <c r="C942">
        <v>5.5049999999999599E-2</v>
      </c>
      <c r="D942">
        <f t="shared" si="14"/>
        <v>1270</v>
      </c>
    </row>
    <row r="943" spans="1:4" x14ac:dyDescent="0.3">
      <c r="A943">
        <v>127</v>
      </c>
      <c r="B943">
        <v>400</v>
      </c>
      <c r="C943">
        <v>-0.21964999999999968</v>
      </c>
      <c r="D943">
        <f t="shared" si="14"/>
        <v>1270</v>
      </c>
    </row>
    <row r="944" spans="1:4" x14ac:dyDescent="0.3">
      <c r="A944">
        <v>127</v>
      </c>
      <c r="B944">
        <v>405</v>
      </c>
      <c r="C944">
        <v>0.16869999999999941</v>
      </c>
      <c r="D944">
        <f t="shared" si="14"/>
        <v>1270</v>
      </c>
    </row>
    <row r="945" spans="1:4" x14ac:dyDescent="0.3">
      <c r="A945">
        <v>127</v>
      </c>
      <c r="B945">
        <v>410</v>
      </c>
      <c r="C945">
        <v>0.19730000000000025</v>
      </c>
      <c r="D945">
        <f t="shared" si="14"/>
        <v>1270</v>
      </c>
    </row>
    <row r="946" spans="1:4" x14ac:dyDescent="0.3">
      <c r="A946">
        <v>127</v>
      </c>
      <c r="B946">
        <v>415</v>
      </c>
      <c r="C946">
        <v>0.32895000000000074</v>
      </c>
      <c r="D946">
        <f t="shared" si="14"/>
        <v>1270</v>
      </c>
    </row>
    <row r="947" spans="1:4" x14ac:dyDescent="0.3">
      <c r="A947">
        <v>127</v>
      </c>
      <c r="B947">
        <v>420</v>
      </c>
      <c r="C947">
        <v>7.5649999999999551E-2</v>
      </c>
      <c r="D947">
        <f t="shared" si="14"/>
        <v>1270</v>
      </c>
    </row>
    <row r="948" spans="1:4" x14ac:dyDescent="0.3">
      <c r="A948">
        <v>127</v>
      </c>
      <c r="B948">
        <v>425</v>
      </c>
      <c r="C948">
        <v>0.24879999999999924</v>
      </c>
      <c r="D948">
        <f t="shared" si="14"/>
        <v>1270</v>
      </c>
    </row>
    <row r="949" spans="1:4" x14ac:dyDescent="0.3">
      <c r="A949">
        <v>127</v>
      </c>
      <c r="B949">
        <v>430</v>
      </c>
      <c r="C949">
        <v>0.19244999999999912</v>
      </c>
      <c r="D949">
        <f t="shared" si="14"/>
        <v>1270</v>
      </c>
    </row>
    <row r="950" spans="1:4" x14ac:dyDescent="0.3">
      <c r="A950">
        <v>127</v>
      </c>
      <c r="B950">
        <v>435</v>
      </c>
      <c r="C950">
        <v>0.30129999999999946</v>
      </c>
      <c r="D950">
        <f t="shared" si="14"/>
        <v>1270</v>
      </c>
    </row>
    <row r="951" spans="1:4" x14ac:dyDescent="0.3">
      <c r="A951">
        <v>127</v>
      </c>
      <c r="B951">
        <v>440</v>
      </c>
      <c r="C951">
        <v>-0.3812749999999987</v>
      </c>
      <c r="D951">
        <f t="shared" si="14"/>
        <v>1270</v>
      </c>
    </row>
    <row r="952" spans="1:4" x14ac:dyDescent="0.3">
      <c r="A952">
        <v>127</v>
      </c>
      <c r="B952">
        <v>445</v>
      </c>
      <c r="C952">
        <v>0.50259999999999927</v>
      </c>
      <c r="D952">
        <f t="shared" si="14"/>
        <v>1270</v>
      </c>
    </row>
    <row r="953" spans="1:4" x14ac:dyDescent="0.3">
      <c r="A953">
        <v>127</v>
      </c>
      <c r="B953">
        <v>450</v>
      </c>
      <c r="C953">
        <v>0.22487500000000082</v>
      </c>
      <c r="D953">
        <f t="shared" si="14"/>
        <v>1270</v>
      </c>
    </row>
    <row r="954" spans="1:4" x14ac:dyDescent="0.3">
      <c r="A954">
        <v>127</v>
      </c>
      <c r="B954">
        <v>455</v>
      </c>
      <c r="C954">
        <v>0.25755000000000017</v>
      </c>
      <c r="D954">
        <f t="shared" si="14"/>
        <v>1270</v>
      </c>
    </row>
    <row r="955" spans="1:4" x14ac:dyDescent="0.3">
      <c r="A955">
        <v>127</v>
      </c>
      <c r="B955">
        <v>460</v>
      </c>
      <c r="C955">
        <v>0.15714999999999968</v>
      </c>
      <c r="D955">
        <f t="shared" si="14"/>
        <v>1270</v>
      </c>
    </row>
    <row r="956" spans="1:4" x14ac:dyDescent="0.3">
      <c r="A956">
        <v>127</v>
      </c>
      <c r="B956">
        <v>465</v>
      </c>
      <c r="C956">
        <v>0.20352499999999907</v>
      </c>
      <c r="D956">
        <f t="shared" si="14"/>
        <v>1270</v>
      </c>
    </row>
    <row r="957" spans="1:4" x14ac:dyDescent="0.3">
      <c r="A957">
        <v>127</v>
      </c>
      <c r="B957">
        <v>470</v>
      </c>
      <c r="C957">
        <v>0.17039999999999722</v>
      </c>
      <c r="D957">
        <f t="shared" si="14"/>
        <v>1270</v>
      </c>
    </row>
    <row r="958" spans="1:4" x14ac:dyDescent="0.3">
      <c r="A958">
        <v>127</v>
      </c>
      <c r="B958">
        <v>475</v>
      </c>
      <c r="C958">
        <v>2.7425000000000921E-2</v>
      </c>
      <c r="D958">
        <f t="shared" si="14"/>
        <v>1270</v>
      </c>
    </row>
    <row r="959" spans="1:4" x14ac:dyDescent="0.3">
      <c r="A959">
        <v>127</v>
      </c>
      <c r="B959">
        <v>480</v>
      </c>
      <c r="C959">
        <v>9.3300000000001049E-2</v>
      </c>
      <c r="D959">
        <f t="shared" si="14"/>
        <v>1270</v>
      </c>
    </row>
    <row r="960" spans="1:4" x14ac:dyDescent="0.3">
      <c r="A960">
        <v>127</v>
      </c>
      <c r="B960">
        <v>485</v>
      </c>
      <c r="C960">
        <v>0.53384999999999927</v>
      </c>
      <c r="D960">
        <f t="shared" si="14"/>
        <v>1270</v>
      </c>
    </row>
    <row r="961" spans="1:4" x14ac:dyDescent="0.3">
      <c r="A961">
        <v>127</v>
      </c>
      <c r="B961">
        <v>490</v>
      </c>
      <c r="C961">
        <v>0.4756000000000018</v>
      </c>
      <c r="D961">
        <f t="shared" si="14"/>
        <v>1270</v>
      </c>
    </row>
    <row r="962" spans="1:4" x14ac:dyDescent="0.3">
      <c r="A962">
        <v>127</v>
      </c>
      <c r="B962">
        <v>495</v>
      </c>
      <c r="C962">
        <v>0.28690000000000104</v>
      </c>
      <c r="D962">
        <f t="shared" ref="D962:D1025" si="15">A962*10</f>
        <v>1270</v>
      </c>
    </row>
    <row r="963" spans="1:4" x14ac:dyDescent="0.3">
      <c r="A963">
        <v>127</v>
      </c>
      <c r="B963">
        <v>500</v>
      </c>
      <c r="C963">
        <v>0.29524999999999935</v>
      </c>
      <c r="D963">
        <f t="shared" si="15"/>
        <v>1270</v>
      </c>
    </row>
    <row r="964" spans="1:4" x14ac:dyDescent="0.3">
      <c r="A964">
        <v>127</v>
      </c>
      <c r="B964">
        <v>505</v>
      </c>
      <c r="C964">
        <v>0.28165000000000084</v>
      </c>
      <c r="D964">
        <f t="shared" si="15"/>
        <v>1270</v>
      </c>
    </row>
    <row r="965" spans="1:4" x14ac:dyDescent="0.3">
      <c r="A965">
        <v>127</v>
      </c>
      <c r="B965">
        <v>510</v>
      </c>
      <c r="C965">
        <v>0.23220000000000063</v>
      </c>
      <c r="D965">
        <f t="shared" si="15"/>
        <v>1270</v>
      </c>
    </row>
    <row r="966" spans="1:4" x14ac:dyDescent="0.3">
      <c r="A966">
        <v>127</v>
      </c>
      <c r="B966">
        <v>515</v>
      </c>
      <c r="C966">
        <v>0.32589999999999897</v>
      </c>
      <c r="D966">
        <f t="shared" si="15"/>
        <v>1270</v>
      </c>
    </row>
    <row r="967" spans="1:4" x14ac:dyDescent="0.3">
      <c r="A967">
        <v>127</v>
      </c>
      <c r="B967">
        <v>520</v>
      </c>
      <c r="C967">
        <v>5.8899999999999508E-2</v>
      </c>
      <c r="D967">
        <f t="shared" si="15"/>
        <v>1270</v>
      </c>
    </row>
    <row r="968" spans="1:4" x14ac:dyDescent="0.3">
      <c r="A968">
        <v>127</v>
      </c>
      <c r="B968">
        <v>525</v>
      </c>
      <c r="C968">
        <v>0.26360000000000028</v>
      </c>
      <c r="D968">
        <f t="shared" si="15"/>
        <v>1270</v>
      </c>
    </row>
    <row r="969" spans="1:4" x14ac:dyDescent="0.3">
      <c r="A969">
        <v>127</v>
      </c>
      <c r="B969">
        <v>530</v>
      </c>
      <c r="C969">
        <v>0.39550000000000018</v>
      </c>
      <c r="D969">
        <f t="shared" si="15"/>
        <v>1270</v>
      </c>
    </row>
    <row r="970" spans="1:4" x14ac:dyDescent="0.3">
      <c r="A970">
        <v>127</v>
      </c>
      <c r="B970">
        <v>535</v>
      </c>
      <c r="C970">
        <v>0.33660000000000068</v>
      </c>
      <c r="D970">
        <f t="shared" si="15"/>
        <v>1270</v>
      </c>
    </row>
    <row r="971" spans="1:4" x14ac:dyDescent="0.3">
      <c r="A971">
        <v>127</v>
      </c>
      <c r="B971">
        <v>540</v>
      </c>
      <c r="C971">
        <v>0.42154999999999987</v>
      </c>
      <c r="D971">
        <f t="shared" si="15"/>
        <v>1270</v>
      </c>
    </row>
    <row r="972" spans="1:4" x14ac:dyDescent="0.3">
      <c r="A972">
        <v>127</v>
      </c>
      <c r="B972">
        <v>545</v>
      </c>
      <c r="C972">
        <v>0.49709999999999965</v>
      </c>
      <c r="D972">
        <f t="shared" si="15"/>
        <v>1270</v>
      </c>
    </row>
    <row r="973" spans="1:4" x14ac:dyDescent="0.3">
      <c r="A973">
        <v>127</v>
      </c>
      <c r="B973">
        <v>550</v>
      </c>
      <c r="C973">
        <v>0.26649999999999885</v>
      </c>
      <c r="D973">
        <f t="shared" si="15"/>
        <v>1270</v>
      </c>
    </row>
    <row r="974" spans="1:4" x14ac:dyDescent="0.3">
      <c r="A974">
        <v>127</v>
      </c>
      <c r="B974">
        <v>555</v>
      </c>
      <c r="C974">
        <v>0.349750000000002</v>
      </c>
      <c r="D974">
        <f t="shared" si="15"/>
        <v>1270</v>
      </c>
    </row>
    <row r="975" spans="1:4" x14ac:dyDescent="0.3">
      <c r="A975">
        <v>127</v>
      </c>
      <c r="B975">
        <v>560</v>
      </c>
      <c r="C975">
        <v>0.19585000000000008</v>
      </c>
      <c r="D975">
        <f t="shared" si="15"/>
        <v>1270</v>
      </c>
    </row>
    <row r="976" spans="1:4" x14ac:dyDescent="0.3">
      <c r="A976">
        <v>127</v>
      </c>
      <c r="B976">
        <v>565</v>
      </c>
      <c r="C976">
        <v>-6.8700000000001538E-2</v>
      </c>
      <c r="D976">
        <f t="shared" si="15"/>
        <v>1270</v>
      </c>
    </row>
    <row r="977" spans="1:4" x14ac:dyDescent="0.3">
      <c r="A977">
        <v>127</v>
      </c>
      <c r="B977">
        <v>570</v>
      </c>
      <c r="C977">
        <v>3.545000000000087E-2</v>
      </c>
      <c r="D977">
        <f t="shared" si="15"/>
        <v>1270</v>
      </c>
    </row>
    <row r="978" spans="1:4" x14ac:dyDescent="0.3">
      <c r="A978">
        <v>127</v>
      </c>
      <c r="B978">
        <v>575</v>
      </c>
      <c r="C978">
        <v>-0.10960000000000036</v>
      </c>
      <c r="D978">
        <f t="shared" si="15"/>
        <v>1270</v>
      </c>
    </row>
    <row r="979" spans="1:4" x14ac:dyDescent="0.3">
      <c r="A979">
        <v>127</v>
      </c>
      <c r="B979">
        <v>580</v>
      </c>
      <c r="C979">
        <v>3.4299999999999997E-2</v>
      </c>
      <c r="D979">
        <f t="shared" si="15"/>
        <v>1270</v>
      </c>
    </row>
    <row r="980" spans="1:4" x14ac:dyDescent="0.3">
      <c r="A980">
        <v>127</v>
      </c>
      <c r="B980">
        <v>585</v>
      </c>
      <c r="C980">
        <v>0.20385000000000097</v>
      </c>
      <c r="D980">
        <f t="shared" si="15"/>
        <v>1270</v>
      </c>
    </row>
    <row r="981" spans="1:4" x14ac:dyDescent="0.3">
      <c r="A981">
        <v>127</v>
      </c>
      <c r="B981">
        <v>590</v>
      </c>
      <c r="C981">
        <v>0.17445000000000199</v>
      </c>
      <c r="D981">
        <f t="shared" si="15"/>
        <v>1270</v>
      </c>
    </row>
    <row r="982" spans="1:4" x14ac:dyDescent="0.3">
      <c r="A982">
        <v>127</v>
      </c>
      <c r="B982">
        <v>595</v>
      </c>
      <c r="C982">
        <v>0.25629999999999953</v>
      </c>
      <c r="D982">
        <f t="shared" si="15"/>
        <v>1270</v>
      </c>
    </row>
    <row r="983" spans="1:4" x14ac:dyDescent="0.3">
      <c r="A983">
        <v>127</v>
      </c>
      <c r="B983">
        <v>600</v>
      </c>
      <c r="C983">
        <v>-0.14470000000000027</v>
      </c>
      <c r="D983">
        <f t="shared" si="15"/>
        <v>1270</v>
      </c>
    </row>
    <row r="984" spans="1:4" x14ac:dyDescent="0.3">
      <c r="A984">
        <v>127</v>
      </c>
      <c r="B984">
        <v>605</v>
      </c>
      <c r="C984">
        <v>0.64700000000000024</v>
      </c>
      <c r="D984">
        <f t="shared" si="15"/>
        <v>1270</v>
      </c>
    </row>
    <row r="985" spans="1:4" x14ac:dyDescent="0.3">
      <c r="A985">
        <v>127</v>
      </c>
      <c r="B985">
        <v>610</v>
      </c>
      <c r="C985">
        <v>0.18145000000000167</v>
      </c>
      <c r="D985">
        <f t="shared" si="15"/>
        <v>1270</v>
      </c>
    </row>
    <row r="986" spans="1:4" x14ac:dyDescent="0.3">
      <c r="A986">
        <v>127</v>
      </c>
      <c r="B986">
        <v>615</v>
      </c>
      <c r="C986">
        <v>4.4650000000000745E-2</v>
      </c>
      <c r="D986">
        <f t="shared" si="15"/>
        <v>1270</v>
      </c>
    </row>
    <row r="987" spans="1:4" x14ac:dyDescent="0.3">
      <c r="A987">
        <v>127</v>
      </c>
      <c r="B987">
        <v>620</v>
      </c>
      <c r="C987">
        <v>0.16479999999999961</v>
      </c>
      <c r="D987">
        <f t="shared" si="15"/>
        <v>1270</v>
      </c>
    </row>
    <row r="988" spans="1:4" x14ac:dyDescent="0.3">
      <c r="A988">
        <v>127</v>
      </c>
      <c r="B988">
        <v>625</v>
      </c>
      <c r="C988">
        <v>-3.4850000000000492E-2</v>
      </c>
      <c r="D988">
        <f t="shared" si="15"/>
        <v>1270</v>
      </c>
    </row>
    <row r="989" spans="1:4" x14ac:dyDescent="0.3">
      <c r="A989">
        <v>127</v>
      </c>
      <c r="B989">
        <v>630</v>
      </c>
      <c r="C989">
        <v>-2.0750000000001378E-2</v>
      </c>
      <c r="D989">
        <f t="shared" si="15"/>
        <v>1270</v>
      </c>
    </row>
    <row r="990" spans="1:4" x14ac:dyDescent="0.3">
      <c r="A990">
        <v>127</v>
      </c>
      <c r="B990">
        <v>635</v>
      </c>
      <c r="C990">
        <v>-7.475000000000076E-2</v>
      </c>
      <c r="D990">
        <f t="shared" si="15"/>
        <v>1270</v>
      </c>
    </row>
    <row r="991" spans="1:4" x14ac:dyDescent="0.3">
      <c r="A991">
        <v>127</v>
      </c>
      <c r="B991">
        <v>640</v>
      </c>
      <c r="C991">
        <v>-0.24004999999999921</v>
      </c>
      <c r="D991">
        <f t="shared" si="15"/>
        <v>1270</v>
      </c>
    </row>
    <row r="992" spans="1:4" x14ac:dyDescent="0.3">
      <c r="A992">
        <v>127</v>
      </c>
      <c r="B992">
        <v>645</v>
      </c>
      <c r="C992">
        <v>-0.12124999999999897</v>
      </c>
      <c r="D992">
        <f t="shared" si="15"/>
        <v>1270</v>
      </c>
    </row>
    <row r="993" spans="1:4" x14ac:dyDescent="0.3">
      <c r="A993">
        <v>127</v>
      </c>
      <c r="B993">
        <v>650</v>
      </c>
      <c r="C993">
        <v>-9.5000000000045048E-4</v>
      </c>
      <c r="D993">
        <f t="shared" si="15"/>
        <v>1270</v>
      </c>
    </row>
    <row r="994" spans="1:4" x14ac:dyDescent="0.3">
      <c r="A994">
        <v>127</v>
      </c>
      <c r="B994">
        <v>655</v>
      </c>
      <c r="C994">
        <v>-0.78409999999999958</v>
      </c>
      <c r="D994">
        <f t="shared" si="15"/>
        <v>1270</v>
      </c>
    </row>
    <row r="995" spans="1:4" x14ac:dyDescent="0.3">
      <c r="A995">
        <v>127</v>
      </c>
      <c r="B995">
        <v>660</v>
      </c>
      <c r="C995">
        <v>-4.4899999999999274E-2</v>
      </c>
      <c r="D995">
        <f t="shared" si="15"/>
        <v>1270</v>
      </c>
    </row>
    <row r="996" spans="1:4" x14ac:dyDescent="0.3">
      <c r="A996">
        <v>127</v>
      </c>
      <c r="B996">
        <v>665</v>
      </c>
      <c r="C996">
        <v>-0.21134999999999948</v>
      </c>
      <c r="D996">
        <f t="shared" si="15"/>
        <v>1270</v>
      </c>
    </row>
    <row r="997" spans="1:4" x14ac:dyDescent="0.3">
      <c r="A997">
        <v>127</v>
      </c>
      <c r="B997">
        <v>670</v>
      </c>
      <c r="C997">
        <v>-0.23594999999999899</v>
      </c>
      <c r="D997">
        <f t="shared" si="15"/>
        <v>1270</v>
      </c>
    </row>
    <row r="998" spans="1:4" x14ac:dyDescent="0.3">
      <c r="A998">
        <v>127</v>
      </c>
      <c r="B998">
        <v>675</v>
      </c>
      <c r="C998">
        <v>-0.6863999999999999</v>
      </c>
      <c r="D998">
        <f t="shared" si="15"/>
        <v>1270</v>
      </c>
    </row>
    <row r="999" spans="1:4" x14ac:dyDescent="0.3">
      <c r="A999">
        <v>127</v>
      </c>
      <c r="B999">
        <v>680</v>
      </c>
      <c r="C999">
        <v>-0.39605000000000068</v>
      </c>
      <c r="D999">
        <f t="shared" si="15"/>
        <v>1270</v>
      </c>
    </row>
    <row r="1000" spans="1:4" x14ac:dyDescent="0.3">
      <c r="A1000">
        <v>127</v>
      </c>
      <c r="B1000">
        <v>685</v>
      </c>
      <c r="C1000">
        <v>-0.34379999999999988</v>
      </c>
      <c r="D1000">
        <f t="shared" si="15"/>
        <v>1270</v>
      </c>
    </row>
    <row r="1001" spans="1:4" x14ac:dyDescent="0.3">
      <c r="A1001">
        <v>127</v>
      </c>
      <c r="B1001">
        <v>690</v>
      </c>
      <c r="C1001">
        <v>-0.76654999999999962</v>
      </c>
      <c r="D1001">
        <f t="shared" si="15"/>
        <v>1270</v>
      </c>
    </row>
    <row r="1002" spans="1:4" x14ac:dyDescent="0.3">
      <c r="A1002">
        <v>127</v>
      </c>
      <c r="B1002">
        <v>695</v>
      </c>
      <c r="C1002">
        <v>-0.63815000000000044</v>
      </c>
      <c r="D1002">
        <f t="shared" si="15"/>
        <v>1270</v>
      </c>
    </row>
    <row r="1003" spans="1:4" x14ac:dyDescent="0.3">
      <c r="A1003">
        <v>127</v>
      </c>
      <c r="B1003">
        <v>700</v>
      </c>
      <c r="C1003">
        <v>0.4336999999999982</v>
      </c>
      <c r="D1003">
        <f t="shared" si="15"/>
        <v>1270</v>
      </c>
    </row>
    <row r="1004" spans="1:4" x14ac:dyDescent="0.3">
      <c r="A1004">
        <v>127</v>
      </c>
      <c r="B1004">
        <v>705</v>
      </c>
      <c r="C1004">
        <v>-0.2956499999999993</v>
      </c>
      <c r="D1004">
        <f t="shared" si="15"/>
        <v>1270</v>
      </c>
    </row>
    <row r="1005" spans="1:4" x14ac:dyDescent="0.3">
      <c r="A1005">
        <v>127</v>
      </c>
      <c r="B1005">
        <v>710</v>
      </c>
      <c r="C1005">
        <v>0.28710000000000058</v>
      </c>
      <c r="D1005">
        <f t="shared" si="15"/>
        <v>1270</v>
      </c>
    </row>
    <row r="1006" spans="1:4" x14ac:dyDescent="0.3">
      <c r="A1006">
        <v>127</v>
      </c>
      <c r="B1006">
        <v>715</v>
      </c>
      <c r="C1006">
        <v>0.91799999999999926</v>
      </c>
      <c r="D1006">
        <f t="shared" si="15"/>
        <v>1270</v>
      </c>
    </row>
    <row r="1007" spans="1:4" x14ac:dyDescent="0.3">
      <c r="A1007">
        <v>127</v>
      </c>
      <c r="B1007">
        <v>720</v>
      </c>
      <c r="C1007">
        <v>-0.87080000000000091</v>
      </c>
      <c r="D1007">
        <f t="shared" si="15"/>
        <v>1270</v>
      </c>
    </row>
    <row r="1008" spans="1:4" x14ac:dyDescent="0.3">
      <c r="A1008">
        <v>127</v>
      </c>
      <c r="B1008">
        <v>725</v>
      </c>
      <c r="C1008">
        <v>-8.7099999999999511E-2</v>
      </c>
      <c r="D1008">
        <f t="shared" si="15"/>
        <v>1270</v>
      </c>
    </row>
    <row r="1009" spans="1:4" x14ac:dyDescent="0.3">
      <c r="A1009">
        <v>128</v>
      </c>
      <c r="B1009">
        <v>370</v>
      </c>
      <c r="C1009">
        <v>-0.44369999999999976</v>
      </c>
      <c r="D1009">
        <f t="shared" si="15"/>
        <v>1280</v>
      </c>
    </row>
    <row r="1010" spans="1:4" x14ac:dyDescent="0.3">
      <c r="A1010">
        <v>128</v>
      </c>
      <c r="B1010">
        <v>375</v>
      </c>
      <c r="C1010">
        <v>5.8899999999999508E-2</v>
      </c>
      <c r="D1010">
        <f t="shared" si="15"/>
        <v>1280</v>
      </c>
    </row>
    <row r="1011" spans="1:4" x14ac:dyDescent="0.3">
      <c r="A1011">
        <v>128</v>
      </c>
      <c r="B1011">
        <v>380</v>
      </c>
      <c r="C1011">
        <v>0.8603999999999985</v>
      </c>
      <c r="D1011">
        <f t="shared" si="15"/>
        <v>1280</v>
      </c>
    </row>
    <row r="1012" spans="1:4" x14ac:dyDescent="0.3">
      <c r="A1012">
        <v>128</v>
      </c>
      <c r="B1012">
        <v>385</v>
      </c>
      <c r="C1012">
        <v>0.4712499999999995</v>
      </c>
      <c r="D1012">
        <f t="shared" si="15"/>
        <v>1280</v>
      </c>
    </row>
    <row r="1013" spans="1:4" x14ac:dyDescent="0.3">
      <c r="A1013">
        <v>128</v>
      </c>
      <c r="B1013">
        <v>390</v>
      </c>
      <c r="C1013">
        <v>4.824999999999946E-2</v>
      </c>
      <c r="D1013">
        <f t="shared" si="15"/>
        <v>1280</v>
      </c>
    </row>
    <row r="1014" spans="1:4" x14ac:dyDescent="0.3">
      <c r="A1014">
        <v>128</v>
      </c>
      <c r="B1014">
        <v>395</v>
      </c>
      <c r="C1014">
        <v>0.29199999999999982</v>
      </c>
      <c r="D1014">
        <f t="shared" si="15"/>
        <v>1280</v>
      </c>
    </row>
    <row r="1015" spans="1:4" x14ac:dyDescent="0.3">
      <c r="A1015">
        <v>128</v>
      </c>
      <c r="B1015">
        <v>400</v>
      </c>
      <c r="C1015">
        <v>-5.4899999999999949E-2</v>
      </c>
      <c r="D1015">
        <f t="shared" si="15"/>
        <v>1280</v>
      </c>
    </row>
    <row r="1016" spans="1:4" x14ac:dyDescent="0.3">
      <c r="A1016">
        <v>128</v>
      </c>
      <c r="B1016">
        <v>405</v>
      </c>
      <c r="C1016">
        <v>0.10195000000000043</v>
      </c>
      <c r="D1016">
        <f t="shared" si="15"/>
        <v>1280</v>
      </c>
    </row>
    <row r="1017" spans="1:4" x14ac:dyDescent="0.3">
      <c r="A1017">
        <v>128</v>
      </c>
      <c r="B1017">
        <v>410</v>
      </c>
      <c r="C1017">
        <v>-8.4699999999999775E-2</v>
      </c>
      <c r="D1017">
        <f t="shared" si="15"/>
        <v>1280</v>
      </c>
    </row>
    <row r="1018" spans="1:4" x14ac:dyDescent="0.3">
      <c r="A1018">
        <v>128</v>
      </c>
      <c r="B1018">
        <v>415</v>
      </c>
      <c r="C1018">
        <v>3.4650000000000958E-2</v>
      </c>
      <c r="D1018">
        <f t="shared" si="15"/>
        <v>1280</v>
      </c>
    </row>
    <row r="1019" spans="1:4" x14ac:dyDescent="0.3">
      <c r="A1019">
        <v>128</v>
      </c>
      <c r="B1019">
        <v>420</v>
      </c>
      <c r="C1019">
        <v>-0.4184499999999991</v>
      </c>
      <c r="D1019">
        <f t="shared" si="15"/>
        <v>1280</v>
      </c>
    </row>
    <row r="1020" spans="1:4" x14ac:dyDescent="0.3">
      <c r="A1020">
        <v>128</v>
      </c>
      <c r="B1020">
        <v>425</v>
      </c>
      <c r="C1020">
        <v>1.130000000000031E-2</v>
      </c>
      <c r="D1020">
        <f t="shared" si="15"/>
        <v>1280</v>
      </c>
    </row>
    <row r="1021" spans="1:4" x14ac:dyDescent="0.3">
      <c r="A1021">
        <v>128</v>
      </c>
      <c r="B1021">
        <v>430</v>
      </c>
      <c r="C1021">
        <v>-0.91125000000000078</v>
      </c>
      <c r="D1021">
        <f t="shared" si="15"/>
        <v>1280</v>
      </c>
    </row>
    <row r="1022" spans="1:4" x14ac:dyDescent="0.3">
      <c r="A1022">
        <v>128</v>
      </c>
      <c r="B1022">
        <v>435</v>
      </c>
      <c r="C1022">
        <v>0.69289999999999985</v>
      </c>
      <c r="D1022">
        <f t="shared" si="15"/>
        <v>1280</v>
      </c>
    </row>
    <row r="1023" spans="1:4" x14ac:dyDescent="0.3">
      <c r="A1023">
        <v>128</v>
      </c>
      <c r="B1023">
        <v>440</v>
      </c>
      <c r="C1023">
        <v>-0.33774999999999977</v>
      </c>
      <c r="D1023">
        <f t="shared" si="15"/>
        <v>1280</v>
      </c>
    </row>
    <row r="1024" spans="1:4" x14ac:dyDescent="0.3">
      <c r="A1024">
        <v>128</v>
      </c>
      <c r="B1024">
        <v>445</v>
      </c>
      <c r="C1024">
        <v>0.39700000000000024</v>
      </c>
      <c r="D1024">
        <f t="shared" si="15"/>
        <v>1280</v>
      </c>
    </row>
    <row r="1025" spans="1:4" x14ac:dyDescent="0.3">
      <c r="A1025">
        <v>128</v>
      </c>
      <c r="B1025">
        <v>450</v>
      </c>
      <c r="C1025">
        <v>1.7749999999999488E-2</v>
      </c>
      <c r="D1025">
        <f t="shared" si="15"/>
        <v>1280</v>
      </c>
    </row>
    <row r="1026" spans="1:4" x14ac:dyDescent="0.3">
      <c r="A1026">
        <v>128</v>
      </c>
      <c r="B1026">
        <v>455</v>
      </c>
      <c r="C1026">
        <v>9.2700000000000671E-2</v>
      </c>
      <c r="D1026">
        <f t="shared" ref="D1026:D1089" si="16">A1026*10</f>
        <v>1280</v>
      </c>
    </row>
    <row r="1027" spans="1:4" x14ac:dyDescent="0.3">
      <c r="A1027">
        <v>128</v>
      </c>
      <c r="B1027">
        <v>460</v>
      </c>
      <c r="C1027">
        <v>-7.0349999999999469E-2</v>
      </c>
      <c r="D1027">
        <f t="shared" si="16"/>
        <v>1280</v>
      </c>
    </row>
    <row r="1028" spans="1:4" x14ac:dyDescent="0.3">
      <c r="A1028">
        <v>128</v>
      </c>
      <c r="B1028">
        <v>465</v>
      </c>
      <c r="C1028">
        <v>7.9900000000000304E-2</v>
      </c>
      <c r="D1028">
        <f t="shared" si="16"/>
        <v>1280</v>
      </c>
    </row>
    <row r="1029" spans="1:4" x14ac:dyDescent="0.3">
      <c r="A1029">
        <v>128</v>
      </c>
      <c r="B1029">
        <v>470</v>
      </c>
      <c r="C1029">
        <v>5.9899999999998954E-2</v>
      </c>
      <c r="D1029">
        <f t="shared" si="16"/>
        <v>1280</v>
      </c>
    </row>
    <row r="1030" spans="1:4" x14ac:dyDescent="0.3">
      <c r="A1030">
        <v>128</v>
      </c>
      <c r="B1030">
        <v>475</v>
      </c>
      <c r="C1030">
        <v>-0.36650000000000027</v>
      </c>
      <c r="D1030">
        <f t="shared" si="16"/>
        <v>1280</v>
      </c>
    </row>
    <row r="1031" spans="1:4" x14ac:dyDescent="0.3">
      <c r="A1031">
        <v>128</v>
      </c>
      <c r="B1031">
        <v>480</v>
      </c>
      <c r="C1031">
        <v>-0.18674999999999997</v>
      </c>
      <c r="D1031">
        <f t="shared" si="16"/>
        <v>1280</v>
      </c>
    </row>
    <row r="1032" spans="1:4" x14ac:dyDescent="0.3">
      <c r="A1032">
        <v>128</v>
      </c>
      <c r="B1032">
        <v>485</v>
      </c>
      <c r="C1032">
        <v>-0.11560000000000059</v>
      </c>
      <c r="D1032">
        <f t="shared" si="16"/>
        <v>1280</v>
      </c>
    </row>
    <row r="1033" spans="1:4" x14ac:dyDescent="0.3">
      <c r="A1033">
        <v>128</v>
      </c>
      <c r="B1033">
        <v>490</v>
      </c>
      <c r="C1033">
        <v>-7.6449999999999463E-2</v>
      </c>
      <c r="D1033">
        <f t="shared" si="16"/>
        <v>1280</v>
      </c>
    </row>
    <row r="1034" spans="1:4" x14ac:dyDescent="0.3">
      <c r="A1034">
        <v>128</v>
      </c>
      <c r="B1034">
        <v>495</v>
      </c>
      <c r="C1034">
        <v>-1.3999999999999346E-2</v>
      </c>
      <c r="D1034">
        <f t="shared" si="16"/>
        <v>1280</v>
      </c>
    </row>
    <row r="1035" spans="1:4" x14ac:dyDescent="0.3">
      <c r="A1035">
        <v>128</v>
      </c>
      <c r="B1035">
        <v>500</v>
      </c>
      <c r="C1035">
        <v>0.18769999999999953</v>
      </c>
      <c r="D1035">
        <f t="shared" si="16"/>
        <v>1280</v>
      </c>
    </row>
    <row r="1036" spans="1:4" x14ac:dyDescent="0.3">
      <c r="A1036">
        <v>128</v>
      </c>
      <c r="B1036">
        <v>505</v>
      </c>
      <c r="C1036">
        <v>-4.5149999999999579E-2</v>
      </c>
      <c r="D1036">
        <f t="shared" si="16"/>
        <v>1280</v>
      </c>
    </row>
    <row r="1037" spans="1:4" x14ac:dyDescent="0.3">
      <c r="A1037">
        <v>128</v>
      </c>
      <c r="B1037">
        <v>510</v>
      </c>
      <c r="C1037">
        <v>6.8450000000000344E-2</v>
      </c>
      <c r="D1037">
        <f t="shared" si="16"/>
        <v>1280</v>
      </c>
    </row>
    <row r="1038" spans="1:4" x14ac:dyDescent="0.3">
      <c r="A1038">
        <v>128</v>
      </c>
      <c r="B1038">
        <v>515</v>
      </c>
      <c r="C1038">
        <v>5.8349999999999014E-2</v>
      </c>
      <c r="D1038">
        <f t="shared" si="16"/>
        <v>1280</v>
      </c>
    </row>
    <row r="1039" spans="1:4" x14ac:dyDescent="0.3">
      <c r="A1039">
        <v>128</v>
      </c>
      <c r="B1039">
        <v>520</v>
      </c>
      <c r="C1039">
        <v>-1.0650000000001825E-2</v>
      </c>
      <c r="D1039">
        <f t="shared" si="16"/>
        <v>1280</v>
      </c>
    </row>
    <row r="1040" spans="1:4" x14ac:dyDescent="0.3">
      <c r="A1040">
        <v>128</v>
      </c>
      <c r="B1040">
        <v>525</v>
      </c>
      <c r="C1040">
        <v>7.3449999999999349E-2</v>
      </c>
      <c r="D1040">
        <f t="shared" si="16"/>
        <v>1280</v>
      </c>
    </row>
    <row r="1041" spans="1:4" x14ac:dyDescent="0.3">
      <c r="A1041">
        <v>128</v>
      </c>
      <c r="B1041">
        <v>530</v>
      </c>
      <c r="C1041">
        <v>0.24685000000000024</v>
      </c>
      <c r="D1041">
        <f t="shared" si="16"/>
        <v>1280</v>
      </c>
    </row>
    <row r="1042" spans="1:4" x14ac:dyDescent="0.3">
      <c r="A1042">
        <v>128</v>
      </c>
      <c r="B1042">
        <v>535</v>
      </c>
      <c r="C1042">
        <v>3.7900000000000489E-2</v>
      </c>
      <c r="D1042">
        <f t="shared" si="16"/>
        <v>1280</v>
      </c>
    </row>
    <row r="1043" spans="1:4" x14ac:dyDescent="0.3">
      <c r="A1043">
        <v>128</v>
      </c>
      <c r="B1043">
        <v>540</v>
      </c>
      <c r="C1043">
        <v>-0.2361500000000003</v>
      </c>
      <c r="D1043">
        <f t="shared" si="16"/>
        <v>1280</v>
      </c>
    </row>
    <row r="1044" spans="1:4" x14ac:dyDescent="0.3">
      <c r="A1044">
        <v>128</v>
      </c>
      <c r="B1044">
        <v>545</v>
      </c>
      <c r="C1044">
        <v>-0.45844999999999914</v>
      </c>
      <c r="D1044">
        <f t="shared" si="16"/>
        <v>1280</v>
      </c>
    </row>
    <row r="1045" spans="1:4" x14ac:dyDescent="0.3">
      <c r="A1045">
        <v>128</v>
      </c>
      <c r="B1045">
        <v>550</v>
      </c>
      <c r="C1045">
        <v>-0.21544999999999881</v>
      </c>
      <c r="D1045">
        <f t="shared" si="16"/>
        <v>1280</v>
      </c>
    </row>
    <row r="1046" spans="1:4" x14ac:dyDescent="0.3">
      <c r="A1046">
        <v>128</v>
      </c>
      <c r="B1046">
        <v>555</v>
      </c>
      <c r="C1046">
        <v>-0.27154999999999774</v>
      </c>
      <c r="D1046">
        <f t="shared" si="16"/>
        <v>1280</v>
      </c>
    </row>
    <row r="1047" spans="1:4" x14ac:dyDescent="0.3">
      <c r="A1047">
        <v>128</v>
      </c>
      <c r="B1047">
        <v>560</v>
      </c>
      <c r="C1047">
        <v>0.26115000000000066</v>
      </c>
      <c r="D1047">
        <f t="shared" si="16"/>
        <v>1280</v>
      </c>
    </row>
    <row r="1048" spans="1:4" x14ac:dyDescent="0.3">
      <c r="A1048">
        <v>128</v>
      </c>
      <c r="B1048">
        <v>565</v>
      </c>
      <c r="C1048">
        <v>0.14474999999999838</v>
      </c>
      <c r="D1048">
        <f t="shared" si="16"/>
        <v>1280</v>
      </c>
    </row>
    <row r="1049" spans="1:4" x14ac:dyDescent="0.3">
      <c r="A1049">
        <v>128</v>
      </c>
      <c r="B1049">
        <v>570</v>
      </c>
      <c r="C1049">
        <v>0.13030000000000008</v>
      </c>
      <c r="D1049">
        <f t="shared" si="16"/>
        <v>1280</v>
      </c>
    </row>
    <row r="1050" spans="1:4" x14ac:dyDescent="0.3">
      <c r="A1050">
        <v>128</v>
      </c>
      <c r="B1050">
        <v>575</v>
      </c>
      <c r="C1050">
        <v>5.7749999999998636E-2</v>
      </c>
      <c r="D1050">
        <f t="shared" si="16"/>
        <v>1280</v>
      </c>
    </row>
    <row r="1051" spans="1:4" x14ac:dyDescent="0.3">
      <c r="A1051">
        <v>128</v>
      </c>
      <c r="B1051">
        <v>580</v>
      </c>
      <c r="C1051">
        <v>0.26504999999999868</v>
      </c>
      <c r="D1051">
        <f t="shared" si="16"/>
        <v>1280</v>
      </c>
    </row>
    <row r="1052" spans="1:4" x14ac:dyDescent="0.3">
      <c r="A1052">
        <v>128</v>
      </c>
      <c r="B1052">
        <v>585</v>
      </c>
      <c r="C1052">
        <v>0.25459999999999994</v>
      </c>
      <c r="D1052">
        <f t="shared" si="16"/>
        <v>1280</v>
      </c>
    </row>
    <row r="1053" spans="1:4" x14ac:dyDescent="0.3">
      <c r="A1053">
        <v>128</v>
      </c>
      <c r="B1053">
        <v>590</v>
      </c>
      <c r="C1053">
        <v>-0.26152500000000067</v>
      </c>
      <c r="D1053">
        <f t="shared" si="16"/>
        <v>1280</v>
      </c>
    </row>
    <row r="1054" spans="1:4" x14ac:dyDescent="0.3">
      <c r="A1054">
        <v>128</v>
      </c>
      <c r="B1054">
        <v>595</v>
      </c>
      <c r="C1054">
        <v>0.34534999999999982</v>
      </c>
      <c r="D1054">
        <f t="shared" si="16"/>
        <v>1280</v>
      </c>
    </row>
    <row r="1055" spans="1:4" x14ac:dyDescent="0.3">
      <c r="A1055">
        <v>128</v>
      </c>
      <c r="B1055">
        <v>600</v>
      </c>
      <c r="C1055">
        <v>-0.23022499999999901</v>
      </c>
      <c r="D1055">
        <f t="shared" si="16"/>
        <v>1280</v>
      </c>
    </row>
    <row r="1056" spans="1:4" x14ac:dyDescent="0.3">
      <c r="A1056">
        <v>128</v>
      </c>
      <c r="B1056">
        <v>605</v>
      </c>
      <c r="C1056">
        <v>0.41545000000000165</v>
      </c>
      <c r="D1056">
        <f t="shared" si="16"/>
        <v>1280</v>
      </c>
    </row>
    <row r="1057" spans="1:4" x14ac:dyDescent="0.3">
      <c r="A1057">
        <v>128</v>
      </c>
      <c r="B1057">
        <v>610</v>
      </c>
      <c r="C1057">
        <v>0.14999999999999858</v>
      </c>
      <c r="D1057">
        <f t="shared" si="16"/>
        <v>1280</v>
      </c>
    </row>
    <row r="1058" spans="1:4" x14ac:dyDescent="0.3">
      <c r="A1058">
        <v>128</v>
      </c>
      <c r="B1058">
        <v>615</v>
      </c>
      <c r="C1058">
        <v>6.2699999999999534E-2</v>
      </c>
      <c r="D1058">
        <f t="shared" si="16"/>
        <v>1280</v>
      </c>
    </row>
    <row r="1059" spans="1:4" x14ac:dyDescent="0.3">
      <c r="A1059">
        <v>128</v>
      </c>
      <c r="B1059">
        <v>620</v>
      </c>
      <c r="C1059">
        <v>0.35515000000000008</v>
      </c>
      <c r="D1059">
        <f t="shared" si="16"/>
        <v>1280</v>
      </c>
    </row>
    <row r="1060" spans="1:4" x14ac:dyDescent="0.3">
      <c r="A1060">
        <v>128</v>
      </c>
      <c r="B1060">
        <v>625</v>
      </c>
      <c r="C1060">
        <v>-7.2299999999998477E-2</v>
      </c>
      <c r="D1060">
        <f t="shared" si="16"/>
        <v>1280</v>
      </c>
    </row>
    <row r="1061" spans="1:4" x14ac:dyDescent="0.3">
      <c r="A1061">
        <v>128</v>
      </c>
      <c r="B1061">
        <v>630</v>
      </c>
      <c r="C1061">
        <v>0.23894999999999911</v>
      </c>
      <c r="D1061">
        <f t="shared" si="16"/>
        <v>1280</v>
      </c>
    </row>
    <row r="1062" spans="1:4" x14ac:dyDescent="0.3">
      <c r="A1062">
        <v>128</v>
      </c>
      <c r="B1062">
        <v>635</v>
      </c>
      <c r="C1062">
        <v>-0.39955000000000052</v>
      </c>
      <c r="D1062">
        <f t="shared" si="16"/>
        <v>1280</v>
      </c>
    </row>
    <row r="1063" spans="1:4" x14ac:dyDescent="0.3">
      <c r="A1063">
        <v>128</v>
      </c>
      <c r="B1063">
        <v>640</v>
      </c>
      <c r="C1063">
        <v>-0.11904999999999966</v>
      </c>
      <c r="D1063">
        <f t="shared" si="16"/>
        <v>1280</v>
      </c>
    </row>
    <row r="1064" spans="1:4" x14ac:dyDescent="0.3">
      <c r="A1064">
        <v>128</v>
      </c>
      <c r="B1064">
        <v>645</v>
      </c>
      <c r="C1064">
        <v>-6.8450000000000344E-2</v>
      </c>
      <c r="D1064">
        <f t="shared" si="16"/>
        <v>1280</v>
      </c>
    </row>
    <row r="1065" spans="1:4" x14ac:dyDescent="0.3">
      <c r="A1065">
        <v>128</v>
      </c>
      <c r="B1065">
        <v>650</v>
      </c>
      <c r="C1065">
        <v>0.17454999999999909</v>
      </c>
      <c r="D1065">
        <f t="shared" si="16"/>
        <v>1280</v>
      </c>
    </row>
    <row r="1066" spans="1:4" x14ac:dyDescent="0.3">
      <c r="A1066">
        <v>128</v>
      </c>
      <c r="B1066">
        <v>655</v>
      </c>
      <c r="C1066">
        <v>0.19654999999999934</v>
      </c>
      <c r="D1066">
        <f t="shared" si="16"/>
        <v>1280</v>
      </c>
    </row>
    <row r="1067" spans="1:4" x14ac:dyDescent="0.3">
      <c r="A1067">
        <v>128</v>
      </c>
      <c r="B1067">
        <v>660</v>
      </c>
      <c r="C1067">
        <v>0.34794999999999909</v>
      </c>
      <c r="D1067">
        <f t="shared" si="16"/>
        <v>1280</v>
      </c>
    </row>
    <row r="1068" spans="1:4" x14ac:dyDescent="0.3">
      <c r="A1068">
        <v>128</v>
      </c>
      <c r="B1068">
        <v>665</v>
      </c>
      <c r="C1068">
        <v>-1.7999999999998906E-2</v>
      </c>
      <c r="D1068">
        <f t="shared" si="16"/>
        <v>1280</v>
      </c>
    </row>
    <row r="1069" spans="1:4" x14ac:dyDescent="0.3">
      <c r="A1069">
        <v>128</v>
      </c>
      <c r="B1069">
        <v>670</v>
      </c>
      <c r="C1069">
        <v>0.78519999999999968</v>
      </c>
      <c r="D1069">
        <f t="shared" si="16"/>
        <v>1280</v>
      </c>
    </row>
    <row r="1070" spans="1:4" x14ac:dyDescent="0.3">
      <c r="A1070">
        <v>128</v>
      </c>
      <c r="B1070">
        <v>675</v>
      </c>
      <c r="C1070">
        <v>0.1581500000000009</v>
      </c>
      <c r="D1070">
        <f t="shared" si="16"/>
        <v>1280</v>
      </c>
    </row>
    <row r="1071" spans="1:4" x14ac:dyDescent="0.3">
      <c r="A1071">
        <v>128</v>
      </c>
      <c r="B1071">
        <v>680</v>
      </c>
      <c r="C1071">
        <v>0.62515000000000054</v>
      </c>
      <c r="D1071">
        <f t="shared" si="16"/>
        <v>1280</v>
      </c>
    </row>
    <row r="1072" spans="1:4" x14ac:dyDescent="0.3">
      <c r="A1072">
        <v>128</v>
      </c>
      <c r="B1072">
        <v>685</v>
      </c>
      <c r="C1072">
        <v>0.50619999999999976</v>
      </c>
      <c r="D1072">
        <f t="shared" si="16"/>
        <v>1280</v>
      </c>
    </row>
    <row r="1073" spans="1:4" x14ac:dyDescent="0.3">
      <c r="A1073">
        <v>128</v>
      </c>
      <c r="B1073">
        <v>690</v>
      </c>
      <c r="C1073">
        <v>1.344949999999999</v>
      </c>
      <c r="D1073">
        <f t="shared" si="16"/>
        <v>1280</v>
      </c>
    </row>
    <row r="1074" spans="1:4" x14ac:dyDescent="0.3">
      <c r="A1074">
        <v>128</v>
      </c>
      <c r="B1074">
        <v>695</v>
      </c>
      <c r="C1074">
        <v>0.19345000000000034</v>
      </c>
      <c r="D1074">
        <f t="shared" si="16"/>
        <v>1280</v>
      </c>
    </row>
    <row r="1075" spans="1:4" x14ac:dyDescent="0.3">
      <c r="A1075">
        <v>128</v>
      </c>
      <c r="B1075">
        <v>700</v>
      </c>
      <c r="C1075">
        <v>0.85569999999999879</v>
      </c>
      <c r="D1075">
        <f t="shared" si="16"/>
        <v>1280</v>
      </c>
    </row>
    <row r="1076" spans="1:4" x14ac:dyDescent="0.3">
      <c r="A1076">
        <v>128</v>
      </c>
      <c r="B1076">
        <v>705</v>
      </c>
      <c r="C1076">
        <v>0.35187499999999972</v>
      </c>
      <c r="D1076">
        <f t="shared" si="16"/>
        <v>1280</v>
      </c>
    </row>
    <row r="1077" spans="1:4" x14ac:dyDescent="0.3">
      <c r="A1077">
        <v>128</v>
      </c>
      <c r="B1077">
        <v>710</v>
      </c>
      <c r="C1077">
        <v>-0.30427499999999963</v>
      </c>
      <c r="D1077">
        <f t="shared" si="16"/>
        <v>1280</v>
      </c>
    </row>
    <row r="1078" spans="1:4" x14ac:dyDescent="0.3">
      <c r="A1078">
        <v>128</v>
      </c>
      <c r="B1078">
        <v>715</v>
      </c>
      <c r="C1078">
        <v>9.3325000000000102E-2</v>
      </c>
      <c r="D1078">
        <f t="shared" si="16"/>
        <v>1280</v>
      </c>
    </row>
    <row r="1079" spans="1:4" x14ac:dyDescent="0.3">
      <c r="A1079">
        <v>128</v>
      </c>
      <c r="B1079">
        <v>720</v>
      </c>
      <c r="C1079">
        <v>-0.99529999999999941</v>
      </c>
      <c r="D1079">
        <f t="shared" si="16"/>
        <v>1280</v>
      </c>
    </row>
    <row r="1080" spans="1:4" x14ac:dyDescent="0.3">
      <c r="A1080">
        <v>128</v>
      </c>
      <c r="B1080">
        <v>725</v>
      </c>
      <c r="C1080">
        <v>0.39577500000000043</v>
      </c>
      <c r="D1080">
        <f t="shared" si="16"/>
        <v>1280</v>
      </c>
    </row>
    <row r="1081" spans="1:4" x14ac:dyDescent="0.3">
      <c r="A1081">
        <v>129</v>
      </c>
      <c r="B1081">
        <v>370</v>
      </c>
      <c r="C1081">
        <v>6.1499999999998778E-2</v>
      </c>
      <c r="D1081">
        <f t="shared" si="16"/>
        <v>1290</v>
      </c>
    </row>
    <row r="1082" spans="1:4" x14ac:dyDescent="0.3">
      <c r="A1082">
        <v>129</v>
      </c>
      <c r="B1082">
        <v>375</v>
      </c>
      <c r="C1082">
        <v>8.364999999999867E-2</v>
      </c>
      <c r="D1082">
        <f t="shared" si="16"/>
        <v>1290</v>
      </c>
    </row>
    <row r="1083" spans="1:4" x14ac:dyDescent="0.3">
      <c r="A1083">
        <v>129</v>
      </c>
      <c r="B1083">
        <v>380</v>
      </c>
      <c r="C1083">
        <v>-0.22745000000000104</v>
      </c>
      <c r="D1083">
        <f t="shared" si="16"/>
        <v>1290</v>
      </c>
    </row>
    <row r="1084" spans="1:4" x14ac:dyDescent="0.3">
      <c r="A1084">
        <v>129</v>
      </c>
      <c r="B1084">
        <v>385</v>
      </c>
      <c r="C1084">
        <v>-0.15704999999999991</v>
      </c>
      <c r="D1084">
        <f t="shared" si="16"/>
        <v>1290</v>
      </c>
    </row>
    <row r="1085" spans="1:4" x14ac:dyDescent="0.3">
      <c r="A1085">
        <v>129</v>
      </c>
      <c r="B1085">
        <v>390</v>
      </c>
      <c r="C1085">
        <v>3.949999999999676E-3</v>
      </c>
      <c r="D1085">
        <f t="shared" si="16"/>
        <v>1290</v>
      </c>
    </row>
    <row r="1086" spans="1:4" x14ac:dyDescent="0.3">
      <c r="A1086">
        <v>129</v>
      </c>
      <c r="B1086">
        <v>395</v>
      </c>
      <c r="C1086">
        <v>5.4550000000000765E-2</v>
      </c>
      <c r="D1086">
        <f t="shared" si="16"/>
        <v>1290</v>
      </c>
    </row>
    <row r="1087" spans="1:4" x14ac:dyDescent="0.3">
      <c r="A1087">
        <v>129</v>
      </c>
      <c r="B1087">
        <v>400</v>
      </c>
      <c r="C1087">
        <v>0.15549999999999997</v>
      </c>
      <c r="D1087">
        <f t="shared" si="16"/>
        <v>1290</v>
      </c>
    </row>
    <row r="1088" spans="1:4" x14ac:dyDescent="0.3">
      <c r="A1088">
        <v>129</v>
      </c>
      <c r="B1088">
        <v>405</v>
      </c>
      <c r="C1088">
        <v>0.14759999999999884</v>
      </c>
      <c r="D1088">
        <f t="shared" si="16"/>
        <v>1290</v>
      </c>
    </row>
    <row r="1089" spans="1:4" x14ac:dyDescent="0.3">
      <c r="A1089">
        <v>129</v>
      </c>
      <c r="B1089">
        <v>410</v>
      </c>
      <c r="C1089">
        <v>-0.1009000000000011</v>
      </c>
      <c r="D1089">
        <f t="shared" si="16"/>
        <v>1290</v>
      </c>
    </row>
    <row r="1090" spans="1:4" x14ac:dyDescent="0.3">
      <c r="A1090">
        <v>129</v>
      </c>
      <c r="B1090">
        <v>415</v>
      </c>
      <c r="C1090">
        <v>-7.1450000000000458E-2</v>
      </c>
      <c r="D1090">
        <f t="shared" ref="D1090:D1153" si="17">A1090*10</f>
        <v>1290</v>
      </c>
    </row>
    <row r="1091" spans="1:4" x14ac:dyDescent="0.3">
      <c r="A1091">
        <v>129</v>
      </c>
      <c r="B1091">
        <v>420</v>
      </c>
      <c r="C1091">
        <v>0.12454999999999927</v>
      </c>
      <c r="D1091">
        <f t="shared" si="17"/>
        <v>1290</v>
      </c>
    </row>
    <row r="1092" spans="1:4" x14ac:dyDescent="0.3">
      <c r="A1092">
        <v>129</v>
      </c>
      <c r="B1092">
        <v>425</v>
      </c>
      <c r="C1092">
        <v>0.47969999999999935</v>
      </c>
      <c r="D1092">
        <f t="shared" si="17"/>
        <v>1290</v>
      </c>
    </row>
    <row r="1093" spans="1:4" x14ac:dyDescent="0.3">
      <c r="A1093">
        <v>129</v>
      </c>
      <c r="B1093">
        <v>430</v>
      </c>
      <c r="C1093">
        <v>0.1958000000000002</v>
      </c>
      <c r="D1093">
        <f t="shared" si="17"/>
        <v>1290</v>
      </c>
    </row>
    <row r="1094" spans="1:4" x14ac:dyDescent="0.3">
      <c r="A1094">
        <v>129</v>
      </c>
      <c r="B1094">
        <v>435</v>
      </c>
      <c r="C1094">
        <v>0.23439999999999905</v>
      </c>
      <c r="D1094">
        <f t="shared" si="17"/>
        <v>1290</v>
      </c>
    </row>
    <row r="1095" spans="1:4" x14ac:dyDescent="0.3">
      <c r="A1095">
        <v>129</v>
      </c>
      <c r="B1095">
        <v>440</v>
      </c>
      <c r="C1095">
        <v>7.6000000000018275E-3</v>
      </c>
      <c r="D1095">
        <f t="shared" si="17"/>
        <v>1290</v>
      </c>
    </row>
    <row r="1096" spans="1:4" x14ac:dyDescent="0.3">
      <c r="A1096">
        <v>129</v>
      </c>
      <c r="B1096">
        <v>445</v>
      </c>
      <c r="C1096">
        <v>0.27725000000000044</v>
      </c>
      <c r="D1096">
        <f t="shared" si="17"/>
        <v>1290</v>
      </c>
    </row>
    <row r="1097" spans="1:4" x14ac:dyDescent="0.3">
      <c r="A1097">
        <v>129</v>
      </c>
      <c r="B1097">
        <v>450</v>
      </c>
      <c r="C1097">
        <v>8.6000000000000298E-2</v>
      </c>
      <c r="D1097">
        <f t="shared" si="17"/>
        <v>1290</v>
      </c>
    </row>
    <row r="1098" spans="1:4" x14ac:dyDescent="0.3">
      <c r="A1098">
        <v>129</v>
      </c>
      <c r="B1098">
        <v>455</v>
      </c>
      <c r="C1098">
        <v>0.18299999999999983</v>
      </c>
      <c r="D1098">
        <f t="shared" si="17"/>
        <v>1290</v>
      </c>
    </row>
    <row r="1099" spans="1:4" x14ac:dyDescent="0.3">
      <c r="A1099">
        <v>129</v>
      </c>
      <c r="B1099">
        <v>460</v>
      </c>
      <c r="C1099">
        <v>5.5050000000001376E-2</v>
      </c>
      <c r="D1099">
        <f t="shared" si="17"/>
        <v>1290</v>
      </c>
    </row>
    <row r="1100" spans="1:4" x14ac:dyDescent="0.3">
      <c r="A1100">
        <v>129</v>
      </c>
      <c r="B1100">
        <v>465</v>
      </c>
      <c r="C1100">
        <v>0.12889999999999979</v>
      </c>
      <c r="D1100">
        <f t="shared" si="17"/>
        <v>1290</v>
      </c>
    </row>
    <row r="1101" spans="1:4" x14ac:dyDescent="0.3">
      <c r="A1101">
        <v>129</v>
      </c>
      <c r="B1101">
        <v>470</v>
      </c>
      <c r="C1101">
        <v>-0.15975000000000072</v>
      </c>
      <c r="D1101">
        <f t="shared" si="17"/>
        <v>1290</v>
      </c>
    </row>
    <row r="1102" spans="1:4" x14ac:dyDescent="0.3">
      <c r="A1102">
        <v>129</v>
      </c>
      <c r="B1102">
        <v>475</v>
      </c>
      <c r="C1102">
        <v>0.37324999999999875</v>
      </c>
      <c r="D1102">
        <f t="shared" si="17"/>
        <v>1290</v>
      </c>
    </row>
    <row r="1103" spans="1:4" x14ac:dyDescent="0.3">
      <c r="A1103">
        <v>129</v>
      </c>
      <c r="B1103">
        <v>480</v>
      </c>
      <c r="C1103">
        <v>0.42234999999999978</v>
      </c>
      <c r="D1103">
        <f t="shared" si="17"/>
        <v>1290</v>
      </c>
    </row>
    <row r="1104" spans="1:4" x14ac:dyDescent="0.3">
      <c r="A1104">
        <v>129</v>
      </c>
      <c r="B1104">
        <v>485</v>
      </c>
      <c r="C1104">
        <v>0.10050000000000026</v>
      </c>
      <c r="D1104">
        <f t="shared" si="17"/>
        <v>1290</v>
      </c>
    </row>
    <row r="1105" spans="1:4" x14ac:dyDescent="0.3">
      <c r="A1105">
        <v>129</v>
      </c>
      <c r="B1105">
        <v>490</v>
      </c>
      <c r="C1105">
        <v>0.16214999999999868</v>
      </c>
      <c r="D1105">
        <f t="shared" si="17"/>
        <v>1290</v>
      </c>
    </row>
    <row r="1106" spans="1:4" x14ac:dyDescent="0.3">
      <c r="A1106">
        <v>129</v>
      </c>
      <c r="B1106">
        <v>495</v>
      </c>
      <c r="C1106">
        <v>0.10419999999999874</v>
      </c>
      <c r="D1106">
        <f t="shared" si="17"/>
        <v>1290</v>
      </c>
    </row>
    <row r="1107" spans="1:4" x14ac:dyDescent="0.3">
      <c r="A1107">
        <v>129</v>
      </c>
      <c r="B1107">
        <v>500</v>
      </c>
      <c r="C1107">
        <v>0.10699999999999932</v>
      </c>
      <c r="D1107">
        <f t="shared" si="17"/>
        <v>1290</v>
      </c>
    </row>
    <row r="1108" spans="1:4" x14ac:dyDescent="0.3">
      <c r="A1108">
        <v>129</v>
      </c>
      <c r="B1108">
        <v>505</v>
      </c>
      <c r="C1108">
        <v>0.38749999999999929</v>
      </c>
      <c r="D1108">
        <f t="shared" si="17"/>
        <v>1290</v>
      </c>
    </row>
    <row r="1109" spans="1:4" x14ac:dyDescent="0.3">
      <c r="A1109">
        <v>129</v>
      </c>
      <c r="B1109">
        <v>510</v>
      </c>
      <c r="C1109">
        <v>0.43005000000000138</v>
      </c>
      <c r="D1109">
        <f t="shared" si="17"/>
        <v>1290</v>
      </c>
    </row>
    <row r="1110" spans="1:4" x14ac:dyDescent="0.3">
      <c r="A1110">
        <v>129</v>
      </c>
      <c r="B1110">
        <v>515</v>
      </c>
      <c r="C1110">
        <v>0.33525000000000027</v>
      </c>
      <c r="D1110">
        <f t="shared" si="17"/>
        <v>1290</v>
      </c>
    </row>
    <row r="1111" spans="1:4" x14ac:dyDescent="0.3">
      <c r="A1111">
        <v>129</v>
      </c>
      <c r="B1111">
        <v>520</v>
      </c>
      <c r="C1111">
        <v>0.10705000000000098</v>
      </c>
      <c r="D1111">
        <f t="shared" si="17"/>
        <v>1290</v>
      </c>
    </row>
    <row r="1112" spans="1:4" x14ac:dyDescent="0.3">
      <c r="A1112">
        <v>129</v>
      </c>
      <c r="B1112">
        <v>525</v>
      </c>
      <c r="C1112">
        <v>0.45999999999999908</v>
      </c>
      <c r="D1112">
        <f t="shared" si="17"/>
        <v>1290</v>
      </c>
    </row>
    <row r="1113" spans="1:4" x14ac:dyDescent="0.3">
      <c r="A1113">
        <v>129</v>
      </c>
      <c r="B1113">
        <v>530</v>
      </c>
      <c r="C1113">
        <v>0.10929999999999929</v>
      </c>
      <c r="D1113">
        <f t="shared" si="17"/>
        <v>1290</v>
      </c>
    </row>
    <row r="1114" spans="1:4" x14ac:dyDescent="0.3">
      <c r="A1114">
        <v>129</v>
      </c>
      <c r="B1114">
        <v>535</v>
      </c>
      <c r="C1114">
        <v>0.19755000000000145</v>
      </c>
      <c r="D1114">
        <f t="shared" si="17"/>
        <v>1290</v>
      </c>
    </row>
    <row r="1115" spans="1:4" x14ac:dyDescent="0.3">
      <c r="A1115">
        <v>129</v>
      </c>
      <c r="B1115">
        <v>540</v>
      </c>
      <c r="C1115">
        <v>-1.1549999999999727E-2</v>
      </c>
      <c r="D1115">
        <f t="shared" si="17"/>
        <v>1290</v>
      </c>
    </row>
    <row r="1116" spans="1:4" x14ac:dyDescent="0.3">
      <c r="A1116">
        <v>129</v>
      </c>
      <c r="B1116">
        <v>545</v>
      </c>
      <c r="C1116">
        <v>0.20989999999999931</v>
      </c>
      <c r="D1116">
        <f t="shared" si="17"/>
        <v>1290</v>
      </c>
    </row>
    <row r="1117" spans="1:4" x14ac:dyDescent="0.3">
      <c r="A1117">
        <v>129</v>
      </c>
      <c r="B1117">
        <v>550</v>
      </c>
      <c r="C1117">
        <v>0.29409999999999847</v>
      </c>
      <c r="D1117">
        <f t="shared" si="17"/>
        <v>1290</v>
      </c>
    </row>
    <row r="1118" spans="1:4" x14ac:dyDescent="0.3">
      <c r="A1118">
        <v>129</v>
      </c>
      <c r="B1118">
        <v>555</v>
      </c>
      <c r="C1118">
        <v>0.4176499999999983</v>
      </c>
      <c r="D1118">
        <f t="shared" si="17"/>
        <v>1290</v>
      </c>
    </row>
    <row r="1119" spans="1:4" x14ac:dyDescent="0.3">
      <c r="A1119">
        <v>129</v>
      </c>
      <c r="B1119">
        <v>560</v>
      </c>
      <c r="C1119">
        <v>0.34299999999999997</v>
      </c>
      <c r="D1119">
        <f t="shared" si="17"/>
        <v>1290</v>
      </c>
    </row>
    <row r="1120" spans="1:4" x14ac:dyDescent="0.3">
      <c r="A1120">
        <v>129</v>
      </c>
      <c r="B1120">
        <v>565</v>
      </c>
      <c r="C1120">
        <v>0.22539999999999871</v>
      </c>
      <c r="D1120">
        <f t="shared" si="17"/>
        <v>1290</v>
      </c>
    </row>
    <row r="1121" spans="1:4" x14ac:dyDescent="0.3">
      <c r="A1121">
        <v>129</v>
      </c>
      <c r="B1121">
        <v>570</v>
      </c>
      <c r="C1121">
        <v>0.30470000000000219</v>
      </c>
      <c r="D1121">
        <f t="shared" si="17"/>
        <v>1290</v>
      </c>
    </row>
    <row r="1122" spans="1:4" x14ac:dyDescent="0.3">
      <c r="A1122">
        <v>129</v>
      </c>
      <c r="B1122">
        <v>575</v>
      </c>
      <c r="C1122">
        <v>0.33784999999999954</v>
      </c>
      <c r="D1122">
        <f t="shared" si="17"/>
        <v>1290</v>
      </c>
    </row>
    <row r="1123" spans="1:4" x14ac:dyDescent="0.3">
      <c r="A1123">
        <v>129</v>
      </c>
      <c r="B1123">
        <v>580</v>
      </c>
      <c r="C1123">
        <v>0.43804999999999872</v>
      </c>
      <c r="D1123">
        <f t="shared" si="17"/>
        <v>1290</v>
      </c>
    </row>
    <row r="1124" spans="1:4" x14ac:dyDescent="0.3">
      <c r="A1124">
        <v>129</v>
      </c>
      <c r="B1124">
        <v>585</v>
      </c>
      <c r="C1124">
        <v>0.18820000000000014</v>
      </c>
      <c r="D1124">
        <f t="shared" si="17"/>
        <v>1290</v>
      </c>
    </row>
    <row r="1125" spans="1:4" x14ac:dyDescent="0.3">
      <c r="A1125">
        <v>129</v>
      </c>
      <c r="B1125">
        <v>590</v>
      </c>
      <c r="C1125">
        <v>0.63419999999999987</v>
      </c>
      <c r="D1125">
        <f t="shared" si="17"/>
        <v>1290</v>
      </c>
    </row>
    <row r="1126" spans="1:4" x14ac:dyDescent="0.3">
      <c r="A1126">
        <v>129</v>
      </c>
      <c r="B1126">
        <v>595</v>
      </c>
      <c r="C1126">
        <v>0.33885000000000076</v>
      </c>
      <c r="D1126">
        <f t="shared" si="17"/>
        <v>1290</v>
      </c>
    </row>
    <row r="1127" spans="1:4" x14ac:dyDescent="0.3">
      <c r="A1127">
        <v>129</v>
      </c>
      <c r="B1127">
        <v>600</v>
      </c>
      <c r="C1127">
        <v>-0.44544999999999924</v>
      </c>
      <c r="D1127">
        <f t="shared" si="17"/>
        <v>1290</v>
      </c>
    </row>
    <row r="1128" spans="1:4" x14ac:dyDescent="0.3">
      <c r="A1128">
        <v>129</v>
      </c>
      <c r="B1128">
        <v>605</v>
      </c>
      <c r="C1128">
        <v>-0.54574999999999996</v>
      </c>
      <c r="D1128">
        <f t="shared" si="17"/>
        <v>1290</v>
      </c>
    </row>
    <row r="1129" spans="1:4" x14ac:dyDescent="0.3">
      <c r="A1129">
        <v>129</v>
      </c>
      <c r="B1129">
        <v>610</v>
      </c>
      <c r="C1129">
        <v>-0.36035000000000039</v>
      </c>
      <c r="D1129">
        <f t="shared" si="17"/>
        <v>1290</v>
      </c>
    </row>
    <row r="1130" spans="1:4" x14ac:dyDescent="0.3">
      <c r="A1130">
        <v>129</v>
      </c>
      <c r="B1130">
        <v>615</v>
      </c>
      <c r="C1130">
        <v>-0.12395000000000067</v>
      </c>
      <c r="D1130">
        <f t="shared" si="17"/>
        <v>1290</v>
      </c>
    </row>
    <row r="1131" spans="1:4" x14ac:dyDescent="0.3">
      <c r="A1131">
        <v>129</v>
      </c>
      <c r="B1131">
        <v>620</v>
      </c>
      <c r="C1131">
        <v>-0.20129999999999981</v>
      </c>
      <c r="D1131">
        <f t="shared" si="17"/>
        <v>1290</v>
      </c>
    </row>
    <row r="1132" spans="1:4" x14ac:dyDescent="0.3">
      <c r="A1132">
        <v>129</v>
      </c>
      <c r="B1132">
        <v>625</v>
      </c>
      <c r="C1132">
        <v>7.9400000000001469E-2</v>
      </c>
      <c r="D1132">
        <f t="shared" si="17"/>
        <v>1290</v>
      </c>
    </row>
    <row r="1133" spans="1:4" x14ac:dyDescent="0.3">
      <c r="A1133">
        <v>129</v>
      </c>
      <c r="B1133">
        <v>630</v>
      </c>
      <c r="C1133">
        <v>-0.4944500000000005</v>
      </c>
      <c r="D1133">
        <f t="shared" si="17"/>
        <v>1290</v>
      </c>
    </row>
    <row r="1134" spans="1:4" x14ac:dyDescent="0.3">
      <c r="A1134">
        <v>129</v>
      </c>
      <c r="B1134">
        <v>635</v>
      </c>
      <c r="C1134">
        <v>0.33655000000000079</v>
      </c>
      <c r="D1134">
        <f t="shared" si="17"/>
        <v>1290</v>
      </c>
    </row>
    <row r="1135" spans="1:4" x14ac:dyDescent="0.3">
      <c r="A1135">
        <v>129</v>
      </c>
      <c r="B1135">
        <v>640</v>
      </c>
      <c r="C1135">
        <v>1.0449999999998738E-2</v>
      </c>
      <c r="D1135">
        <f t="shared" si="17"/>
        <v>1290</v>
      </c>
    </row>
    <row r="1136" spans="1:4" x14ac:dyDescent="0.3">
      <c r="A1136">
        <v>129</v>
      </c>
      <c r="B1136">
        <v>645</v>
      </c>
      <c r="C1136">
        <v>0.1736500000000003</v>
      </c>
      <c r="D1136">
        <f t="shared" si="17"/>
        <v>1290</v>
      </c>
    </row>
    <row r="1137" spans="1:4" x14ac:dyDescent="0.3">
      <c r="A1137">
        <v>129</v>
      </c>
      <c r="B1137">
        <v>650</v>
      </c>
      <c r="C1137">
        <v>-2.0500000000001961E-2</v>
      </c>
      <c r="D1137">
        <f t="shared" si="17"/>
        <v>1290</v>
      </c>
    </row>
    <row r="1138" spans="1:4" x14ac:dyDescent="0.3">
      <c r="A1138">
        <v>129</v>
      </c>
      <c r="B1138">
        <v>655</v>
      </c>
      <c r="C1138">
        <v>-6.4600000000000435E-2</v>
      </c>
      <c r="D1138">
        <f t="shared" si="17"/>
        <v>1290</v>
      </c>
    </row>
    <row r="1139" spans="1:4" x14ac:dyDescent="0.3">
      <c r="A1139">
        <v>129</v>
      </c>
      <c r="B1139">
        <v>660</v>
      </c>
      <c r="C1139">
        <v>-2.8999999999999915E-2</v>
      </c>
      <c r="D1139">
        <f t="shared" si="17"/>
        <v>1290</v>
      </c>
    </row>
    <row r="1140" spans="1:4" x14ac:dyDescent="0.3">
      <c r="A1140">
        <v>129</v>
      </c>
      <c r="B1140">
        <v>665</v>
      </c>
      <c r="C1140">
        <v>-0.51989999999999981</v>
      </c>
      <c r="D1140">
        <f t="shared" si="17"/>
        <v>1290</v>
      </c>
    </row>
    <row r="1141" spans="1:4" x14ac:dyDescent="0.3">
      <c r="A1141">
        <v>129</v>
      </c>
      <c r="B1141">
        <v>670</v>
      </c>
      <c r="C1141">
        <v>-0.4662500000000005</v>
      </c>
      <c r="D1141">
        <f t="shared" si="17"/>
        <v>1290</v>
      </c>
    </row>
    <row r="1142" spans="1:4" x14ac:dyDescent="0.3">
      <c r="A1142">
        <v>129</v>
      </c>
      <c r="B1142">
        <v>675</v>
      </c>
      <c r="C1142">
        <v>-0.34125000000000139</v>
      </c>
      <c r="D1142">
        <f t="shared" si="17"/>
        <v>1290</v>
      </c>
    </row>
    <row r="1143" spans="1:4" x14ac:dyDescent="0.3">
      <c r="A1143">
        <v>129</v>
      </c>
      <c r="B1143">
        <v>680</v>
      </c>
      <c r="C1143">
        <v>0.10134999999999916</v>
      </c>
      <c r="D1143">
        <f t="shared" si="17"/>
        <v>1290</v>
      </c>
    </row>
    <row r="1144" spans="1:4" x14ac:dyDescent="0.3">
      <c r="A1144">
        <v>129</v>
      </c>
      <c r="B1144">
        <v>685</v>
      </c>
      <c r="C1144">
        <v>-0.66460000000000008</v>
      </c>
      <c r="D1144">
        <f t="shared" si="17"/>
        <v>1290</v>
      </c>
    </row>
    <row r="1145" spans="1:4" x14ac:dyDescent="0.3">
      <c r="A1145">
        <v>129</v>
      </c>
      <c r="B1145">
        <v>690</v>
      </c>
      <c r="C1145">
        <v>-0.9447000000000001</v>
      </c>
      <c r="D1145">
        <f t="shared" si="17"/>
        <v>1290</v>
      </c>
    </row>
    <row r="1146" spans="1:4" x14ac:dyDescent="0.3">
      <c r="A1146">
        <v>129</v>
      </c>
      <c r="B1146">
        <v>695</v>
      </c>
      <c r="C1146">
        <v>6.6050000000000608E-2</v>
      </c>
      <c r="D1146">
        <f t="shared" si="17"/>
        <v>1290</v>
      </c>
    </row>
    <row r="1147" spans="1:4" x14ac:dyDescent="0.3">
      <c r="A1147">
        <v>129</v>
      </c>
      <c r="B1147">
        <v>700</v>
      </c>
      <c r="C1147">
        <v>-0.14069999999999983</v>
      </c>
      <c r="D1147">
        <f t="shared" si="17"/>
        <v>1290</v>
      </c>
    </row>
    <row r="1148" spans="1:4" x14ac:dyDescent="0.3">
      <c r="A1148">
        <v>129</v>
      </c>
      <c r="B1148">
        <v>705</v>
      </c>
      <c r="C1148">
        <v>-0.17769999999999975</v>
      </c>
      <c r="D1148">
        <f t="shared" si="17"/>
        <v>1290</v>
      </c>
    </row>
    <row r="1149" spans="1:4" x14ac:dyDescent="0.3">
      <c r="A1149">
        <v>129</v>
      </c>
      <c r="B1149">
        <v>710</v>
      </c>
      <c r="C1149">
        <v>0.11580000000000013</v>
      </c>
      <c r="D1149">
        <f t="shared" si="17"/>
        <v>1290</v>
      </c>
    </row>
    <row r="1150" spans="1:4" x14ac:dyDescent="0.3">
      <c r="A1150">
        <v>129</v>
      </c>
      <c r="B1150">
        <v>715</v>
      </c>
      <c r="C1150">
        <v>3.3099999999999241E-2</v>
      </c>
      <c r="D1150">
        <f t="shared" si="17"/>
        <v>1290</v>
      </c>
    </row>
    <row r="1151" spans="1:4" x14ac:dyDescent="0.3">
      <c r="A1151">
        <v>129</v>
      </c>
      <c r="B1151">
        <v>720</v>
      </c>
      <c r="C1151">
        <v>0.41040000000000099</v>
      </c>
      <c r="D1151">
        <f t="shared" si="17"/>
        <v>1290</v>
      </c>
    </row>
    <row r="1152" spans="1:4" x14ac:dyDescent="0.3">
      <c r="A1152">
        <v>129</v>
      </c>
      <c r="B1152">
        <v>725</v>
      </c>
      <c r="C1152">
        <v>0.4253000000000009</v>
      </c>
      <c r="D1152">
        <f t="shared" si="17"/>
        <v>1290</v>
      </c>
    </row>
    <row r="1153" spans="1:4" x14ac:dyDescent="0.3">
      <c r="A1153">
        <v>130</v>
      </c>
      <c r="B1153">
        <v>370</v>
      </c>
      <c r="C1153">
        <v>-0.30705000000000204</v>
      </c>
      <c r="D1153">
        <f t="shared" si="17"/>
        <v>1300</v>
      </c>
    </row>
    <row r="1154" spans="1:4" x14ac:dyDescent="0.3">
      <c r="A1154">
        <v>130</v>
      </c>
      <c r="B1154">
        <v>375</v>
      </c>
      <c r="C1154">
        <v>0.62550000000000061</v>
      </c>
      <c r="D1154">
        <f t="shared" ref="D1154:D1217" si="18">A1154*10</f>
        <v>1300</v>
      </c>
    </row>
    <row r="1155" spans="1:4" x14ac:dyDescent="0.3">
      <c r="A1155">
        <v>130</v>
      </c>
      <c r="B1155">
        <v>380</v>
      </c>
      <c r="C1155">
        <v>-6.4649999999998542E-2</v>
      </c>
      <c r="D1155">
        <f t="shared" si="18"/>
        <v>1300</v>
      </c>
    </row>
    <row r="1156" spans="1:4" x14ac:dyDescent="0.3">
      <c r="A1156">
        <v>130</v>
      </c>
      <c r="B1156">
        <v>385</v>
      </c>
      <c r="C1156">
        <v>0.92314999999999969</v>
      </c>
      <c r="D1156">
        <f t="shared" si="18"/>
        <v>1300</v>
      </c>
    </row>
    <row r="1157" spans="1:4" x14ac:dyDescent="0.3">
      <c r="A1157">
        <v>130</v>
      </c>
      <c r="B1157">
        <v>390</v>
      </c>
      <c r="C1157">
        <v>5.689999999999884E-2</v>
      </c>
      <c r="D1157">
        <f t="shared" si="18"/>
        <v>1300</v>
      </c>
    </row>
    <row r="1158" spans="1:4" x14ac:dyDescent="0.3">
      <c r="A1158">
        <v>130</v>
      </c>
      <c r="B1158">
        <v>395</v>
      </c>
      <c r="C1158">
        <v>3.3899999999999153E-2</v>
      </c>
      <c r="D1158">
        <f t="shared" si="18"/>
        <v>1300</v>
      </c>
    </row>
    <row r="1159" spans="1:4" x14ac:dyDescent="0.3">
      <c r="A1159">
        <v>130</v>
      </c>
      <c r="B1159">
        <v>400</v>
      </c>
      <c r="C1159">
        <v>-0.22134999999999927</v>
      </c>
      <c r="D1159">
        <f t="shared" si="18"/>
        <v>1300</v>
      </c>
    </row>
    <row r="1160" spans="1:4" x14ac:dyDescent="0.3">
      <c r="A1160">
        <v>130</v>
      </c>
      <c r="B1160">
        <v>405</v>
      </c>
      <c r="C1160">
        <v>9.2500000000001137E-2</v>
      </c>
      <c r="D1160">
        <f t="shared" si="18"/>
        <v>1300</v>
      </c>
    </row>
    <row r="1161" spans="1:4" x14ac:dyDescent="0.3">
      <c r="A1161">
        <v>130</v>
      </c>
      <c r="B1161">
        <v>410</v>
      </c>
      <c r="C1161">
        <v>3.9699999999999847E-2</v>
      </c>
      <c r="D1161">
        <f t="shared" si="18"/>
        <v>1300</v>
      </c>
    </row>
    <row r="1162" spans="1:4" x14ac:dyDescent="0.3">
      <c r="A1162">
        <v>130</v>
      </c>
      <c r="B1162">
        <v>415</v>
      </c>
      <c r="C1162">
        <v>0.19115000000000038</v>
      </c>
      <c r="D1162">
        <f t="shared" si="18"/>
        <v>1300</v>
      </c>
    </row>
    <row r="1163" spans="1:4" x14ac:dyDescent="0.3">
      <c r="A1163">
        <v>130</v>
      </c>
      <c r="B1163">
        <v>420</v>
      </c>
      <c r="C1163">
        <v>-4.2399999999998883E-2</v>
      </c>
      <c r="D1163">
        <f t="shared" si="18"/>
        <v>1300</v>
      </c>
    </row>
    <row r="1164" spans="1:4" x14ac:dyDescent="0.3">
      <c r="A1164">
        <v>130</v>
      </c>
      <c r="B1164">
        <v>425</v>
      </c>
      <c r="C1164">
        <v>0.1200499999999991</v>
      </c>
      <c r="D1164">
        <f t="shared" si="18"/>
        <v>1300</v>
      </c>
    </row>
    <row r="1165" spans="1:4" x14ac:dyDescent="0.3">
      <c r="A1165">
        <v>130</v>
      </c>
      <c r="B1165">
        <v>430</v>
      </c>
      <c r="C1165">
        <v>-5.1799999999998292E-2</v>
      </c>
      <c r="D1165">
        <f t="shared" si="18"/>
        <v>1300</v>
      </c>
    </row>
    <row r="1166" spans="1:4" x14ac:dyDescent="0.3">
      <c r="A1166">
        <v>130</v>
      </c>
      <c r="B1166">
        <v>435</v>
      </c>
      <c r="C1166">
        <v>0.11190000000000033</v>
      </c>
      <c r="D1166">
        <f t="shared" si="18"/>
        <v>1300</v>
      </c>
    </row>
    <row r="1167" spans="1:4" x14ac:dyDescent="0.3">
      <c r="A1167">
        <v>130</v>
      </c>
      <c r="B1167">
        <v>440</v>
      </c>
      <c r="C1167">
        <v>0.26350000000000051</v>
      </c>
      <c r="D1167">
        <f t="shared" si="18"/>
        <v>1300</v>
      </c>
    </row>
    <row r="1168" spans="1:4" x14ac:dyDescent="0.3">
      <c r="A1168">
        <v>130</v>
      </c>
      <c r="B1168">
        <v>445</v>
      </c>
      <c r="C1168">
        <v>0.15119999999999933</v>
      </c>
      <c r="D1168">
        <f t="shared" si="18"/>
        <v>1300</v>
      </c>
    </row>
    <row r="1169" spans="1:4" x14ac:dyDescent="0.3">
      <c r="A1169">
        <v>130</v>
      </c>
      <c r="B1169">
        <v>450</v>
      </c>
      <c r="C1169">
        <v>-4.1500000000000981E-2</v>
      </c>
      <c r="D1169">
        <f t="shared" si="18"/>
        <v>1300</v>
      </c>
    </row>
    <row r="1170" spans="1:4" x14ac:dyDescent="0.3">
      <c r="A1170">
        <v>130</v>
      </c>
      <c r="B1170">
        <v>455</v>
      </c>
      <c r="C1170">
        <v>0.3221500000000006</v>
      </c>
      <c r="D1170">
        <f t="shared" si="18"/>
        <v>1300</v>
      </c>
    </row>
    <row r="1171" spans="1:4" x14ac:dyDescent="0.3">
      <c r="A1171">
        <v>130</v>
      </c>
      <c r="B1171">
        <v>460</v>
      </c>
      <c r="C1171">
        <v>-9.0000000000003411E-3</v>
      </c>
      <c r="D1171">
        <f t="shared" si="18"/>
        <v>1300</v>
      </c>
    </row>
    <row r="1172" spans="1:4" x14ac:dyDescent="0.3">
      <c r="A1172">
        <v>130</v>
      </c>
      <c r="B1172">
        <v>465</v>
      </c>
      <c r="C1172">
        <v>-0.17724999999999902</v>
      </c>
      <c r="D1172">
        <f t="shared" si="18"/>
        <v>1300</v>
      </c>
    </row>
    <row r="1173" spans="1:4" x14ac:dyDescent="0.3">
      <c r="A1173">
        <v>130</v>
      </c>
      <c r="B1173">
        <v>470</v>
      </c>
      <c r="C1173">
        <v>-0.18160000000000132</v>
      </c>
      <c r="D1173">
        <f t="shared" si="18"/>
        <v>1300</v>
      </c>
    </row>
    <row r="1174" spans="1:4" x14ac:dyDescent="0.3">
      <c r="A1174">
        <v>130</v>
      </c>
      <c r="B1174">
        <v>475</v>
      </c>
      <c r="C1174">
        <v>0.12845000000000084</v>
      </c>
      <c r="D1174">
        <f t="shared" si="18"/>
        <v>1300</v>
      </c>
    </row>
    <row r="1175" spans="1:4" x14ac:dyDescent="0.3">
      <c r="A1175">
        <v>130</v>
      </c>
      <c r="B1175">
        <v>480</v>
      </c>
      <c r="C1175">
        <v>1.6400000000000858E-2</v>
      </c>
      <c r="D1175">
        <f t="shared" si="18"/>
        <v>1300</v>
      </c>
    </row>
    <row r="1176" spans="1:4" x14ac:dyDescent="0.3">
      <c r="A1176">
        <v>130</v>
      </c>
      <c r="B1176">
        <v>485</v>
      </c>
      <c r="C1176">
        <v>0.80410000000000181</v>
      </c>
      <c r="D1176">
        <f t="shared" si="18"/>
        <v>1300</v>
      </c>
    </row>
    <row r="1177" spans="1:4" x14ac:dyDescent="0.3">
      <c r="A1177">
        <v>130</v>
      </c>
      <c r="B1177">
        <v>490</v>
      </c>
      <c r="C1177">
        <v>-0.15370000000000061</v>
      </c>
      <c r="D1177">
        <f t="shared" si="18"/>
        <v>1300</v>
      </c>
    </row>
    <row r="1178" spans="1:4" x14ac:dyDescent="0.3">
      <c r="A1178">
        <v>130</v>
      </c>
      <c r="B1178">
        <v>495</v>
      </c>
      <c r="C1178">
        <v>-3.6999999999984823E-3</v>
      </c>
      <c r="D1178">
        <f t="shared" si="18"/>
        <v>1300</v>
      </c>
    </row>
    <row r="1179" spans="1:4" x14ac:dyDescent="0.3">
      <c r="A1179">
        <v>130</v>
      </c>
      <c r="B1179">
        <v>500</v>
      </c>
      <c r="C1179">
        <v>-1.6250000000001208E-2</v>
      </c>
      <c r="D1179">
        <f t="shared" si="18"/>
        <v>1300</v>
      </c>
    </row>
    <row r="1180" spans="1:4" x14ac:dyDescent="0.3">
      <c r="A1180">
        <v>130</v>
      </c>
      <c r="B1180">
        <v>505</v>
      </c>
      <c r="C1180">
        <v>-0.12959999999999816</v>
      </c>
      <c r="D1180">
        <f t="shared" si="18"/>
        <v>1300</v>
      </c>
    </row>
    <row r="1181" spans="1:4" x14ac:dyDescent="0.3">
      <c r="A1181">
        <v>130</v>
      </c>
      <c r="B1181">
        <v>510</v>
      </c>
      <c r="C1181">
        <v>3.279999999999994E-2</v>
      </c>
      <c r="D1181">
        <f t="shared" si="18"/>
        <v>1300</v>
      </c>
    </row>
    <row r="1182" spans="1:4" x14ac:dyDescent="0.3">
      <c r="A1182">
        <v>130</v>
      </c>
      <c r="B1182">
        <v>515</v>
      </c>
      <c r="C1182">
        <v>-0.25045000000000073</v>
      </c>
      <c r="D1182">
        <f t="shared" si="18"/>
        <v>1300</v>
      </c>
    </row>
    <row r="1183" spans="1:4" x14ac:dyDescent="0.3">
      <c r="A1183">
        <v>130</v>
      </c>
      <c r="B1183">
        <v>520</v>
      </c>
      <c r="C1183">
        <v>0.10754999999999981</v>
      </c>
      <c r="D1183">
        <f t="shared" si="18"/>
        <v>1300</v>
      </c>
    </row>
    <row r="1184" spans="1:4" x14ac:dyDescent="0.3">
      <c r="A1184">
        <v>130</v>
      </c>
      <c r="B1184">
        <v>525</v>
      </c>
      <c r="C1184">
        <v>0.10714999999999897</v>
      </c>
      <c r="D1184">
        <f t="shared" si="18"/>
        <v>1300</v>
      </c>
    </row>
    <row r="1185" spans="1:4" x14ac:dyDescent="0.3">
      <c r="A1185">
        <v>130</v>
      </c>
      <c r="B1185">
        <v>530</v>
      </c>
      <c r="C1185">
        <v>-0.3716500000000007</v>
      </c>
      <c r="D1185">
        <f t="shared" si="18"/>
        <v>1300</v>
      </c>
    </row>
    <row r="1186" spans="1:4" x14ac:dyDescent="0.3">
      <c r="A1186">
        <v>130</v>
      </c>
      <c r="B1186">
        <v>535</v>
      </c>
      <c r="C1186">
        <v>0.12265000000000192</v>
      </c>
      <c r="D1186">
        <f t="shared" si="18"/>
        <v>1300</v>
      </c>
    </row>
    <row r="1187" spans="1:4" x14ac:dyDescent="0.3">
      <c r="A1187">
        <v>130</v>
      </c>
      <c r="B1187">
        <v>540</v>
      </c>
      <c r="C1187">
        <v>0.24794999999999945</v>
      </c>
      <c r="D1187">
        <f t="shared" si="18"/>
        <v>1300</v>
      </c>
    </row>
    <row r="1188" spans="1:4" x14ac:dyDescent="0.3">
      <c r="A1188">
        <v>130</v>
      </c>
      <c r="B1188">
        <v>545</v>
      </c>
      <c r="C1188">
        <v>5.5100000000001259E-2</v>
      </c>
      <c r="D1188">
        <f t="shared" si="18"/>
        <v>1300</v>
      </c>
    </row>
    <row r="1189" spans="1:4" x14ac:dyDescent="0.3">
      <c r="A1189">
        <v>130</v>
      </c>
      <c r="B1189">
        <v>550</v>
      </c>
      <c r="C1189">
        <v>0.10624999999999929</v>
      </c>
      <c r="D1189">
        <f t="shared" si="18"/>
        <v>1300</v>
      </c>
    </row>
    <row r="1190" spans="1:4" x14ac:dyDescent="0.3">
      <c r="A1190">
        <v>130</v>
      </c>
      <c r="B1190">
        <v>555</v>
      </c>
      <c r="C1190">
        <v>-1.1600000000001387E-2</v>
      </c>
      <c r="D1190">
        <f t="shared" si="18"/>
        <v>1300</v>
      </c>
    </row>
    <row r="1191" spans="1:4" x14ac:dyDescent="0.3">
      <c r="A1191">
        <v>130</v>
      </c>
      <c r="B1191">
        <v>560</v>
      </c>
      <c r="C1191">
        <v>4.1349999999999554E-2</v>
      </c>
      <c r="D1191">
        <f t="shared" si="18"/>
        <v>1300</v>
      </c>
    </row>
    <row r="1192" spans="1:4" x14ac:dyDescent="0.3">
      <c r="A1192">
        <v>130</v>
      </c>
      <c r="B1192">
        <v>565</v>
      </c>
      <c r="C1192">
        <v>-0.11760000000000126</v>
      </c>
      <c r="D1192">
        <f t="shared" si="18"/>
        <v>1300</v>
      </c>
    </row>
    <row r="1193" spans="1:4" x14ac:dyDescent="0.3">
      <c r="A1193">
        <v>130</v>
      </c>
      <c r="B1193">
        <v>570</v>
      </c>
      <c r="C1193">
        <v>0.11175000000000068</v>
      </c>
      <c r="D1193">
        <f t="shared" si="18"/>
        <v>1300</v>
      </c>
    </row>
    <row r="1194" spans="1:4" x14ac:dyDescent="0.3">
      <c r="A1194">
        <v>130</v>
      </c>
      <c r="B1194">
        <v>575</v>
      </c>
      <c r="C1194">
        <v>-0.24524999999999864</v>
      </c>
      <c r="D1194">
        <f t="shared" si="18"/>
        <v>1300</v>
      </c>
    </row>
    <row r="1195" spans="1:4" x14ac:dyDescent="0.3">
      <c r="A1195">
        <v>130</v>
      </c>
      <c r="B1195">
        <v>580</v>
      </c>
      <c r="C1195">
        <v>7.3700000000000543E-2</v>
      </c>
      <c r="D1195">
        <f t="shared" si="18"/>
        <v>1300</v>
      </c>
    </row>
    <row r="1196" spans="1:4" x14ac:dyDescent="0.3">
      <c r="A1196">
        <v>130</v>
      </c>
      <c r="B1196">
        <v>585</v>
      </c>
      <c r="C1196">
        <v>-0.11565000000000047</v>
      </c>
      <c r="D1196">
        <f t="shared" si="18"/>
        <v>1300</v>
      </c>
    </row>
    <row r="1197" spans="1:4" x14ac:dyDescent="0.3">
      <c r="A1197">
        <v>130</v>
      </c>
      <c r="B1197">
        <v>590</v>
      </c>
      <c r="C1197">
        <v>0.43645000000000067</v>
      </c>
      <c r="D1197">
        <f t="shared" si="18"/>
        <v>1300</v>
      </c>
    </row>
    <row r="1198" spans="1:4" x14ac:dyDescent="0.3">
      <c r="A1198">
        <v>130</v>
      </c>
      <c r="B1198">
        <v>595</v>
      </c>
      <c r="C1198">
        <v>-0.4806000000000008</v>
      </c>
      <c r="D1198">
        <f t="shared" si="18"/>
        <v>1300</v>
      </c>
    </row>
    <row r="1199" spans="1:4" x14ac:dyDescent="0.3">
      <c r="A1199">
        <v>130</v>
      </c>
      <c r="B1199">
        <v>600</v>
      </c>
      <c r="C1199">
        <v>-0.34235000000000149</v>
      </c>
      <c r="D1199">
        <f t="shared" si="18"/>
        <v>1300</v>
      </c>
    </row>
    <row r="1200" spans="1:4" x14ac:dyDescent="0.3">
      <c r="A1200">
        <v>130</v>
      </c>
      <c r="B1200">
        <v>605</v>
      </c>
      <c r="C1200">
        <v>2.636750000000001</v>
      </c>
      <c r="D1200">
        <f t="shared" si="18"/>
        <v>1300</v>
      </c>
    </row>
    <row r="1201" spans="1:4" x14ac:dyDescent="0.3">
      <c r="A1201">
        <v>130</v>
      </c>
      <c r="B1201">
        <v>610</v>
      </c>
      <c r="C1201">
        <v>-0.10050000000000026</v>
      </c>
      <c r="D1201">
        <f t="shared" si="18"/>
        <v>1300</v>
      </c>
    </row>
    <row r="1202" spans="1:4" x14ac:dyDescent="0.3">
      <c r="A1202">
        <v>130</v>
      </c>
      <c r="B1202">
        <v>615</v>
      </c>
      <c r="C1202">
        <v>0.29030000000000022</v>
      </c>
      <c r="D1202">
        <f t="shared" si="18"/>
        <v>1300</v>
      </c>
    </row>
    <row r="1203" spans="1:4" x14ac:dyDescent="0.3">
      <c r="A1203">
        <v>130</v>
      </c>
      <c r="B1203">
        <v>620</v>
      </c>
      <c r="C1203">
        <v>0.32675000000000054</v>
      </c>
      <c r="D1203">
        <f t="shared" si="18"/>
        <v>1300</v>
      </c>
    </row>
    <row r="1204" spans="1:4" x14ac:dyDescent="0.3">
      <c r="A1204">
        <v>130</v>
      </c>
      <c r="B1204">
        <v>625</v>
      </c>
      <c r="C1204">
        <v>0.2524500000000014</v>
      </c>
      <c r="D1204">
        <f t="shared" si="18"/>
        <v>1300</v>
      </c>
    </row>
    <row r="1205" spans="1:4" x14ac:dyDescent="0.3">
      <c r="A1205">
        <v>130</v>
      </c>
      <c r="B1205">
        <v>630</v>
      </c>
      <c r="C1205">
        <v>0.8434500000000007</v>
      </c>
      <c r="D1205">
        <f t="shared" si="18"/>
        <v>1300</v>
      </c>
    </row>
    <row r="1206" spans="1:4" x14ac:dyDescent="0.3">
      <c r="A1206">
        <v>130</v>
      </c>
      <c r="B1206">
        <v>635</v>
      </c>
      <c r="C1206">
        <v>0.21530000000000094</v>
      </c>
      <c r="D1206">
        <f t="shared" si="18"/>
        <v>1300</v>
      </c>
    </row>
    <row r="1207" spans="1:4" x14ac:dyDescent="0.3">
      <c r="A1207">
        <v>130</v>
      </c>
      <c r="B1207">
        <v>640</v>
      </c>
      <c r="C1207">
        <v>0.2450499999999991</v>
      </c>
      <c r="D1207">
        <f t="shared" si="18"/>
        <v>1300</v>
      </c>
    </row>
    <row r="1208" spans="1:4" x14ac:dyDescent="0.3">
      <c r="A1208">
        <v>130</v>
      </c>
      <c r="B1208">
        <v>645</v>
      </c>
      <c r="C1208">
        <v>0.26670000000000194</v>
      </c>
      <c r="D1208">
        <f t="shared" si="18"/>
        <v>1300</v>
      </c>
    </row>
    <row r="1209" spans="1:4" x14ac:dyDescent="0.3">
      <c r="A1209">
        <v>130</v>
      </c>
      <c r="B1209">
        <v>650</v>
      </c>
      <c r="C1209">
        <v>-8.9999999999967883E-4</v>
      </c>
      <c r="D1209">
        <f t="shared" si="18"/>
        <v>1300</v>
      </c>
    </row>
    <row r="1210" spans="1:4" x14ac:dyDescent="0.3">
      <c r="A1210">
        <v>130</v>
      </c>
      <c r="B1210">
        <v>655</v>
      </c>
      <c r="C1210">
        <v>-0.46355000000000057</v>
      </c>
      <c r="D1210">
        <f t="shared" si="18"/>
        <v>1300</v>
      </c>
    </row>
    <row r="1211" spans="1:4" x14ac:dyDescent="0.3">
      <c r="A1211">
        <v>130</v>
      </c>
      <c r="B1211">
        <v>660</v>
      </c>
      <c r="C1211">
        <v>0.3382000000000005</v>
      </c>
      <c r="D1211">
        <f t="shared" si="18"/>
        <v>1300</v>
      </c>
    </row>
    <row r="1212" spans="1:4" x14ac:dyDescent="0.3">
      <c r="A1212">
        <v>130</v>
      </c>
      <c r="B1212">
        <v>665</v>
      </c>
      <c r="C1212">
        <v>0.82864999999999966</v>
      </c>
      <c r="D1212">
        <f t="shared" si="18"/>
        <v>1300</v>
      </c>
    </row>
    <row r="1213" spans="1:4" x14ac:dyDescent="0.3">
      <c r="A1213">
        <v>130</v>
      </c>
      <c r="B1213">
        <v>670</v>
      </c>
      <c r="C1213">
        <v>0.29560000000000031</v>
      </c>
      <c r="D1213">
        <f t="shared" si="18"/>
        <v>1300</v>
      </c>
    </row>
    <row r="1214" spans="1:4" x14ac:dyDescent="0.3">
      <c r="A1214">
        <v>130</v>
      </c>
      <c r="B1214">
        <v>675</v>
      </c>
      <c r="C1214">
        <v>0.32750000000000057</v>
      </c>
      <c r="D1214">
        <f t="shared" si="18"/>
        <v>1300</v>
      </c>
    </row>
    <row r="1215" spans="1:4" x14ac:dyDescent="0.3">
      <c r="A1215">
        <v>130</v>
      </c>
      <c r="B1215">
        <v>680</v>
      </c>
      <c r="C1215">
        <v>0.45720000000000027</v>
      </c>
      <c r="D1215">
        <f t="shared" si="18"/>
        <v>1300</v>
      </c>
    </row>
    <row r="1216" spans="1:4" x14ac:dyDescent="0.3">
      <c r="A1216">
        <v>130</v>
      </c>
      <c r="B1216">
        <v>685</v>
      </c>
      <c r="C1216">
        <v>0.16284999999999883</v>
      </c>
      <c r="D1216">
        <f t="shared" si="18"/>
        <v>1300</v>
      </c>
    </row>
    <row r="1217" spans="1:4" x14ac:dyDescent="0.3">
      <c r="A1217">
        <v>130</v>
      </c>
      <c r="B1217">
        <v>690</v>
      </c>
      <c r="C1217">
        <v>-0.75229999999999997</v>
      </c>
      <c r="D1217">
        <f t="shared" si="18"/>
        <v>1300</v>
      </c>
    </row>
    <row r="1218" spans="1:4" x14ac:dyDescent="0.3">
      <c r="A1218">
        <v>130</v>
      </c>
      <c r="B1218">
        <v>695</v>
      </c>
      <c r="C1218">
        <v>0.15379999999999949</v>
      </c>
      <c r="D1218">
        <f t="shared" ref="D1218:D1281" si="19">A1218*10</f>
        <v>1300</v>
      </c>
    </row>
    <row r="1219" spans="1:4" x14ac:dyDescent="0.3">
      <c r="A1219">
        <v>130</v>
      </c>
      <c r="B1219">
        <v>700</v>
      </c>
      <c r="C1219">
        <v>-6.2549999999999883E-2</v>
      </c>
      <c r="D1219">
        <f t="shared" si="19"/>
        <v>1300</v>
      </c>
    </row>
    <row r="1220" spans="1:4" x14ac:dyDescent="0.3">
      <c r="A1220">
        <v>130</v>
      </c>
      <c r="B1220">
        <v>705</v>
      </c>
      <c r="C1220">
        <v>-5.4549999999998988E-2</v>
      </c>
      <c r="D1220">
        <f t="shared" si="19"/>
        <v>1300</v>
      </c>
    </row>
    <row r="1221" spans="1:4" x14ac:dyDescent="0.3">
      <c r="A1221">
        <v>130</v>
      </c>
      <c r="B1221">
        <v>710</v>
      </c>
      <c r="C1221">
        <v>-0.38792500000000008</v>
      </c>
      <c r="D1221">
        <f t="shared" si="19"/>
        <v>1300</v>
      </c>
    </row>
    <row r="1222" spans="1:4" x14ac:dyDescent="0.3">
      <c r="A1222">
        <v>130</v>
      </c>
      <c r="B1222">
        <v>715</v>
      </c>
      <c r="C1222">
        <v>0.34765000000000068</v>
      </c>
      <c r="D1222">
        <f t="shared" si="19"/>
        <v>1300</v>
      </c>
    </row>
    <row r="1223" spans="1:4" x14ac:dyDescent="0.3">
      <c r="A1223">
        <v>130</v>
      </c>
      <c r="B1223">
        <v>720</v>
      </c>
      <c r="C1223">
        <v>0.39965000000000028</v>
      </c>
      <c r="D1223">
        <f t="shared" si="19"/>
        <v>1300</v>
      </c>
    </row>
    <row r="1224" spans="1:4" x14ac:dyDescent="0.3">
      <c r="A1224">
        <v>130</v>
      </c>
      <c r="B1224">
        <v>725</v>
      </c>
      <c r="C1224">
        <v>-0.17055000000000042</v>
      </c>
      <c r="D1224">
        <f t="shared" si="19"/>
        <v>1300</v>
      </c>
    </row>
    <row r="1225" spans="1:4" x14ac:dyDescent="0.3">
      <c r="A1225">
        <v>131</v>
      </c>
      <c r="B1225">
        <v>370</v>
      </c>
      <c r="C1225">
        <v>-0.14100000000000001</v>
      </c>
      <c r="D1225">
        <f t="shared" si="19"/>
        <v>1310</v>
      </c>
    </row>
    <row r="1226" spans="1:4" x14ac:dyDescent="0.3">
      <c r="A1226">
        <v>131</v>
      </c>
      <c r="B1226">
        <v>375</v>
      </c>
      <c r="C1226">
        <v>1.1044499999999999</v>
      </c>
      <c r="D1226">
        <f t="shared" si="19"/>
        <v>1310</v>
      </c>
    </row>
    <row r="1227" spans="1:4" x14ac:dyDescent="0.3">
      <c r="A1227">
        <v>131</v>
      </c>
      <c r="B1227">
        <v>380</v>
      </c>
      <c r="C1227">
        <v>-0.10314999999999941</v>
      </c>
      <c r="D1227">
        <f t="shared" si="19"/>
        <v>1310</v>
      </c>
    </row>
    <row r="1228" spans="1:4" x14ac:dyDescent="0.3">
      <c r="A1228">
        <v>131</v>
      </c>
      <c r="B1228">
        <v>385</v>
      </c>
      <c r="C1228">
        <v>0.3075499999999991</v>
      </c>
      <c r="D1228">
        <f t="shared" si="19"/>
        <v>1310</v>
      </c>
    </row>
    <row r="1229" spans="1:4" x14ac:dyDescent="0.3">
      <c r="A1229">
        <v>131</v>
      </c>
      <c r="B1229">
        <v>390</v>
      </c>
      <c r="C1229">
        <v>-0.46114999999999995</v>
      </c>
      <c r="D1229">
        <f t="shared" si="19"/>
        <v>1310</v>
      </c>
    </row>
    <row r="1230" spans="1:4" x14ac:dyDescent="0.3">
      <c r="A1230">
        <v>131</v>
      </c>
      <c r="B1230">
        <v>395</v>
      </c>
      <c r="C1230">
        <v>-0.47935000000000016</v>
      </c>
      <c r="D1230">
        <f t="shared" si="19"/>
        <v>1310</v>
      </c>
    </row>
    <row r="1231" spans="1:4" x14ac:dyDescent="0.3">
      <c r="A1231">
        <v>131</v>
      </c>
      <c r="B1231">
        <v>400</v>
      </c>
      <c r="C1231">
        <v>0.19979999999999976</v>
      </c>
      <c r="D1231">
        <f t="shared" si="19"/>
        <v>1310</v>
      </c>
    </row>
    <row r="1232" spans="1:4" x14ac:dyDescent="0.3">
      <c r="A1232">
        <v>131</v>
      </c>
      <c r="B1232">
        <v>405</v>
      </c>
      <c r="C1232">
        <v>0.20289999999999964</v>
      </c>
      <c r="D1232">
        <f t="shared" si="19"/>
        <v>1310</v>
      </c>
    </row>
    <row r="1233" spans="1:4" x14ac:dyDescent="0.3">
      <c r="A1233">
        <v>131</v>
      </c>
      <c r="B1233">
        <v>410</v>
      </c>
      <c r="C1233">
        <v>0.39004999999999868</v>
      </c>
      <c r="D1233">
        <f t="shared" si="19"/>
        <v>1310</v>
      </c>
    </row>
    <row r="1234" spans="1:4" x14ac:dyDescent="0.3">
      <c r="A1234">
        <v>131</v>
      </c>
      <c r="B1234">
        <v>415</v>
      </c>
      <c r="C1234">
        <v>0.19660000000000188</v>
      </c>
      <c r="D1234">
        <f t="shared" si="19"/>
        <v>1310</v>
      </c>
    </row>
    <row r="1235" spans="1:4" x14ac:dyDescent="0.3">
      <c r="A1235">
        <v>131</v>
      </c>
      <c r="B1235">
        <v>420</v>
      </c>
      <c r="C1235">
        <v>0.45935000000000059</v>
      </c>
      <c r="D1235">
        <f t="shared" si="19"/>
        <v>1310</v>
      </c>
    </row>
    <row r="1236" spans="1:4" x14ac:dyDescent="0.3">
      <c r="A1236">
        <v>131</v>
      </c>
      <c r="B1236">
        <v>425</v>
      </c>
      <c r="C1236">
        <v>0.30200000000000138</v>
      </c>
      <c r="D1236">
        <f t="shared" si="19"/>
        <v>1310</v>
      </c>
    </row>
    <row r="1237" spans="1:4" x14ac:dyDescent="0.3">
      <c r="A1237">
        <v>131</v>
      </c>
      <c r="B1237">
        <v>430</v>
      </c>
      <c r="C1237">
        <v>0.23744999999999727</v>
      </c>
      <c r="D1237">
        <f t="shared" si="19"/>
        <v>1310</v>
      </c>
    </row>
    <row r="1238" spans="1:4" x14ac:dyDescent="0.3">
      <c r="A1238">
        <v>131</v>
      </c>
      <c r="B1238">
        <v>435</v>
      </c>
      <c r="C1238">
        <v>8.3950000000001523E-2</v>
      </c>
      <c r="D1238">
        <f t="shared" si="19"/>
        <v>1310</v>
      </c>
    </row>
    <row r="1239" spans="1:4" x14ac:dyDescent="0.3">
      <c r="A1239">
        <v>131</v>
      </c>
      <c r="B1239">
        <v>440</v>
      </c>
      <c r="C1239">
        <v>8.1600000000001671E-2</v>
      </c>
      <c r="D1239">
        <f t="shared" si="19"/>
        <v>1310</v>
      </c>
    </row>
    <row r="1240" spans="1:4" x14ac:dyDescent="0.3">
      <c r="A1240">
        <v>131</v>
      </c>
      <c r="B1240">
        <v>445</v>
      </c>
      <c r="C1240">
        <v>0.14160000000000039</v>
      </c>
      <c r="D1240">
        <f t="shared" si="19"/>
        <v>1310</v>
      </c>
    </row>
    <row r="1241" spans="1:4" x14ac:dyDescent="0.3">
      <c r="A1241">
        <v>131</v>
      </c>
      <c r="B1241">
        <v>450</v>
      </c>
      <c r="C1241">
        <v>0.22930000000000028</v>
      </c>
      <c r="D1241">
        <f t="shared" si="19"/>
        <v>1310</v>
      </c>
    </row>
    <row r="1242" spans="1:4" x14ac:dyDescent="0.3">
      <c r="A1242">
        <v>131</v>
      </c>
      <c r="B1242">
        <v>455</v>
      </c>
      <c r="C1242">
        <v>-9.1999999999998749E-3</v>
      </c>
      <c r="D1242">
        <f t="shared" si="19"/>
        <v>1310</v>
      </c>
    </row>
    <row r="1243" spans="1:4" x14ac:dyDescent="0.3">
      <c r="A1243">
        <v>131</v>
      </c>
      <c r="B1243">
        <v>460</v>
      </c>
      <c r="C1243">
        <v>-0.15114999999999945</v>
      </c>
      <c r="D1243">
        <f t="shared" si="19"/>
        <v>1310</v>
      </c>
    </row>
    <row r="1244" spans="1:4" x14ac:dyDescent="0.3">
      <c r="A1244">
        <v>131</v>
      </c>
      <c r="B1244">
        <v>465</v>
      </c>
      <c r="C1244">
        <v>0.14975000000000094</v>
      </c>
      <c r="D1244">
        <f t="shared" si="19"/>
        <v>1310</v>
      </c>
    </row>
    <row r="1245" spans="1:4" x14ac:dyDescent="0.3">
      <c r="A1245">
        <v>131</v>
      </c>
      <c r="B1245">
        <v>470</v>
      </c>
      <c r="C1245">
        <v>0.26614999999999966</v>
      </c>
      <c r="D1245">
        <f t="shared" si="19"/>
        <v>1310</v>
      </c>
    </row>
    <row r="1246" spans="1:4" x14ac:dyDescent="0.3">
      <c r="A1246">
        <v>131</v>
      </c>
      <c r="B1246">
        <v>475</v>
      </c>
      <c r="C1246">
        <v>0.29619999999999891</v>
      </c>
      <c r="D1246">
        <f t="shared" si="19"/>
        <v>1310</v>
      </c>
    </row>
    <row r="1247" spans="1:4" x14ac:dyDescent="0.3">
      <c r="A1247">
        <v>131</v>
      </c>
      <c r="B1247">
        <v>480</v>
      </c>
      <c r="C1247">
        <v>-3.5349999999999326E-2</v>
      </c>
      <c r="D1247">
        <f t="shared" si="19"/>
        <v>1310</v>
      </c>
    </row>
    <row r="1248" spans="1:4" x14ac:dyDescent="0.3">
      <c r="A1248">
        <v>131</v>
      </c>
      <c r="B1248">
        <v>485</v>
      </c>
      <c r="C1248">
        <v>3.6500000000003752E-3</v>
      </c>
      <c r="D1248">
        <f t="shared" si="19"/>
        <v>1310</v>
      </c>
    </row>
    <row r="1249" spans="1:4" x14ac:dyDescent="0.3">
      <c r="A1249">
        <v>131</v>
      </c>
      <c r="B1249">
        <v>490</v>
      </c>
      <c r="C1249">
        <v>-0.22175000000000011</v>
      </c>
      <c r="D1249">
        <f t="shared" si="19"/>
        <v>1310</v>
      </c>
    </row>
    <row r="1250" spans="1:4" x14ac:dyDescent="0.3">
      <c r="A1250">
        <v>131</v>
      </c>
      <c r="B1250">
        <v>495</v>
      </c>
      <c r="C1250">
        <v>0.19589999999999996</v>
      </c>
      <c r="D1250">
        <f t="shared" si="19"/>
        <v>1310</v>
      </c>
    </row>
    <row r="1251" spans="1:4" x14ac:dyDescent="0.3">
      <c r="A1251">
        <v>131</v>
      </c>
      <c r="B1251">
        <v>500</v>
      </c>
      <c r="C1251">
        <v>0.27765000000000128</v>
      </c>
      <c r="D1251">
        <f t="shared" si="19"/>
        <v>1310</v>
      </c>
    </row>
    <row r="1252" spans="1:4" x14ac:dyDescent="0.3">
      <c r="A1252">
        <v>131</v>
      </c>
      <c r="B1252">
        <v>505</v>
      </c>
      <c r="C1252">
        <v>1.6999999999995907E-3</v>
      </c>
      <c r="D1252">
        <f t="shared" si="19"/>
        <v>1310</v>
      </c>
    </row>
    <row r="1253" spans="1:4" x14ac:dyDescent="0.3">
      <c r="A1253">
        <v>131</v>
      </c>
      <c r="B1253">
        <v>510</v>
      </c>
      <c r="C1253">
        <v>0.22750000000000092</v>
      </c>
      <c r="D1253">
        <f t="shared" si="19"/>
        <v>1310</v>
      </c>
    </row>
    <row r="1254" spans="1:4" x14ac:dyDescent="0.3">
      <c r="A1254">
        <v>131</v>
      </c>
      <c r="B1254">
        <v>515</v>
      </c>
      <c r="C1254">
        <v>0.15364999999999895</v>
      </c>
      <c r="D1254">
        <f t="shared" si="19"/>
        <v>1310</v>
      </c>
    </row>
    <row r="1255" spans="1:4" x14ac:dyDescent="0.3">
      <c r="A1255">
        <v>131</v>
      </c>
      <c r="B1255">
        <v>520</v>
      </c>
      <c r="C1255">
        <v>8.8150000000000617E-2</v>
      </c>
      <c r="D1255">
        <f t="shared" si="19"/>
        <v>1310</v>
      </c>
    </row>
    <row r="1256" spans="1:4" x14ac:dyDescent="0.3">
      <c r="A1256">
        <v>131</v>
      </c>
      <c r="B1256">
        <v>525</v>
      </c>
      <c r="C1256">
        <v>4.8550000000000537E-2</v>
      </c>
      <c r="D1256">
        <f t="shared" si="19"/>
        <v>1310</v>
      </c>
    </row>
    <row r="1257" spans="1:4" x14ac:dyDescent="0.3">
      <c r="A1257">
        <v>131</v>
      </c>
      <c r="B1257">
        <v>530</v>
      </c>
      <c r="C1257">
        <v>0.31414999999999971</v>
      </c>
      <c r="D1257">
        <f t="shared" si="19"/>
        <v>1310</v>
      </c>
    </row>
    <row r="1258" spans="1:4" x14ac:dyDescent="0.3">
      <c r="A1258">
        <v>131</v>
      </c>
      <c r="B1258">
        <v>535</v>
      </c>
      <c r="C1258">
        <v>0.22835000000000072</v>
      </c>
      <c r="D1258">
        <f t="shared" si="19"/>
        <v>1310</v>
      </c>
    </row>
    <row r="1259" spans="1:4" x14ac:dyDescent="0.3">
      <c r="A1259">
        <v>131</v>
      </c>
      <c r="B1259">
        <v>540</v>
      </c>
      <c r="C1259">
        <v>1.5700000000000713E-2</v>
      </c>
      <c r="D1259">
        <f t="shared" si="19"/>
        <v>1310</v>
      </c>
    </row>
    <row r="1260" spans="1:4" x14ac:dyDescent="0.3">
      <c r="A1260">
        <v>131</v>
      </c>
      <c r="B1260">
        <v>545</v>
      </c>
      <c r="C1260">
        <v>-6.095000000000006E-2</v>
      </c>
      <c r="D1260">
        <f t="shared" si="19"/>
        <v>1310</v>
      </c>
    </row>
    <row r="1261" spans="1:4" x14ac:dyDescent="0.3">
      <c r="A1261">
        <v>131</v>
      </c>
      <c r="B1261">
        <v>550</v>
      </c>
      <c r="C1261">
        <v>-3.0750000000001165E-2</v>
      </c>
      <c r="D1261">
        <f t="shared" si="19"/>
        <v>1310</v>
      </c>
    </row>
    <row r="1262" spans="1:4" x14ac:dyDescent="0.3">
      <c r="A1262">
        <v>131</v>
      </c>
      <c r="B1262">
        <v>555</v>
      </c>
      <c r="C1262">
        <v>0.22250000000000014</v>
      </c>
      <c r="D1262">
        <f t="shared" si="19"/>
        <v>1310</v>
      </c>
    </row>
    <row r="1263" spans="1:4" x14ac:dyDescent="0.3">
      <c r="A1263">
        <v>131</v>
      </c>
      <c r="B1263">
        <v>560</v>
      </c>
      <c r="C1263">
        <v>0.16915000000000013</v>
      </c>
      <c r="D1263">
        <f t="shared" si="19"/>
        <v>1310</v>
      </c>
    </row>
    <row r="1264" spans="1:4" x14ac:dyDescent="0.3">
      <c r="A1264">
        <v>131</v>
      </c>
      <c r="B1264">
        <v>565</v>
      </c>
      <c r="C1264">
        <v>-2.5499999999993861E-3</v>
      </c>
      <c r="D1264">
        <f t="shared" si="19"/>
        <v>1310</v>
      </c>
    </row>
    <row r="1265" spans="1:4" x14ac:dyDescent="0.3">
      <c r="A1265">
        <v>131</v>
      </c>
      <c r="B1265">
        <v>570</v>
      </c>
      <c r="C1265">
        <v>0.3963499999999982</v>
      </c>
      <c r="D1265">
        <f t="shared" si="19"/>
        <v>1310</v>
      </c>
    </row>
    <row r="1266" spans="1:4" x14ac:dyDescent="0.3">
      <c r="A1266">
        <v>131</v>
      </c>
      <c r="B1266">
        <v>575</v>
      </c>
      <c r="C1266">
        <v>0.13105000000000011</v>
      </c>
      <c r="D1266">
        <f t="shared" si="19"/>
        <v>1310</v>
      </c>
    </row>
    <row r="1267" spans="1:4" x14ac:dyDescent="0.3">
      <c r="A1267">
        <v>131</v>
      </c>
      <c r="B1267">
        <v>580</v>
      </c>
      <c r="C1267">
        <v>5.105000000000004E-2</v>
      </c>
      <c r="D1267">
        <f t="shared" si="19"/>
        <v>1310</v>
      </c>
    </row>
    <row r="1268" spans="1:4" x14ac:dyDescent="0.3">
      <c r="A1268">
        <v>131</v>
      </c>
      <c r="B1268">
        <v>585</v>
      </c>
      <c r="C1268">
        <v>0.10874999999999879</v>
      </c>
      <c r="D1268">
        <f t="shared" si="19"/>
        <v>1310</v>
      </c>
    </row>
    <row r="1269" spans="1:4" x14ac:dyDescent="0.3">
      <c r="A1269">
        <v>131</v>
      </c>
      <c r="B1269">
        <v>590</v>
      </c>
      <c r="C1269">
        <v>0.167349999999999</v>
      </c>
      <c r="D1269">
        <f t="shared" si="19"/>
        <v>1310</v>
      </c>
    </row>
    <row r="1270" spans="1:4" x14ac:dyDescent="0.3">
      <c r="A1270">
        <v>131</v>
      </c>
      <c r="B1270">
        <v>595</v>
      </c>
      <c r="C1270">
        <v>-1.2500000000001066E-2</v>
      </c>
      <c r="D1270">
        <f t="shared" si="19"/>
        <v>1310</v>
      </c>
    </row>
    <row r="1271" spans="1:4" x14ac:dyDescent="0.3">
      <c r="A1271">
        <v>131</v>
      </c>
      <c r="B1271">
        <v>600</v>
      </c>
      <c r="C1271">
        <v>-2.3700000000001609E-2</v>
      </c>
      <c r="D1271">
        <f t="shared" si="19"/>
        <v>1310</v>
      </c>
    </row>
    <row r="1272" spans="1:4" x14ac:dyDescent="0.3">
      <c r="A1272">
        <v>131</v>
      </c>
      <c r="B1272">
        <v>605</v>
      </c>
      <c r="C1272">
        <v>-0.68759999999999977</v>
      </c>
      <c r="D1272">
        <f t="shared" si="19"/>
        <v>1310</v>
      </c>
    </row>
    <row r="1273" spans="1:4" x14ac:dyDescent="0.3">
      <c r="A1273">
        <v>131</v>
      </c>
      <c r="B1273">
        <v>610</v>
      </c>
      <c r="C1273">
        <v>-0.28949999999999854</v>
      </c>
      <c r="D1273">
        <f t="shared" si="19"/>
        <v>1310</v>
      </c>
    </row>
    <row r="1274" spans="1:4" x14ac:dyDescent="0.3">
      <c r="A1274">
        <v>131</v>
      </c>
      <c r="B1274">
        <v>615</v>
      </c>
      <c r="C1274">
        <v>-0.12655000000000172</v>
      </c>
      <c r="D1274">
        <f t="shared" si="19"/>
        <v>1310</v>
      </c>
    </row>
    <row r="1275" spans="1:4" x14ac:dyDescent="0.3">
      <c r="A1275">
        <v>131</v>
      </c>
      <c r="B1275">
        <v>620</v>
      </c>
      <c r="C1275">
        <v>0.31170000000000009</v>
      </c>
      <c r="D1275">
        <f t="shared" si="19"/>
        <v>1310</v>
      </c>
    </row>
    <row r="1276" spans="1:4" x14ac:dyDescent="0.3">
      <c r="A1276">
        <v>131</v>
      </c>
      <c r="B1276">
        <v>625</v>
      </c>
      <c r="C1276">
        <v>1.2400000000001299E-2</v>
      </c>
      <c r="D1276">
        <f t="shared" si="19"/>
        <v>1310</v>
      </c>
    </row>
    <row r="1277" spans="1:4" x14ac:dyDescent="0.3">
      <c r="A1277">
        <v>131</v>
      </c>
      <c r="B1277">
        <v>630</v>
      </c>
      <c r="C1277">
        <v>0.1980000000000004</v>
      </c>
      <c r="D1277">
        <f t="shared" si="19"/>
        <v>1310</v>
      </c>
    </row>
    <row r="1278" spans="1:4" x14ac:dyDescent="0.3">
      <c r="A1278">
        <v>131</v>
      </c>
      <c r="B1278">
        <v>635</v>
      </c>
      <c r="C1278">
        <v>0.10034999999999883</v>
      </c>
      <c r="D1278">
        <f t="shared" si="19"/>
        <v>1310</v>
      </c>
    </row>
    <row r="1279" spans="1:4" x14ac:dyDescent="0.3">
      <c r="A1279">
        <v>131</v>
      </c>
      <c r="B1279">
        <v>640</v>
      </c>
      <c r="C1279">
        <v>-3.2150000000001455E-2</v>
      </c>
      <c r="D1279">
        <f t="shared" si="19"/>
        <v>1310</v>
      </c>
    </row>
    <row r="1280" spans="1:4" x14ac:dyDescent="0.3">
      <c r="A1280">
        <v>131</v>
      </c>
      <c r="B1280">
        <v>645</v>
      </c>
      <c r="C1280">
        <v>9.1599999999999682E-2</v>
      </c>
      <c r="D1280">
        <f t="shared" si="19"/>
        <v>1310</v>
      </c>
    </row>
    <row r="1281" spans="1:4" x14ac:dyDescent="0.3">
      <c r="A1281">
        <v>131</v>
      </c>
      <c r="B1281">
        <v>650</v>
      </c>
      <c r="C1281">
        <v>0.1440000000000019</v>
      </c>
      <c r="D1281">
        <f t="shared" si="19"/>
        <v>1310</v>
      </c>
    </row>
    <row r="1282" spans="1:4" x14ac:dyDescent="0.3">
      <c r="A1282">
        <v>131</v>
      </c>
      <c r="B1282">
        <v>655</v>
      </c>
      <c r="C1282">
        <v>-8.0000000000168825E-4</v>
      </c>
      <c r="D1282">
        <f t="shared" ref="D1282:D1345" si="20">A1282*10</f>
        <v>1310</v>
      </c>
    </row>
    <row r="1283" spans="1:4" x14ac:dyDescent="0.3">
      <c r="A1283">
        <v>131</v>
      </c>
      <c r="B1283">
        <v>660</v>
      </c>
      <c r="C1283">
        <v>-8.9999999999999858E-2</v>
      </c>
      <c r="D1283">
        <f t="shared" si="20"/>
        <v>1310</v>
      </c>
    </row>
    <row r="1284" spans="1:4" x14ac:dyDescent="0.3">
      <c r="A1284">
        <v>131</v>
      </c>
      <c r="B1284">
        <v>665</v>
      </c>
      <c r="C1284">
        <v>1.5349999999999753E-2</v>
      </c>
      <c r="D1284">
        <f t="shared" si="20"/>
        <v>1310</v>
      </c>
    </row>
    <row r="1285" spans="1:4" x14ac:dyDescent="0.3">
      <c r="A1285">
        <v>131</v>
      </c>
      <c r="B1285">
        <v>670</v>
      </c>
      <c r="C1285">
        <v>0.44205000000000005</v>
      </c>
      <c r="D1285">
        <f t="shared" si="20"/>
        <v>1310</v>
      </c>
    </row>
    <row r="1286" spans="1:4" x14ac:dyDescent="0.3">
      <c r="A1286">
        <v>131</v>
      </c>
      <c r="B1286">
        <v>675</v>
      </c>
      <c r="C1286">
        <v>-0.42940000000000111</v>
      </c>
      <c r="D1286">
        <f t="shared" si="20"/>
        <v>1310</v>
      </c>
    </row>
    <row r="1287" spans="1:4" x14ac:dyDescent="0.3">
      <c r="A1287">
        <v>131</v>
      </c>
      <c r="B1287">
        <v>680</v>
      </c>
      <c r="C1287">
        <v>0.45699999999999896</v>
      </c>
      <c r="D1287">
        <f t="shared" si="20"/>
        <v>1310</v>
      </c>
    </row>
    <row r="1288" spans="1:4" x14ac:dyDescent="0.3">
      <c r="A1288">
        <v>131</v>
      </c>
      <c r="B1288">
        <v>685</v>
      </c>
      <c r="C1288">
        <v>0.25444999999999851</v>
      </c>
      <c r="D1288">
        <f t="shared" si="20"/>
        <v>1310</v>
      </c>
    </row>
    <row r="1289" spans="1:4" x14ac:dyDescent="0.3">
      <c r="A1289">
        <v>131</v>
      </c>
      <c r="B1289">
        <v>690</v>
      </c>
      <c r="C1289">
        <v>0.29465000000000074</v>
      </c>
      <c r="D1289">
        <f t="shared" si="20"/>
        <v>1310</v>
      </c>
    </row>
    <row r="1290" spans="1:4" x14ac:dyDescent="0.3">
      <c r="A1290">
        <v>131</v>
      </c>
      <c r="B1290">
        <v>695</v>
      </c>
      <c r="C1290">
        <v>0.83689999999999998</v>
      </c>
      <c r="D1290">
        <f t="shared" si="20"/>
        <v>1310</v>
      </c>
    </row>
    <row r="1291" spans="1:4" x14ac:dyDescent="0.3">
      <c r="A1291">
        <v>131</v>
      </c>
      <c r="B1291">
        <v>700</v>
      </c>
      <c r="C1291">
        <v>0.16790000000000127</v>
      </c>
      <c r="D1291">
        <f t="shared" si="20"/>
        <v>1310</v>
      </c>
    </row>
    <row r="1292" spans="1:4" x14ac:dyDescent="0.3">
      <c r="A1292">
        <v>131</v>
      </c>
      <c r="B1292">
        <v>705</v>
      </c>
      <c r="C1292">
        <v>0.29850000000000065</v>
      </c>
      <c r="D1292">
        <f t="shared" si="20"/>
        <v>1310</v>
      </c>
    </row>
    <row r="1293" spans="1:4" x14ac:dyDescent="0.3">
      <c r="A1293">
        <v>131</v>
      </c>
      <c r="B1293">
        <v>710</v>
      </c>
      <c r="C1293">
        <v>-2.9500000000000526E-2</v>
      </c>
      <c r="D1293">
        <f t="shared" si="20"/>
        <v>1310</v>
      </c>
    </row>
    <row r="1294" spans="1:4" x14ac:dyDescent="0.3">
      <c r="A1294">
        <v>131</v>
      </c>
      <c r="B1294">
        <v>715</v>
      </c>
      <c r="C1294">
        <v>8.0000000000000071E-2</v>
      </c>
      <c r="D1294">
        <f t="shared" si="20"/>
        <v>1310</v>
      </c>
    </row>
    <row r="1295" spans="1:4" x14ac:dyDescent="0.3">
      <c r="A1295">
        <v>131</v>
      </c>
      <c r="B1295">
        <v>720</v>
      </c>
      <c r="C1295">
        <v>0.17609999999999904</v>
      </c>
      <c r="D1295">
        <f t="shared" si="20"/>
        <v>1310</v>
      </c>
    </row>
    <row r="1296" spans="1:4" x14ac:dyDescent="0.3">
      <c r="A1296">
        <v>131</v>
      </c>
      <c r="B1296">
        <v>725</v>
      </c>
      <c r="C1296">
        <v>0.22354999999999947</v>
      </c>
      <c r="D1296">
        <f t="shared" si="20"/>
        <v>1310</v>
      </c>
    </row>
    <row r="1297" spans="1:4" x14ac:dyDescent="0.3">
      <c r="A1297">
        <v>132</v>
      </c>
      <c r="B1297">
        <v>370</v>
      </c>
      <c r="C1297">
        <v>0.5392500000000009</v>
      </c>
      <c r="D1297">
        <f t="shared" si="20"/>
        <v>1320</v>
      </c>
    </row>
    <row r="1298" spans="1:4" x14ac:dyDescent="0.3">
      <c r="A1298">
        <v>132</v>
      </c>
      <c r="B1298">
        <v>375</v>
      </c>
      <c r="C1298">
        <v>0.14050000000000118</v>
      </c>
      <c r="D1298">
        <f t="shared" si="20"/>
        <v>1320</v>
      </c>
    </row>
    <row r="1299" spans="1:4" x14ac:dyDescent="0.3">
      <c r="A1299">
        <v>132</v>
      </c>
      <c r="B1299">
        <v>380</v>
      </c>
      <c r="C1299">
        <v>0.53534999999999933</v>
      </c>
      <c r="D1299">
        <f t="shared" si="20"/>
        <v>1320</v>
      </c>
    </row>
    <row r="1300" spans="1:4" x14ac:dyDescent="0.3">
      <c r="A1300">
        <v>132</v>
      </c>
      <c r="B1300">
        <v>385</v>
      </c>
      <c r="C1300">
        <v>-3.4000000000000696E-2</v>
      </c>
      <c r="D1300">
        <f t="shared" si="20"/>
        <v>1320</v>
      </c>
    </row>
    <row r="1301" spans="1:4" x14ac:dyDescent="0.3">
      <c r="A1301">
        <v>132</v>
      </c>
      <c r="B1301">
        <v>390</v>
      </c>
      <c r="C1301">
        <v>0.58925000000000161</v>
      </c>
      <c r="D1301">
        <f t="shared" si="20"/>
        <v>1320</v>
      </c>
    </row>
    <row r="1302" spans="1:4" x14ac:dyDescent="0.3">
      <c r="A1302">
        <v>132</v>
      </c>
      <c r="B1302">
        <v>395</v>
      </c>
      <c r="C1302">
        <v>0.63560000000000194</v>
      </c>
      <c r="D1302">
        <f t="shared" si="20"/>
        <v>1320</v>
      </c>
    </row>
    <row r="1303" spans="1:4" x14ac:dyDescent="0.3">
      <c r="A1303">
        <v>132</v>
      </c>
      <c r="B1303">
        <v>400</v>
      </c>
      <c r="C1303">
        <v>0.22860000000000014</v>
      </c>
      <c r="D1303">
        <f t="shared" si="20"/>
        <v>1320</v>
      </c>
    </row>
    <row r="1304" spans="1:4" x14ac:dyDescent="0.3">
      <c r="A1304">
        <v>132</v>
      </c>
      <c r="B1304">
        <v>405</v>
      </c>
      <c r="C1304">
        <v>-0.45180000000000042</v>
      </c>
      <c r="D1304">
        <f t="shared" si="20"/>
        <v>1320</v>
      </c>
    </row>
    <row r="1305" spans="1:4" x14ac:dyDescent="0.3">
      <c r="A1305">
        <v>132</v>
      </c>
      <c r="B1305">
        <v>410</v>
      </c>
      <c r="C1305">
        <v>-7.52000000000006E-2</v>
      </c>
      <c r="D1305">
        <f t="shared" si="20"/>
        <v>1320</v>
      </c>
    </row>
    <row r="1306" spans="1:4" x14ac:dyDescent="0.3">
      <c r="A1306">
        <v>132</v>
      </c>
      <c r="B1306">
        <v>415</v>
      </c>
      <c r="C1306">
        <v>6.8999999999999062E-3</v>
      </c>
      <c r="D1306">
        <f t="shared" si="20"/>
        <v>1320</v>
      </c>
    </row>
    <row r="1307" spans="1:4" x14ac:dyDescent="0.3">
      <c r="A1307">
        <v>132</v>
      </c>
      <c r="B1307">
        <v>420</v>
      </c>
      <c r="C1307">
        <v>-0.18120000000000225</v>
      </c>
      <c r="D1307">
        <f t="shared" si="20"/>
        <v>1320</v>
      </c>
    </row>
    <row r="1308" spans="1:4" x14ac:dyDescent="0.3">
      <c r="A1308">
        <v>132</v>
      </c>
      <c r="B1308">
        <v>425</v>
      </c>
      <c r="C1308">
        <v>-0.3645499999999986</v>
      </c>
      <c r="D1308">
        <f t="shared" si="20"/>
        <v>1320</v>
      </c>
    </row>
    <row r="1309" spans="1:4" x14ac:dyDescent="0.3">
      <c r="A1309">
        <v>132</v>
      </c>
      <c r="B1309">
        <v>430</v>
      </c>
      <c r="C1309">
        <v>-2.8300000000001546E-2</v>
      </c>
      <c r="D1309">
        <f t="shared" si="20"/>
        <v>1320</v>
      </c>
    </row>
    <row r="1310" spans="1:4" x14ac:dyDescent="0.3">
      <c r="A1310">
        <v>132</v>
      </c>
      <c r="B1310">
        <v>435</v>
      </c>
      <c r="C1310">
        <v>0.2259000000000011</v>
      </c>
      <c r="D1310">
        <f t="shared" si="20"/>
        <v>1320</v>
      </c>
    </row>
    <row r="1311" spans="1:4" x14ac:dyDescent="0.3">
      <c r="A1311">
        <v>132</v>
      </c>
      <c r="B1311">
        <v>440</v>
      </c>
      <c r="C1311">
        <v>0.27545000000000108</v>
      </c>
      <c r="D1311">
        <f t="shared" si="20"/>
        <v>1320</v>
      </c>
    </row>
    <row r="1312" spans="1:4" x14ac:dyDescent="0.3">
      <c r="A1312">
        <v>132</v>
      </c>
      <c r="B1312">
        <v>445</v>
      </c>
      <c r="C1312">
        <v>0.18264999999999887</v>
      </c>
      <c r="D1312">
        <f t="shared" si="20"/>
        <v>1320</v>
      </c>
    </row>
    <row r="1313" spans="1:4" x14ac:dyDescent="0.3">
      <c r="A1313">
        <v>132</v>
      </c>
      <c r="B1313">
        <v>450</v>
      </c>
      <c r="C1313">
        <v>-0.19339999999999957</v>
      </c>
      <c r="D1313">
        <f t="shared" si="20"/>
        <v>1320</v>
      </c>
    </row>
    <row r="1314" spans="1:4" x14ac:dyDescent="0.3">
      <c r="A1314">
        <v>132</v>
      </c>
      <c r="B1314">
        <v>455</v>
      </c>
      <c r="C1314">
        <v>-0.17334999999999923</v>
      </c>
      <c r="D1314">
        <f t="shared" si="20"/>
        <v>1320</v>
      </c>
    </row>
    <row r="1315" spans="1:4" x14ac:dyDescent="0.3">
      <c r="A1315">
        <v>132</v>
      </c>
      <c r="B1315">
        <v>460</v>
      </c>
      <c r="C1315">
        <v>0.11164999999999914</v>
      </c>
      <c r="D1315">
        <f t="shared" si="20"/>
        <v>1320</v>
      </c>
    </row>
    <row r="1316" spans="1:4" x14ac:dyDescent="0.3">
      <c r="A1316">
        <v>132</v>
      </c>
      <c r="B1316">
        <v>465</v>
      </c>
      <c r="C1316">
        <v>0.25444999999999851</v>
      </c>
      <c r="D1316">
        <f t="shared" si="20"/>
        <v>1320</v>
      </c>
    </row>
    <row r="1317" spans="1:4" x14ac:dyDescent="0.3">
      <c r="A1317">
        <v>132</v>
      </c>
      <c r="B1317">
        <v>470</v>
      </c>
      <c r="C1317">
        <v>0.241950000000001</v>
      </c>
      <c r="D1317">
        <f t="shared" si="20"/>
        <v>1320</v>
      </c>
    </row>
    <row r="1318" spans="1:4" x14ac:dyDescent="0.3">
      <c r="A1318">
        <v>132</v>
      </c>
      <c r="B1318">
        <v>475</v>
      </c>
      <c r="C1318">
        <v>2.5050000000000239E-2</v>
      </c>
      <c r="D1318">
        <f t="shared" si="20"/>
        <v>1320</v>
      </c>
    </row>
    <row r="1319" spans="1:4" x14ac:dyDescent="0.3">
      <c r="A1319">
        <v>132</v>
      </c>
      <c r="B1319">
        <v>480</v>
      </c>
      <c r="C1319">
        <v>-0.12270000000000003</v>
      </c>
      <c r="D1319">
        <f t="shared" si="20"/>
        <v>1320</v>
      </c>
    </row>
    <row r="1320" spans="1:4" x14ac:dyDescent="0.3">
      <c r="A1320">
        <v>132</v>
      </c>
      <c r="B1320">
        <v>485</v>
      </c>
      <c r="C1320">
        <v>0.29374999999999929</v>
      </c>
      <c r="D1320">
        <f t="shared" si="20"/>
        <v>1320</v>
      </c>
    </row>
    <row r="1321" spans="1:4" x14ac:dyDescent="0.3">
      <c r="A1321">
        <v>132</v>
      </c>
      <c r="B1321">
        <v>490</v>
      </c>
      <c r="C1321">
        <v>0.44655000000000022</v>
      </c>
      <c r="D1321">
        <f t="shared" si="20"/>
        <v>1320</v>
      </c>
    </row>
    <row r="1322" spans="1:4" x14ac:dyDescent="0.3">
      <c r="A1322">
        <v>132</v>
      </c>
      <c r="B1322">
        <v>495</v>
      </c>
      <c r="C1322">
        <v>0.13234999999999886</v>
      </c>
      <c r="D1322">
        <f t="shared" si="20"/>
        <v>1320</v>
      </c>
    </row>
    <row r="1323" spans="1:4" x14ac:dyDescent="0.3">
      <c r="A1323">
        <v>132</v>
      </c>
      <c r="B1323">
        <v>500</v>
      </c>
      <c r="C1323">
        <v>0.26920000000000144</v>
      </c>
      <c r="D1323">
        <f t="shared" si="20"/>
        <v>1320</v>
      </c>
    </row>
    <row r="1324" spans="1:4" x14ac:dyDescent="0.3">
      <c r="A1324">
        <v>132</v>
      </c>
      <c r="B1324">
        <v>505</v>
      </c>
      <c r="C1324">
        <v>0.34425000000000061</v>
      </c>
      <c r="D1324">
        <f t="shared" si="20"/>
        <v>1320</v>
      </c>
    </row>
    <row r="1325" spans="1:4" x14ac:dyDescent="0.3">
      <c r="A1325">
        <v>132</v>
      </c>
      <c r="B1325">
        <v>510</v>
      </c>
      <c r="C1325">
        <v>-6.7249999999999588E-2</v>
      </c>
      <c r="D1325">
        <f t="shared" si="20"/>
        <v>1320</v>
      </c>
    </row>
    <row r="1326" spans="1:4" x14ac:dyDescent="0.3">
      <c r="A1326">
        <v>132</v>
      </c>
      <c r="B1326">
        <v>515</v>
      </c>
      <c r="C1326">
        <v>0.29609999999999914</v>
      </c>
      <c r="D1326">
        <f t="shared" si="20"/>
        <v>1320</v>
      </c>
    </row>
    <row r="1327" spans="1:4" x14ac:dyDescent="0.3">
      <c r="A1327">
        <v>132</v>
      </c>
      <c r="B1327">
        <v>520</v>
      </c>
      <c r="C1327">
        <v>2.1100000000000563E-2</v>
      </c>
      <c r="D1327">
        <f t="shared" si="20"/>
        <v>1320</v>
      </c>
    </row>
    <row r="1328" spans="1:4" x14ac:dyDescent="0.3">
      <c r="A1328">
        <v>132</v>
      </c>
      <c r="B1328">
        <v>525</v>
      </c>
      <c r="C1328">
        <v>-0.36275000000000013</v>
      </c>
      <c r="D1328">
        <f t="shared" si="20"/>
        <v>1320</v>
      </c>
    </row>
    <row r="1329" spans="1:4" x14ac:dyDescent="0.3">
      <c r="A1329">
        <v>132</v>
      </c>
      <c r="B1329">
        <v>530</v>
      </c>
      <c r="C1329">
        <v>0.28480000000000061</v>
      </c>
      <c r="D1329">
        <f t="shared" si="20"/>
        <v>1320</v>
      </c>
    </row>
    <row r="1330" spans="1:4" x14ac:dyDescent="0.3">
      <c r="A1330">
        <v>132</v>
      </c>
      <c r="B1330">
        <v>535</v>
      </c>
      <c r="C1330">
        <v>-0.18069999999999986</v>
      </c>
      <c r="D1330">
        <f t="shared" si="20"/>
        <v>1320</v>
      </c>
    </row>
    <row r="1331" spans="1:4" x14ac:dyDescent="0.3">
      <c r="A1331">
        <v>132</v>
      </c>
      <c r="B1331">
        <v>540</v>
      </c>
      <c r="C1331">
        <v>0.10459999999999958</v>
      </c>
      <c r="D1331">
        <f t="shared" si="20"/>
        <v>1320</v>
      </c>
    </row>
    <row r="1332" spans="1:4" x14ac:dyDescent="0.3">
      <c r="A1332">
        <v>132</v>
      </c>
      <c r="B1332">
        <v>545</v>
      </c>
      <c r="C1332">
        <v>-0.11134999999999984</v>
      </c>
      <c r="D1332">
        <f t="shared" si="20"/>
        <v>1320</v>
      </c>
    </row>
    <row r="1333" spans="1:4" x14ac:dyDescent="0.3">
      <c r="A1333">
        <v>132</v>
      </c>
      <c r="B1333">
        <v>550</v>
      </c>
      <c r="C1333">
        <v>7.3700000000000543E-2</v>
      </c>
      <c r="D1333">
        <f t="shared" si="20"/>
        <v>1320</v>
      </c>
    </row>
    <row r="1334" spans="1:4" x14ac:dyDescent="0.3">
      <c r="A1334">
        <v>132</v>
      </c>
      <c r="B1334">
        <v>555</v>
      </c>
      <c r="C1334">
        <v>0.35305000000000142</v>
      </c>
      <c r="D1334">
        <f t="shared" si="20"/>
        <v>1320</v>
      </c>
    </row>
    <row r="1335" spans="1:4" x14ac:dyDescent="0.3">
      <c r="A1335">
        <v>132</v>
      </c>
      <c r="B1335">
        <v>560</v>
      </c>
      <c r="C1335">
        <v>1.1299999999998533E-2</v>
      </c>
      <c r="D1335">
        <f t="shared" si="20"/>
        <v>1320</v>
      </c>
    </row>
    <row r="1336" spans="1:4" x14ac:dyDescent="0.3">
      <c r="A1336">
        <v>132</v>
      </c>
      <c r="B1336">
        <v>565</v>
      </c>
      <c r="C1336">
        <v>0.23845000000000027</v>
      </c>
      <c r="D1336">
        <f t="shared" si="20"/>
        <v>1320</v>
      </c>
    </row>
    <row r="1337" spans="1:4" x14ac:dyDescent="0.3">
      <c r="A1337">
        <v>132</v>
      </c>
      <c r="B1337">
        <v>570</v>
      </c>
      <c r="C1337">
        <v>-0.22184999999999988</v>
      </c>
      <c r="D1337">
        <f t="shared" si="20"/>
        <v>1320</v>
      </c>
    </row>
    <row r="1338" spans="1:4" x14ac:dyDescent="0.3">
      <c r="A1338">
        <v>132</v>
      </c>
      <c r="B1338">
        <v>575</v>
      </c>
      <c r="C1338">
        <v>0.13664999999999949</v>
      </c>
      <c r="D1338">
        <f t="shared" si="20"/>
        <v>1320</v>
      </c>
    </row>
    <row r="1339" spans="1:4" x14ac:dyDescent="0.3">
      <c r="A1339">
        <v>132</v>
      </c>
      <c r="B1339">
        <v>580</v>
      </c>
      <c r="C1339">
        <v>-0.20510000000000161</v>
      </c>
      <c r="D1339">
        <f t="shared" si="20"/>
        <v>1320</v>
      </c>
    </row>
    <row r="1340" spans="1:4" x14ac:dyDescent="0.3">
      <c r="A1340">
        <v>132</v>
      </c>
      <c r="B1340">
        <v>585</v>
      </c>
      <c r="C1340">
        <v>-2.844999999999942E-2</v>
      </c>
      <c r="D1340">
        <f t="shared" si="20"/>
        <v>1320</v>
      </c>
    </row>
    <row r="1341" spans="1:4" x14ac:dyDescent="0.3">
      <c r="A1341">
        <v>132</v>
      </c>
      <c r="B1341">
        <v>590</v>
      </c>
      <c r="C1341">
        <v>9.7350000000000492E-2</v>
      </c>
      <c r="D1341">
        <f t="shared" si="20"/>
        <v>1320</v>
      </c>
    </row>
    <row r="1342" spans="1:4" x14ac:dyDescent="0.3">
      <c r="A1342">
        <v>132</v>
      </c>
      <c r="B1342">
        <v>595</v>
      </c>
      <c r="C1342">
        <v>1.1099999999999E-2</v>
      </c>
      <c r="D1342">
        <f t="shared" si="20"/>
        <v>1320</v>
      </c>
    </row>
    <row r="1343" spans="1:4" x14ac:dyDescent="0.3">
      <c r="A1343">
        <v>132</v>
      </c>
      <c r="B1343">
        <v>600</v>
      </c>
      <c r="C1343">
        <v>0.68314999999999948</v>
      </c>
      <c r="D1343">
        <f t="shared" si="20"/>
        <v>1320</v>
      </c>
    </row>
    <row r="1344" spans="1:4" x14ac:dyDescent="0.3">
      <c r="A1344">
        <v>132</v>
      </c>
      <c r="B1344">
        <v>605</v>
      </c>
      <c r="C1344">
        <v>-0.17484999999999928</v>
      </c>
      <c r="D1344">
        <f t="shared" si="20"/>
        <v>1320</v>
      </c>
    </row>
    <row r="1345" spans="1:4" x14ac:dyDescent="0.3">
      <c r="A1345">
        <v>132</v>
      </c>
      <c r="B1345">
        <v>610</v>
      </c>
      <c r="C1345">
        <v>0.26569999999999894</v>
      </c>
      <c r="D1345">
        <f t="shared" si="20"/>
        <v>1320</v>
      </c>
    </row>
    <row r="1346" spans="1:4" x14ac:dyDescent="0.3">
      <c r="A1346">
        <v>132</v>
      </c>
      <c r="B1346">
        <v>615</v>
      </c>
      <c r="C1346">
        <v>6.2499999999996447E-3</v>
      </c>
      <c r="D1346">
        <f t="shared" ref="D1346:D1409" si="21">A1346*10</f>
        <v>1320</v>
      </c>
    </row>
    <row r="1347" spans="1:4" x14ac:dyDescent="0.3">
      <c r="A1347">
        <v>132</v>
      </c>
      <c r="B1347">
        <v>620</v>
      </c>
      <c r="C1347">
        <v>7.0249999999999702E-2</v>
      </c>
      <c r="D1347">
        <f t="shared" si="21"/>
        <v>1320</v>
      </c>
    </row>
    <row r="1348" spans="1:4" x14ac:dyDescent="0.3">
      <c r="A1348">
        <v>132</v>
      </c>
      <c r="B1348">
        <v>625</v>
      </c>
      <c r="C1348">
        <v>-0.21320000000000228</v>
      </c>
      <c r="D1348">
        <f t="shared" si="21"/>
        <v>1320</v>
      </c>
    </row>
    <row r="1349" spans="1:4" x14ac:dyDescent="0.3">
      <c r="A1349">
        <v>132</v>
      </c>
      <c r="B1349">
        <v>630</v>
      </c>
      <c r="C1349">
        <v>5.8600000000000207E-2</v>
      </c>
      <c r="D1349">
        <f t="shared" si="21"/>
        <v>1320</v>
      </c>
    </row>
    <row r="1350" spans="1:4" x14ac:dyDescent="0.3">
      <c r="A1350">
        <v>132</v>
      </c>
      <c r="B1350">
        <v>635</v>
      </c>
      <c r="C1350">
        <v>6.7000000000000171E-2</v>
      </c>
      <c r="D1350">
        <f t="shared" si="21"/>
        <v>1320</v>
      </c>
    </row>
    <row r="1351" spans="1:4" x14ac:dyDescent="0.3">
      <c r="A1351">
        <v>132</v>
      </c>
      <c r="B1351">
        <v>640</v>
      </c>
      <c r="C1351">
        <v>0.44805000000000028</v>
      </c>
      <c r="D1351">
        <f t="shared" si="21"/>
        <v>1320</v>
      </c>
    </row>
    <row r="1352" spans="1:4" x14ac:dyDescent="0.3">
      <c r="A1352">
        <v>132</v>
      </c>
      <c r="B1352">
        <v>645</v>
      </c>
      <c r="C1352">
        <v>-3.6100000000001131E-2</v>
      </c>
      <c r="D1352">
        <f t="shared" si="21"/>
        <v>1320</v>
      </c>
    </row>
    <row r="1353" spans="1:4" x14ac:dyDescent="0.3">
      <c r="A1353">
        <v>132</v>
      </c>
      <c r="B1353">
        <v>650</v>
      </c>
      <c r="C1353">
        <v>-0.11989999999999945</v>
      </c>
      <c r="D1353">
        <f t="shared" si="21"/>
        <v>1320</v>
      </c>
    </row>
    <row r="1354" spans="1:4" x14ac:dyDescent="0.3">
      <c r="A1354">
        <v>132</v>
      </c>
      <c r="B1354">
        <v>655</v>
      </c>
      <c r="C1354">
        <v>0.41975000000000051</v>
      </c>
      <c r="D1354">
        <f t="shared" si="21"/>
        <v>1320</v>
      </c>
    </row>
    <row r="1355" spans="1:4" x14ac:dyDescent="0.3">
      <c r="A1355">
        <v>132</v>
      </c>
      <c r="B1355">
        <v>660</v>
      </c>
      <c r="C1355">
        <v>0.46549999999999869</v>
      </c>
      <c r="D1355">
        <f t="shared" si="21"/>
        <v>1320</v>
      </c>
    </row>
    <row r="1356" spans="1:4" x14ac:dyDescent="0.3">
      <c r="A1356">
        <v>132</v>
      </c>
      <c r="B1356">
        <v>665</v>
      </c>
      <c r="C1356">
        <v>0.68345000000000056</v>
      </c>
      <c r="D1356">
        <f t="shared" si="21"/>
        <v>1320</v>
      </c>
    </row>
    <row r="1357" spans="1:4" x14ac:dyDescent="0.3">
      <c r="A1357">
        <v>132</v>
      </c>
      <c r="B1357">
        <v>670</v>
      </c>
      <c r="C1357">
        <v>-0.64114999999999966</v>
      </c>
      <c r="D1357">
        <f t="shared" si="21"/>
        <v>1320</v>
      </c>
    </row>
    <row r="1358" spans="1:4" x14ac:dyDescent="0.3">
      <c r="A1358">
        <v>132</v>
      </c>
      <c r="B1358">
        <v>675</v>
      </c>
      <c r="C1358">
        <v>-0.1883499999999998</v>
      </c>
      <c r="D1358">
        <f t="shared" si="21"/>
        <v>1320</v>
      </c>
    </row>
    <row r="1359" spans="1:4" x14ac:dyDescent="0.3">
      <c r="A1359">
        <v>132</v>
      </c>
      <c r="B1359">
        <v>680</v>
      </c>
      <c r="C1359">
        <v>0.34640000000000093</v>
      </c>
      <c r="D1359">
        <f t="shared" si="21"/>
        <v>1320</v>
      </c>
    </row>
    <row r="1360" spans="1:4" x14ac:dyDescent="0.3">
      <c r="A1360">
        <v>132</v>
      </c>
      <c r="B1360">
        <v>685</v>
      </c>
      <c r="C1360">
        <v>0.14364999999999917</v>
      </c>
      <c r="D1360">
        <f t="shared" si="21"/>
        <v>1320</v>
      </c>
    </row>
    <row r="1361" spans="1:4" x14ac:dyDescent="0.3">
      <c r="A1361">
        <v>132</v>
      </c>
      <c r="B1361">
        <v>690</v>
      </c>
      <c r="C1361">
        <v>-8.9499999999986812E-3</v>
      </c>
      <c r="D1361">
        <f t="shared" si="21"/>
        <v>1320</v>
      </c>
    </row>
    <row r="1362" spans="1:4" x14ac:dyDescent="0.3">
      <c r="A1362">
        <v>132</v>
      </c>
      <c r="B1362">
        <v>695</v>
      </c>
      <c r="C1362">
        <v>-0.10660000000000025</v>
      </c>
      <c r="D1362">
        <f t="shared" si="21"/>
        <v>1320</v>
      </c>
    </row>
    <row r="1363" spans="1:4" x14ac:dyDescent="0.3">
      <c r="A1363">
        <v>132</v>
      </c>
      <c r="B1363">
        <v>700</v>
      </c>
      <c r="C1363">
        <v>-0.30365000000000109</v>
      </c>
      <c r="D1363">
        <f t="shared" si="21"/>
        <v>1320</v>
      </c>
    </row>
    <row r="1364" spans="1:4" x14ac:dyDescent="0.3">
      <c r="A1364">
        <v>132</v>
      </c>
      <c r="B1364">
        <v>705</v>
      </c>
      <c r="C1364">
        <v>0.1443999999999992</v>
      </c>
      <c r="D1364">
        <f t="shared" si="21"/>
        <v>1320</v>
      </c>
    </row>
    <row r="1365" spans="1:4" x14ac:dyDescent="0.3">
      <c r="A1365">
        <v>132</v>
      </c>
      <c r="B1365">
        <v>710</v>
      </c>
      <c r="C1365">
        <v>0.16407500000000041</v>
      </c>
      <c r="D1365">
        <f t="shared" si="21"/>
        <v>1320</v>
      </c>
    </row>
    <row r="1366" spans="1:4" x14ac:dyDescent="0.3">
      <c r="A1366">
        <v>132</v>
      </c>
      <c r="B1366">
        <v>715</v>
      </c>
      <c r="C1366">
        <v>-0.19329999999999981</v>
      </c>
      <c r="D1366">
        <f t="shared" si="21"/>
        <v>1320</v>
      </c>
    </row>
    <row r="1367" spans="1:4" x14ac:dyDescent="0.3">
      <c r="A1367">
        <v>132</v>
      </c>
      <c r="B1367">
        <v>720</v>
      </c>
      <c r="C1367">
        <v>-6.3199999999999257E-2</v>
      </c>
      <c r="D1367">
        <f t="shared" si="21"/>
        <v>1320</v>
      </c>
    </row>
    <row r="1368" spans="1:4" x14ac:dyDescent="0.3">
      <c r="A1368">
        <v>132</v>
      </c>
      <c r="B1368">
        <v>725</v>
      </c>
      <c r="C1368">
        <v>0.50689999999999902</v>
      </c>
      <c r="D1368">
        <f t="shared" si="21"/>
        <v>1320</v>
      </c>
    </row>
    <row r="1369" spans="1:4" x14ac:dyDescent="0.3">
      <c r="A1369">
        <v>133</v>
      </c>
      <c r="B1369">
        <v>370</v>
      </c>
      <c r="C1369">
        <v>-0.27505000000000202</v>
      </c>
      <c r="D1369">
        <f t="shared" si="21"/>
        <v>1330</v>
      </c>
    </row>
    <row r="1370" spans="1:4" x14ac:dyDescent="0.3">
      <c r="A1370">
        <v>133</v>
      </c>
      <c r="B1370">
        <v>375</v>
      </c>
      <c r="C1370">
        <v>-8.2349999999999923E-2</v>
      </c>
      <c r="D1370">
        <f t="shared" si="21"/>
        <v>1330</v>
      </c>
    </row>
    <row r="1371" spans="1:4" x14ac:dyDescent="0.3">
      <c r="A1371">
        <v>133</v>
      </c>
      <c r="B1371">
        <v>380</v>
      </c>
      <c r="C1371">
        <v>-0.42655000000000065</v>
      </c>
      <c r="D1371">
        <f t="shared" si="21"/>
        <v>1330</v>
      </c>
    </row>
    <row r="1372" spans="1:4" x14ac:dyDescent="0.3">
      <c r="A1372">
        <v>133</v>
      </c>
      <c r="B1372">
        <v>385</v>
      </c>
      <c r="C1372">
        <v>-0.22639999999999816</v>
      </c>
      <c r="D1372">
        <f t="shared" si="21"/>
        <v>1330</v>
      </c>
    </row>
    <row r="1373" spans="1:4" x14ac:dyDescent="0.3">
      <c r="A1373">
        <v>133</v>
      </c>
      <c r="B1373">
        <v>390</v>
      </c>
      <c r="C1373">
        <v>-4.4999999999999929E-2</v>
      </c>
      <c r="D1373">
        <f t="shared" si="21"/>
        <v>1330</v>
      </c>
    </row>
    <row r="1374" spans="1:4" x14ac:dyDescent="0.3">
      <c r="A1374">
        <v>133</v>
      </c>
      <c r="B1374">
        <v>395</v>
      </c>
      <c r="C1374">
        <v>0.17234999999999978</v>
      </c>
      <c r="D1374">
        <f t="shared" si="21"/>
        <v>1330</v>
      </c>
    </row>
    <row r="1375" spans="1:4" x14ac:dyDescent="0.3">
      <c r="A1375">
        <v>133</v>
      </c>
      <c r="B1375">
        <v>400</v>
      </c>
      <c r="C1375">
        <v>0.51269999999999882</v>
      </c>
      <c r="D1375">
        <f t="shared" si="21"/>
        <v>1330</v>
      </c>
    </row>
    <row r="1376" spans="1:4" x14ac:dyDescent="0.3">
      <c r="A1376">
        <v>133</v>
      </c>
      <c r="B1376">
        <v>405</v>
      </c>
      <c r="C1376">
        <v>1.0062499999999979</v>
      </c>
      <c r="D1376">
        <f t="shared" si="21"/>
        <v>1330</v>
      </c>
    </row>
    <row r="1377" spans="1:4" x14ac:dyDescent="0.3">
      <c r="A1377">
        <v>133</v>
      </c>
      <c r="B1377">
        <v>410</v>
      </c>
      <c r="C1377">
        <v>0.29915000000000003</v>
      </c>
      <c r="D1377">
        <f t="shared" si="21"/>
        <v>1330</v>
      </c>
    </row>
    <row r="1378" spans="1:4" x14ac:dyDescent="0.3">
      <c r="A1378">
        <v>133</v>
      </c>
      <c r="B1378">
        <v>415</v>
      </c>
      <c r="C1378">
        <v>0.25425000000000164</v>
      </c>
      <c r="D1378">
        <f t="shared" si="21"/>
        <v>1330</v>
      </c>
    </row>
    <row r="1379" spans="1:4" x14ac:dyDescent="0.3">
      <c r="A1379">
        <v>133</v>
      </c>
      <c r="B1379">
        <v>420</v>
      </c>
      <c r="C1379">
        <v>0.36900000000000155</v>
      </c>
      <c r="D1379">
        <f t="shared" si="21"/>
        <v>1330</v>
      </c>
    </row>
    <row r="1380" spans="1:4" x14ac:dyDescent="0.3">
      <c r="A1380">
        <v>133</v>
      </c>
      <c r="B1380">
        <v>425</v>
      </c>
      <c r="C1380">
        <v>-2.2199999999997999E-2</v>
      </c>
      <c r="D1380">
        <f t="shared" si="21"/>
        <v>1330</v>
      </c>
    </row>
    <row r="1381" spans="1:4" x14ac:dyDescent="0.3">
      <c r="A1381">
        <v>133</v>
      </c>
      <c r="B1381">
        <v>430</v>
      </c>
      <c r="C1381">
        <v>0.16854999999999976</v>
      </c>
      <c r="D1381">
        <f t="shared" si="21"/>
        <v>1330</v>
      </c>
    </row>
    <row r="1382" spans="1:4" x14ac:dyDescent="0.3">
      <c r="A1382">
        <v>133</v>
      </c>
      <c r="B1382">
        <v>435</v>
      </c>
      <c r="C1382">
        <v>-1.8099999999998673E-2</v>
      </c>
      <c r="D1382">
        <f t="shared" si="21"/>
        <v>1330</v>
      </c>
    </row>
    <row r="1383" spans="1:4" x14ac:dyDescent="0.3">
      <c r="A1383">
        <v>133</v>
      </c>
      <c r="B1383">
        <v>440</v>
      </c>
      <c r="C1383">
        <v>-0.19885000000000019</v>
      </c>
      <c r="D1383">
        <f t="shared" si="21"/>
        <v>1330</v>
      </c>
    </row>
    <row r="1384" spans="1:4" x14ac:dyDescent="0.3">
      <c r="A1384">
        <v>133</v>
      </c>
      <c r="B1384">
        <v>445</v>
      </c>
      <c r="C1384">
        <v>-0.22489999999999988</v>
      </c>
      <c r="D1384">
        <f t="shared" si="21"/>
        <v>1330</v>
      </c>
    </row>
    <row r="1385" spans="1:4" x14ac:dyDescent="0.3">
      <c r="A1385">
        <v>133</v>
      </c>
      <c r="B1385">
        <v>450</v>
      </c>
      <c r="C1385">
        <v>2.3849999999999483E-2</v>
      </c>
      <c r="D1385">
        <f t="shared" si="21"/>
        <v>1330</v>
      </c>
    </row>
    <row r="1386" spans="1:4" x14ac:dyDescent="0.3">
      <c r="A1386">
        <v>133</v>
      </c>
      <c r="B1386">
        <v>455</v>
      </c>
      <c r="C1386">
        <v>0.15360000000000085</v>
      </c>
      <c r="D1386">
        <f t="shared" si="21"/>
        <v>1330</v>
      </c>
    </row>
    <row r="1387" spans="1:4" x14ac:dyDescent="0.3">
      <c r="A1387">
        <v>133</v>
      </c>
      <c r="B1387">
        <v>460</v>
      </c>
      <c r="C1387">
        <v>0.13615000000000244</v>
      </c>
      <c r="D1387">
        <f t="shared" si="21"/>
        <v>1330</v>
      </c>
    </row>
    <row r="1388" spans="1:4" x14ac:dyDescent="0.3">
      <c r="A1388">
        <v>133</v>
      </c>
      <c r="B1388">
        <v>465</v>
      </c>
      <c r="C1388">
        <v>0.22484999999999999</v>
      </c>
      <c r="D1388">
        <f t="shared" si="21"/>
        <v>1330</v>
      </c>
    </row>
    <row r="1389" spans="1:4" x14ac:dyDescent="0.3">
      <c r="A1389">
        <v>133</v>
      </c>
      <c r="B1389">
        <v>470</v>
      </c>
      <c r="C1389">
        <v>0.19385000000000119</v>
      </c>
      <c r="D1389">
        <f t="shared" si="21"/>
        <v>1330</v>
      </c>
    </row>
    <row r="1390" spans="1:4" x14ac:dyDescent="0.3">
      <c r="A1390">
        <v>133</v>
      </c>
      <c r="B1390">
        <v>475</v>
      </c>
      <c r="C1390">
        <v>0.14460000000000051</v>
      </c>
      <c r="D1390">
        <f t="shared" si="21"/>
        <v>1330</v>
      </c>
    </row>
    <row r="1391" spans="1:4" x14ac:dyDescent="0.3">
      <c r="A1391">
        <v>133</v>
      </c>
      <c r="B1391">
        <v>480</v>
      </c>
      <c r="C1391">
        <v>0.18389999999999951</v>
      </c>
      <c r="D1391">
        <f t="shared" si="21"/>
        <v>1330</v>
      </c>
    </row>
    <row r="1392" spans="1:4" x14ac:dyDescent="0.3">
      <c r="A1392">
        <v>133</v>
      </c>
      <c r="B1392">
        <v>485</v>
      </c>
      <c r="C1392">
        <v>0.21209999999999951</v>
      </c>
      <c r="D1392">
        <f t="shared" si="21"/>
        <v>1330</v>
      </c>
    </row>
    <row r="1393" spans="1:4" x14ac:dyDescent="0.3">
      <c r="A1393">
        <v>133</v>
      </c>
      <c r="B1393">
        <v>490</v>
      </c>
      <c r="C1393">
        <v>2.3450000000000415E-2</v>
      </c>
      <c r="D1393">
        <f t="shared" si="21"/>
        <v>1330</v>
      </c>
    </row>
    <row r="1394" spans="1:4" x14ac:dyDescent="0.3">
      <c r="A1394">
        <v>133</v>
      </c>
      <c r="B1394">
        <v>495</v>
      </c>
      <c r="C1394">
        <v>-0.34349999999999881</v>
      </c>
      <c r="D1394">
        <f t="shared" si="21"/>
        <v>1330</v>
      </c>
    </row>
    <row r="1395" spans="1:4" x14ac:dyDescent="0.3">
      <c r="A1395">
        <v>133</v>
      </c>
      <c r="B1395">
        <v>500</v>
      </c>
      <c r="C1395">
        <v>9.8750000000000782E-2</v>
      </c>
      <c r="D1395">
        <f t="shared" si="21"/>
        <v>1330</v>
      </c>
    </row>
    <row r="1396" spans="1:4" x14ac:dyDescent="0.3">
      <c r="A1396">
        <v>133</v>
      </c>
      <c r="B1396">
        <v>505</v>
      </c>
      <c r="C1396">
        <v>0.12999999999999901</v>
      </c>
      <c r="D1396">
        <f t="shared" si="21"/>
        <v>1330</v>
      </c>
    </row>
    <row r="1397" spans="1:4" x14ac:dyDescent="0.3">
      <c r="A1397">
        <v>133</v>
      </c>
      <c r="B1397">
        <v>510</v>
      </c>
      <c r="C1397">
        <v>0.1720000000000006</v>
      </c>
      <c r="D1397">
        <f t="shared" si="21"/>
        <v>1330</v>
      </c>
    </row>
    <row r="1398" spans="1:4" x14ac:dyDescent="0.3">
      <c r="A1398">
        <v>133</v>
      </c>
      <c r="B1398">
        <v>515</v>
      </c>
      <c r="C1398">
        <v>-4.684999999999917E-2</v>
      </c>
      <c r="D1398">
        <f t="shared" si="21"/>
        <v>1330</v>
      </c>
    </row>
    <row r="1399" spans="1:4" x14ac:dyDescent="0.3">
      <c r="A1399">
        <v>133</v>
      </c>
      <c r="B1399">
        <v>520</v>
      </c>
      <c r="C1399">
        <v>0.46685000000000088</v>
      </c>
      <c r="D1399">
        <f t="shared" si="21"/>
        <v>1330</v>
      </c>
    </row>
    <row r="1400" spans="1:4" x14ac:dyDescent="0.3">
      <c r="A1400">
        <v>133</v>
      </c>
      <c r="B1400">
        <v>525</v>
      </c>
      <c r="C1400">
        <v>0.19625000000000092</v>
      </c>
      <c r="D1400">
        <f t="shared" si="21"/>
        <v>1330</v>
      </c>
    </row>
    <row r="1401" spans="1:4" x14ac:dyDescent="0.3">
      <c r="A1401">
        <v>133</v>
      </c>
      <c r="B1401">
        <v>530</v>
      </c>
      <c r="C1401">
        <v>0.27989999999999959</v>
      </c>
      <c r="D1401">
        <f t="shared" si="21"/>
        <v>1330</v>
      </c>
    </row>
    <row r="1402" spans="1:4" x14ac:dyDescent="0.3">
      <c r="A1402">
        <v>133</v>
      </c>
      <c r="B1402">
        <v>535</v>
      </c>
      <c r="C1402">
        <v>0.13299999999999912</v>
      </c>
      <c r="D1402">
        <f t="shared" si="21"/>
        <v>1330</v>
      </c>
    </row>
    <row r="1403" spans="1:4" x14ac:dyDescent="0.3">
      <c r="A1403">
        <v>133</v>
      </c>
      <c r="B1403">
        <v>540</v>
      </c>
      <c r="C1403">
        <v>9.1350000000000264E-2</v>
      </c>
      <c r="D1403">
        <f t="shared" si="21"/>
        <v>1330</v>
      </c>
    </row>
    <row r="1404" spans="1:4" x14ac:dyDescent="0.3">
      <c r="A1404">
        <v>133</v>
      </c>
      <c r="B1404">
        <v>545</v>
      </c>
      <c r="C1404">
        <v>0.25890000000000057</v>
      </c>
      <c r="D1404">
        <f t="shared" si="21"/>
        <v>1330</v>
      </c>
    </row>
    <row r="1405" spans="1:4" x14ac:dyDescent="0.3">
      <c r="A1405">
        <v>133</v>
      </c>
      <c r="B1405">
        <v>550</v>
      </c>
      <c r="C1405">
        <v>0.50670000000000037</v>
      </c>
      <c r="D1405">
        <f t="shared" si="21"/>
        <v>1330</v>
      </c>
    </row>
    <row r="1406" spans="1:4" x14ac:dyDescent="0.3">
      <c r="A1406">
        <v>133</v>
      </c>
      <c r="B1406">
        <v>555</v>
      </c>
      <c r="C1406">
        <v>3.9849999999999497E-2</v>
      </c>
      <c r="D1406">
        <f t="shared" si="21"/>
        <v>1330</v>
      </c>
    </row>
    <row r="1407" spans="1:4" x14ac:dyDescent="0.3">
      <c r="A1407">
        <v>133</v>
      </c>
      <c r="B1407">
        <v>560</v>
      </c>
      <c r="C1407">
        <v>-2.6000000000010459E-3</v>
      </c>
      <c r="D1407">
        <f t="shared" si="21"/>
        <v>1330</v>
      </c>
    </row>
    <row r="1408" spans="1:4" x14ac:dyDescent="0.3">
      <c r="A1408">
        <v>133</v>
      </c>
      <c r="B1408">
        <v>565</v>
      </c>
      <c r="C1408">
        <v>-5.4050000000000153E-2</v>
      </c>
      <c r="D1408">
        <f t="shared" si="21"/>
        <v>1330</v>
      </c>
    </row>
    <row r="1409" spans="1:4" x14ac:dyDescent="0.3">
      <c r="A1409">
        <v>133</v>
      </c>
      <c r="B1409">
        <v>570</v>
      </c>
      <c r="C1409">
        <v>0.1103999999999985</v>
      </c>
      <c r="D1409">
        <f t="shared" si="21"/>
        <v>1330</v>
      </c>
    </row>
    <row r="1410" spans="1:4" x14ac:dyDescent="0.3">
      <c r="A1410">
        <v>133</v>
      </c>
      <c r="B1410">
        <v>575</v>
      </c>
      <c r="C1410">
        <v>0.2176000000000009</v>
      </c>
      <c r="D1410">
        <f t="shared" ref="D1410:D1473" si="22">A1410*10</f>
        <v>1330</v>
      </c>
    </row>
    <row r="1411" spans="1:4" x14ac:dyDescent="0.3">
      <c r="A1411">
        <v>133</v>
      </c>
      <c r="B1411">
        <v>580</v>
      </c>
      <c r="C1411">
        <v>0.25899999999999856</v>
      </c>
      <c r="D1411">
        <f t="shared" si="22"/>
        <v>1330</v>
      </c>
    </row>
    <row r="1412" spans="1:4" x14ac:dyDescent="0.3">
      <c r="A1412">
        <v>133</v>
      </c>
      <c r="B1412">
        <v>585</v>
      </c>
      <c r="C1412">
        <v>0.24924999999999997</v>
      </c>
      <c r="D1412">
        <f t="shared" si="22"/>
        <v>1330</v>
      </c>
    </row>
    <row r="1413" spans="1:4" x14ac:dyDescent="0.3">
      <c r="A1413">
        <v>133</v>
      </c>
      <c r="B1413">
        <v>590</v>
      </c>
      <c r="C1413">
        <v>-1.8299999999999983E-2</v>
      </c>
      <c r="D1413">
        <f t="shared" si="22"/>
        <v>1330</v>
      </c>
    </row>
    <row r="1414" spans="1:4" x14ac:dyDescent="0.3">
      <c r="A1414">
        <v>133</v>
      </c>
      <c r="B1414">
        <v>595</v>
      </c>
      <c r="C1414">
        <v>0.272199999999998</v>
      </c>
      <c r="D1414">
        <f t="shared" si="22"/>
        <v>1330</v>
      </c>
    </row>
    <row r="1415" spans="1:4" x14ac:dyDescent="0.3">
      <c r="A1415">
        <v>133</v>
      </c>
      <c r="B1415">
        <v>600</v>
      </c>
      <c r="C1415">
        <v>6.4899999999999736E-2</v>
      </c>
      <c r="D1415">
        <f t="shared" si="22"/>
        <v>1330</v>
      </c>
    </row>
    <row r="1416" spans="1:4" x14ac:dyDescent="0.3">
      <c r="A1416">
        <v>133</v>
      </c>
      <c r="B1416">
        <v>605</v>
      </c>
      <c r="C1416">
        <v>0.52219999999999978</v>
      </c>
      <c r="D1416">
        <f t="shared" si="22"/>
        <v>1330</v>
      </c>
    </row>
    <row r="1417" spans="1:4" x14ac:dyDescent="0.3">
      <c r="A1417">
        <v>133</v>
      </c>
      <c r="B1417">
        <v>610</v>
      </c>
      <c r="C1417">
        <v>0.36480000000000246</v>
      </c>
      <c r="D1417">
        <f t="shared" si="22"/>
        <v>1330</v>
      </c>
    </row>
    <row r="1418" spans="1:4" x14ac:dyDescent="0.3">
      <c r="A1418">
        <v>133</v>
      </c>
      <c r="B1418">
        <v>615</v>
      </c>
      <c r="C1418">
        <v>-0.15435000000000088</v>
      </c>
      <c r="D1418">
        <f t="shared" si="22"/>
        <v>1330</v>
      </c>
    </row>
    <row r="1419" spans="1:4" x14ac:dyDescent="0.3">
      <c r="A1419">
        <v>133</v>
      </c>
      <c r="B1419">
        <v>620</v>
      </c>
      <c r="C1419">
        <v>0.16360000000000063</v>
      </c>
      <c r="D1419">
        <f t="shared" si="22"/>
        <v>1330</v>
      </c>
    </row>
    <row r="1420" spans="1:4" x14ac:dyDescent="0.3">
      <c r="A1420">
        <v>133</v>
      </c>
      <c r="B1420">
        <v>625</v>
      </c>
      <c r="C1420">
        <v>0.26915000000000155</v>
      </c>
      <c r="D1420">
        <f t="shared" si="22"/>
        <v>1330</v>
      </c>
    </row>
    <row r="1421" spans="1:4" x14ac:dyDescent="0.3">
      <c r="A1421">
        <v>133</v>
      </c>
      <c r="B1421">
        <v>630</v>
      </c>
      <c r="C1421">
        <v>0.15484999999999971</v>
      </c>
      <c r="D1421">
        <f t="shared" si="22"/>
        <v>1330</v>
      </c>
    </row>
    <row r="1422" spans="1:4" x14ac:dyDescent="0.3">
      <c r="A1422">
        <v>133</v>
      </c>
      <c r="B1422">
        <v>635</v>
      </c>
      <c r="C1422">
        <v>0.24829999999999863</v>
      </c>
      <c r="D1422">
        <f t="shared" si="22"/>
        <v>1330</v>
      </c>
    </row>
    <row r="1423" spans="1:4" x14ac:dyDescent="0.3">
      <c r="A1423">
        <v>133</v>
      </c>
      <c r="B1423">
        <v>640</v>
      </c>
      <c r="C1423">
        <v>0.36079999999999934</v>
      </c>
      <c r="D1423">
        <f t="shared" si="22"/>
        <v>1330</v>
      </c>
    </row>
    <row r="1424" spans="1:4" x14ac:dyDescent="0.3">
      <c r="A1424">
        <v>133</v>
      </c>
      <c r="B1424">
        <v>645</v>
      </c>
      <c r="C1424">
        <v>0.2002000000000006</v>
      </c>
      <c r="D1424">
        <f t="shared" si="22"/>
        <v>1330</v>
      </c>
    </row>
    <row r="1425" spans="1:4" x14ac:dyDescent="0.3">
      <c r="A1425">
        <v>133</v>
      </c>
      <c r="B1425">
        <v>650</v>
      </c>
      <c r="C1425">
        <v>0.26154999999999973</v>
      </c>
      <c r="D1425">
        <f t="shared" si="22"/>
        <v>1330</v>
      </c>
    </row>
    <row r="1426" spans="1:4" x14ac:dyDescent="0.3">
      <c r="A1426">
        <v>133</v>
      </c>
      <c r="B1426">
        <v>655</v>
      </c>
      <c r="C1426">
        <v>0.39484999999999815</v>
      </c>
      <c r="D1426">
        <f t="shared" si="22"/>
        <v>1330</v>
      </c>
    </row>
    <row r="1427" spans="1:4" x14ac:dyDescent="0.3">
      <c r="A1427">
        <v>133</v>
      </c>
      <c r="B1427">
        <v>660</v>
      </c>
      <c r="C1427">
        <v>-1.1430000000000007</v>
      </c>
      <c r="D1427">
        <f t="shared" si="22"/>
        <v>1330</v>
      </c>
    </row>
    <row r="1428" spans="1:4" x14ac:dyDescent="0.3">
      <c r="A1428">
        <v>133</v>
      </c>
      <c r="B1428">
        <v>665</v>
      </c>
      <c r="C1428">
        <v>0.38260000000000183</v>
      </c>
      <c r="D1428">
        <f t="shared" si="22"/>
        <v>1330</v>
      </c>
    </row>
    <row r="1429" spans="1:4" x14ac:dyDescent="0.3">
      <c r="A1429">
        <v>133</v>
      </c>
      <c r="B1429">
        <v>670</v>
      </c>
      <c r="C1429">
        <v>0.35299999999999976</v>
      </c>
      <c r="D1429">
        <f t="shared" si="22"/>
        <v>1330</v>
      </c>
    </row>
    <row r="1430" spans="1:4" x14ac:dyDescent="0.3">
      <c r="A1430">
        <v>133</v>
      </c>
      <c r="B1430">
        <v>675</v>
      </c>
      <c r="C1430">
        <v>0.29409999999999847</v>
      </c>
      <c r="D1430">
        <f t="shared" si="22"/>
        <v>1330</v>
      </c>
    </row>
    <row r="1431" spans="1:4" x14ac:dyDescent="0.3">
      <c r="A1431">
        <v>133</v>
      </c>
      <c r="B1431">
        <v>680</v>
      </c>
      <c r="C1431">
        <v>-1.2750000000000483E-2</v>
      </c>
      <c r="D1431">
        <f t="shared" si="22"/>
        <v>1330</v>
      </c>
    </row>
    <row r="1432" spans="1:4" x14ac:dyDescent="0.3">
      <c r="A1432">
        <v>133</v>
      </c>
      <c r="B1432">
        <v>685</v>
      </c>
      <c r="C1432">
        <v>0.25264999999999915</v>
      </c>
      <c r="D1432">
        <f t="shared" si="22"/>
        <v>1330</v>
      </c>
    </row>
    <row r="1433" spans="1:4" x14ac:dyDescent="0.3">
      <c r="A1433">
        <v>133</v>
      </c>
      <c r="B1433">
        <v>690</v>
      </c>
      <c r="C1433">
        <v>0.39920000000000044</v>
      </c>
      <c r="D1433">
        <f t="shared" si="22"/>
        <v>1330</v>
      </c>
    </row>
    <row r="1434" spans="1:4" x14ac:dyDescent="0.3">
      <c r="A1434">
        <v>133</v>
      </c>
      <c r="B1434">
        <v>695</v>
      </c>
      <c r="C1434">
        <v>0.24230000000000018</v>
      </c>
      <c r="D1434">
        <f t="shared" si="22"/>
        <v>1330</v>
      </c>
    </row>
    <row r="1435" spans="1:4" x14ac:dyDescent="0.3">
      <c r="A1435">
        <v>133</v>
      </c>
      <c r="B1435">
        <v>700</v>
      </c>
      <c r="C1435">
        <v>0.17210000000000036</v>
      </c>
      <c r="D1435">
        <f t="shared" si="22"/>
        <v>1330</v>
      </c>
    </row>
    <row r="1436" spans="1:4" x14ac:dyDescent="0.3">
      <c r="A1436">
        <v>133</v>
      </c>
      <c r="B1436">
        <v>705</v>
      </c>
      <c r="C1436">
        <v>0.20734999999999904</v>
      </c>
      <c r="D1436">
        <f t="shared" si="22"/>
        <v>1330</v>
      </c>
    </row>
    <row r="1437" spans="1:4" x14ac:dyDescent="0.3">
      <c r="A1437">
        <v>133</v>
      </c>
      <c r="B1437">
        <v>710</v>
      </c>
      <c r="C1437">
        <v>6.7000000000003723E-3</v>
      </c>
      <c r="D1437">
        <f t="shared" si="22"/>
        <v>1330</v>
      </c>
    </row>
    <row r="1438" spans="1:4" x14ac:dyDescent="0.3">
      <c r="A1438">
        <v>133</v>
      </c>
      <c r="B1438">
        <v>715</v>
      </c>
      <c r="C1438">
        <v>0.12689999999999912</v>
      </c>
      <c r="D1438">
        <f t="shared" si="22"/>
        <v>1330</v>
      </c>
    </row>
    <row r="1439" spans="1:4" x14ac:dyDescent="0.3">
      <c r="A1439">
        <v>133</v>
      </c>
      <c r="B1439">
        <v>720</v>
      </c>
      <c r="C1439">
        <v>0.18130000000000024</v>
      </c>
      <c r="D1439">
        <f t="shared" si="22"/>
        <v>1330</v>
      </c>
    </row>
    <row r="1440" spans="1:4" x14ac:dyDescent="0.3">
      <c r="A1440">
        <v>133</v>
      </c>
      <c r="B1440">
        <v>725</v>
      </c>
      <c r="C1440">
        <v>0.5041500000000001</v>
      </c>
      <c r="D1440">
        <f t="shared" si="22"/>
        <v>1330</v>
      </c>
    </row>
    <row r="1441" spans="1:4" x14ac:dyDescent="0.3">
      <c r="A1441">
        <v>134</v>
      </c>
      <c r="B1441">
        <v>370</v>
      </c>
      <c r="C1441">
        <v>1.2894999999999985</v>
      </c>
      <c r="D1441">
        <f t="shared" si="22"/>
        <v>1340</v>
      </c>
    </row>
    <row r="1442" spans="1:4" x14ac:dyDescent="0.3">
      <c r="A1442">
        <v>134</v>
      </c>
      <c r="B1442">
        <v>375</v>
      </c>
      <c r="C1442">
        <v>-0.18865000000000087</v>
      </c>
      <c r="D1442">
        <f t="shared" si="22"/>
        <v>1340</v>
      </c>
    </row>
    <row r="1443" spans="1:4" x14ac:dyDescent="0.3">
      <c r="A1443">
        <v>134</v>
      </c>
      <c r="B1443">
        <v>380</v>
      </c>
      <c r="C1443">
        <v>4.7449999999999548E-2</v>
      </c>
      <c r="D1443">
        <f t="shared" si="22"/>
        <v>1340</v>
      </c>
    </row>
    <row r="1444" spans="1:4" x14ac:dyDescent="0.3">
      <c r="A1444">
        <v>134</v>
      </c>
      <c r="B1444">
        <v>385</v>
      </c>
      <c r="C1444">
        <v>0.78309999999999924</v>
      </c>
      <c r="D1444">
        <f t="shared" si="22"/>
        <v>1340</v>
      </c>
    </row>
    <row r="1445" spans="1:4" x14ac:dyDescent="0.3">
      <c r="A1445">
        <v>134</v>
      </c>
      <c r="B1445">
        <v>390</v>
      </c>
      <c r="C1445">
        <v>-0.31825000000000081</v>
      </c>
      <c r="D1445">
        <f t="shared" si="22"/>
        <v>1340</v>
      </c>
    </row>
    <row r="1446" spans="1:4" x14ac:dyDescent="0.3">
      <c r="A1446">
        <v>134</v>
      </c>
      <c r="B1446">
        <v>395</v>
      </c>
      <c r="C1446">
        <v>-7.6449999999999463E-2</v>
      </c>
      <c r="D1446">
        <f t="shared" si="22"/>
        <v>1340</v>
      </c>
    </row>
    <row r="1447" spans="1:4" x14ac:dyDescent="0.3">
      <c r="A1447">
        <v>134</v>
      </c>
      <c r="B1447">
        <v>400</v>
      </c>
      <c r="C1447">
        <v>-6.5799999999999415E-2</v>
      </c>
      <c r="D1447">
        <f t="shared" si="22"/>
        <v>1340</v>
      </c>
    </row>
    <row r="1448" spans="1:4" x14ac:dyDescent="0.3">
      <c r="A1448">
        <v>134</v>
      </c>
      <c r="B1448">
        <v>405</v>
      </c>
      <c r="C1448">
        <v>-0.98854999999999915</v>
      </c>
      <c r="D1448">
        <f t="shared" si="22"/>
        <v>1340</v>
      </c>
    </row>
    <row r="1449" spans="1:4" x14ac:dyDescent="0.3">
      <c r="A1449">
        <v>134</v>
      </c>
      <c r="B1449">
        <v>410</v>
      </c>
      <c r="C1449">
        <v>-1.1610500000000004</v>
      </c>
      <c r="D1449">
        <f t="shared" si="22"/>
        <v>1340</v>
      </c>
    </row>
    <row r="1450" spans="1:4" x14ac:dyDescent="0.3">
      <c r="A1450">
        <v>134</v>
      </c>
      <c r="B1450">
        <v>415</v>
      </c>
      <c r="C1450">
        <v>-0.29599999999999937</v>
      </c>
      <c r="D1450">
        <f t="shared" si="22"/>
        <v>1340</v>
      </c>
    </row>
    <row r="1451" spans="1:4" x14ac:dyDescent="0.3">
      <c r="A1451">
        <v>134</v>
      </c>
      <c r="B1451">
        <v>420</v>
      </c>
      <c r="C1451">
        <v>0.16124999999999901</v>
      </c>
      <c r="D1451">
        <f t="shared" si="22"/>
        <v>1340</v>
      </c>
    </row>
    <row r="1452" spans="1:4" x14ac:dyDescent="0.3">
      <c r="A1452">
        <v>134</v>
      </c>
      <c r="B1452">
        <v>425</v>
      </c>
      <c r="C1452">
        <v>0.50270000000000081</v>
      </c>
      <c r="D1452">
        <f t="shared" si="22"/>
        <v>1340</v>
      </c>
    </row>
    <row r="1453" spans="1:4" x14ac:dyDescent="0.3">
      <c r="A1453">
        <v>134</v>
      </c>
      <c r="B1453">
        <v>430</v>
      </c>
      <c r="C1453">
        <v>-0.2563500000000003</v>
      </c>
      <c r="D1453">
        <f t="shared" si="22"/>
        <v>1340</v>
      </c>
    </row>
    <row r="1454" spans="1:4" x14ac:dyDescent="0.3">
      <c r="A1454">
        <v>134</v>
      </c>
      <c r="B1454">
        <v>435</v>
      </c>
      <c r="C1454">
        <v>0.72074999999999978</v>
      </c>
      <c r="D1454">
        <f t="shared" si="22"/>
        <v>1340</v>
      </c>
    </row>
    <row r="1455" spans="1:4" x14ac:dyDescent="0.3">
      <c r="A1455">
        <v>134</v>
      </c>
      <c r="B1455">
        <v>440</v>
      </c>
      <c r="C1455">
        <v>-0.51580000000000048</v>
      </c>
      <c r="D1455">
        <f t="shared" si="22"/>
        <v>1340</v>
      </c>
    </row>
    <row r="1456" spans="1:4" x14ac:dyDescent="0.3">
      <c r="A1456">
        <v>134</v>
      </c>
      <c r="B1456">
        <v>445</v>
      </c>
      <c r="C1456">
        <v>-6.4199999999998703E-2</v>
      </c>
      <c r="D1456">
        <f t="shared" si="22"/>
        <v>1340</v>
      </c>
    </row>
    <row r="1457" spans="1:4" x14ac:dyDescent="0.3">
      <c r="A1457">
        <v>134</v>
      </c>
      <c r="B1457">
        <v>450</v>
      </c>
      <c r="C1457">
        <v>0.15854999999999997</v>
      </c>
      <c r="D1457">
        <f t="shared" si="22"/>
        <v>1340</v>
      </c>
    </row>
    <row r="1458" spans="1:4" x14ac:dyDescent="0.3">
      <c r="A1458">
        <v>134</v>
      </c>
      <c r="B1458">
        <v>455</v>
      </c>
      <c r="C1458">
        <v>7.5499999999999901E-2</v>
      </c>
      <c r="D1458">
        <f t="shared" si="22"/>
        <v>1340</v>
      </c>
    </row>
    <row r="1459" spans="1:4" x14ac:dyDescent="0.3">
      <c r="A1459">
        <v>134</v>
      </c>
      <c r="B1459">
        <v>460</v>
      </c>
      <c r="C1459">
        <v>0.13414999999999999</v>
      </c>
      <c r="D1459">
        <f t="shared" si="22"/>
        <v>1340</v>
      </c>
    </row>
    <row r="1460" spans="1:4" x14ac:dyDescent="0.3">
      <c r="A1460">
        <v>134</v>
      </c>
      <c r="B1460">
        <v>465</v>
      </c>
      <c r="C1460">
        <v>5.519999999999925E-2</v>
      </c>
      <c r="D1460">
        <f t="shared" si="22"/>
        <v>1340</v>
      </c>
    </row>
    <row r="1461" spans="1:4" x14ac:dyDescent="0.3">
      <c r="A1461">
        <v>134</v>
      </c>
      <c r="B1461">
        <v>470</v>
      </c>
      <c r="C1461">
        <v>-7.0999999999994401E-3</v>
      </c>
      <c r="D1461">
        <f t="shared" si="22"/>
        <v>1340</v>
      </c>
    </row>
    <row r="1462" spans="1:4" x14ac:dyDescent="0.3">
      <c r="A1462">
        <v>134</v>
      </c>
      <c r="B1462">
        <v>475</v>
      </c>
      <c r="C1462">
        <v>-0.10079999999999956</v>
      </c>
      <c r="D1462">
        <f t="shared" si="22"/>
        <v>1340</v>
      </c>
    </row>
    <row r="1463" spans="1:4" x14ac:dyDescent="0.3">
      <c r="A1463">
        <v>134</v>
      </c>
      <c r="B1463">
        <v>480</v>
      </c>
      <c r="C1463">
        <v>-3.9850000000001273E-2</v>
      </c>
      <c r="D1463">
        <f t="shared" si="22"/>
        <v>1340</v>
      </c>
    </row>
    <row r="1464" spans="1:4" x14ac:dyDescent="0.3">
      <c r="A1464">
        <v>134</v>
      </c>
      <c r="B1464">
        <v>485</v>
      </c>
      <c r="C1464">
        <v>2.9249999999994003E-3</v>
      </c>
      <c r="D1464">
        <f t="shared" si="22"/>
        <v>1340</v>
      </c>
    </row>
    <row r="1465" spans="1:4" x14ac:dyDescent="0.3">
      <c r="A1465">
        <v>134</v>
      </c>
      <c r="B1465">
        <v>490</v>
      </c>
      <c r="C1465">
        <v>5.5999999999993832E-3</v>
      </c>
      <c r="D1465">
        <f t="shared" si="22"/>
        <v>1340</v>
      </c>
    </row>
    <row r="1466" spans="1:4" x14ac:dyDescent="0.3">
      <c r="A1466">
        <v>134</v>
      </c>
      <c r="B1466">
        <v>495</v>
      </c>
      <c r="C1466">
        <v>-8.7149999999999395E-2</v>
      </c>
      <c r="D1466">
        <f t="shared" si="22"/>
        <v>1340</v>
      </c>
    </row>
    <row r="1467" spans="1:4" x14ac:dyDescent="0.3">
      <c r="A1467">
        <v>134</v>
      </c>
      <c r="B1467">
        <v>500</v>
      </c>
      <c r="C1467">
        <v>5.7875000000001009E-2</v>
      </c>
      <c r="D1467">
        <f t="shared" si="22"/>
        <v>1340</v>
      </c>
    </row>
    <row r="1468" spans="1:4" x14ac:dyDescent="0.3">
      <c r="A1468">
        <v>134</v>
      </c>
      <c r="B1468">
        <v>505</v>
      </c>
      <c r="C1468">
        <v>0.43477500000000013</v>
      </c>
      <c r="D1468">
        <f t="shared" si="22"/>
        <v>1340</v>
      </c>
    </row>
    <row r="1469" spans="1:4" x14ac:dyDescent="0.3">
      <c r="A1469">
        <v>134</v>
      </c>
      <c r="B1469">
        <v>510</v>
      </c>
      <c r="C1469">
        <v>6.9874999999999687E-2</v>
      </c>
      <c r="D1469">
        <f t="shared" si="22"/>
        <v>1340</v>
      </c>
    </row>
    <row r="1470" spans="1:4" x14ac:dyDescent="0.3">
      <c r="A1470">
        <v>134</v>
      </c>
      <c r="B1470">
        <v>515</v>
      </c>
      <c r="C1470">
        <v>0.18219999999999992</v>
      </c>
      <c r="D1470">
        <f t="shared" si="22"/>
        <v>1340</v>
      </c>
    </row>
    <row r="1471" spans="1:4" x14ac:dyDescent="0.3">
      <c r="A1471">
        <v>134</v>
      </c>
      <c r="B1471">
        <v>520</v>
      </c>
      <c r="C1471">
        <v>0.18180000000000085</v>
      </c>
      <c r="D1471">
        <f t="shared" si="22"/>
        <v>1340</v>
      </c>
    </row>
    <row r="1472" spans="1:4" x14ac:dyDescent="0.3">
      <c r="A1472">
        <v>134</v>
      </c>
      <c r="B1472">
        <v>525</v>
      </c>
      <c r="C1472">
        <v>3.7999999999982492E-3</v>
      </c>
      <c r="D1472">
        <f t="shared" si="22"/>
        <v>1340</v>
      </c>
    </row>
    <row r="1473" spans="1:4" x14ac:dyDescent="0.3">
      <c r="A1473">
        <v>134</v>
      </c>
      <c r="B1473">
        <v>530</v>
      </c>
      <c r="C1473">
        <v>8.3149999999999835E-2</v>
      </c>
      <c r="D1473">
        <f t="shared" si="22"/>
        <v>1340</v>
      </c>
    </row>
    <row r="1474" spans="1:4" x14ac:dyDescent="0.3">
      <c r="A1474">
        <v>134</v>
      </c>
      <c r="B1474">
        <v>535</v>
      </c>
      <c r="C1474">
        <v>-0.12325000000000053</v>
      </c>
      <c r="D1474">
        <f t="shared" ref="D1474:D1537" si="23">A1474*10</f>
        <v>1340</v>
      </c>
    </row>
    <row r="1475" spans="1:4" x14ac:dyDescent="0.3">
      <c r="A1475">
        <v>134</v>
      </c>
      <c r="B1475">
        <v>540</v>
      </c>
      <c r="C1475">
        <v>0.4607499999999991</v>
      </c>
      <c r="D1475">
        <f t="shared" si="23"/>
        <v>1340</v>
      </c>
    </row>
    <row r="1476" spans="1:4" x14ac:dyDescent="0.3">
      <c r="A1476">
        <v>134</v>
      </c>
      <c r="B1476">
        <v>545</v>
      </c>
      <c r="C1476">
        <v>-4.5249999999999346E-2</v>
      </c>
      <c r="D1476">
        <f t="shared" si="23"/>
        <v>1340</v>
      </c>
    </row>
    <row r="1477" spans="1:4" x14ac:dyDescent="0.3">
      <c r="A1477">
        <v>134</v>
      </c>
      <c r="B1477">
        <v>550</v>
      </c>
      <c r="C1477">
        <v>6.2950000000000728E-2</v>
      </c>
      <c r="D1477">
        <f t="shared" si="23"/>
        <v>1340</v>
      </c>
    </row>
    <row r="1478" spans="1:4" x14ac:dyDescent="0.3">
      <c r="A1478">
        <v>134</v>
      </c>
      <c r="B1478">
        <v>555</v>
      </c>
      <c r="C1478">
        <v>0.31115000000000137</v>
      </c>
      <c r="D1478">
        <f t="shared" si="23"/>
        <v>1340</v>
      </c>
    </row>
    <row r="1479" spans="1:4" x14ac:dyDescent="0.3">
      <c r="A1479">
        <v>134</v>
      </c>
      <c r="B1479">
        <v>560</v>
      </c>
      <c r="C1479">
        <v>-0.14714999999999812</v>
      </c>
      <c r="D1479">
        <f t="shared" si="23"/>
        <v>1340</v>
      </c>
    </row>
    <row r="1480" spans="1:4" x14ac:dyDescent="0.3">
      <c r="A1480">
        <v>134</v>
      </c>
      <c r="B1480">
        <v>565</v>
      </c>
      <c r="C1480">
        <v>3.539999999999921E-2</v>
      </c>
      <c r="D1480">
        <f t="shared" si="23"/>
        <v>1340</v>
      </c>
    </row>
    <row r="1481" spans="1:4" x14ac:dyDescent="0.3">
      <c r="A1481">
        <v>134</v>
      </c>
      <c r="B1481">
        <v>570</v>
      </c>
      <c r="C1481">
        <v>0.23829999999999885</v>
      </c>
      <c r="D1481">
        <f t="shared" si="23"/>
        <v>1340</v>
      </c>
    </row>
    <row r="1482" spans="1:4" x14ac:dyDescent="0.3">
      <c r="A1482">
        <v>134</v>
      </c>
      <c r="B1482">
        <v>575</v>
      </c>
      <c r="C1482">
        <v>0.49119999999999919</v>
      </c>
      <c r="D1482">
        <f t="shared" si="23"/>
        <v>1340</v>
      </c>
    </row>
    <row r="1483" spans="1:4" x14ac:dyDescent="0.3">
      <c r="A1483">
        <v>134</v>
      </c>
      <c r="B1483">
        <v>580</v>
      </c>
      <c r="C1483">
        <v>0.28279999999999994</v>
      </c>
      <c r="D1483">
        <f t="shared" si="23"/>
        <v>1340</v>
      </c>
    </row>
    <row r="1484" spans="1:4" x14ac:dyDescent="0.3">
      <c r="A1484">
        <v>134</v>
      </c>
      <c r="B1484">
        <v>585</v>
      </c>
      <c r="C1484">
        <v>0.27657499999999935</v>
      </c>
      <c r="D1484">
        <f t="shared" si="23"/>
        <v>1340</v>
      </c>
    </row>
    <row r="1485" spans="1:4" x14ac:dyDescent="0.3">
      <c r="A1485">
        <v>134</v>
      </c>
      <c r="B1485">
        <v>590</v>
      </c>
      <c r="C1485">
        <v>0.4842499999999994</v>
      </c>
      <c r="D1485">
        <f t="shared" si="23"/>
        <v>1340</v>
      </c>
    </row>
    <row r="1486" spans="1:4" x14ac:dyDescent="0.3">
      <c r="A1486">
        <v>134</v>
      </c>
      <c r="B1486">
        <v>595</v>
      </c>
      <c r="C1486">
        <v>-8.3249999999992497E-3</v>
      </c>
      <c r="D1486">
        <f t="shared" si="23"/>
        <v>1340</v>
      </c>
    </row>
    <row r="1487" spans="1:4" x14ac:dyDescent="0.3">
      <c r="A1487">
        <v>134</v>
      </c>
      <c r="B1487">
        <v>600</v>
      </c>
      <c r="C1487">
        <v>0.21369999999999933</v>
      </c>
      <c r="D1487">
        <f t="shared" si="23"/>
        <v>1340</v>
      </c>
    </row>
    <row r="1488" spans="1:4" x14ac:dyDescent="0.3">
      <c r="A1488">
        <v>134</v>
      </c>
      <c r="B1488">
        <v>605</v>
      </c>
      <c r="C1488">
        <v>5.7449999999997559E-2</v>
      </c>
      <c r="D1488">
        <f t="shared" si="23"/>
        <v>1340</v>
      </c>
    </row>
    <row r="1489" spans="1:4" x14ac:dyDescent="0.3">
      <c r="A1489">
        <v>134</v>
      </c>
      <c r="B1489">
        <v>610</v>
      </c>
      <c r="C1489">
        <v>-5.835000000000079E-2</v>
      </c>
      <c r="D1489">
        <f t="shared" si="23"/>
        <v>1340</v>
      </c>
    </row>
    <row r="1490" spans="1:4" x14ac:dyDescent="0.3">
      <c r="A1490">
        <v>134</v>
      </c>
      <c r="B1490">
        <v>615</v>
      </c>
      <c r="C1490">
        <v>-0.12330000000000041</v>
      </c>
      <c r="D1490">
        <f t="shared" si="23"/>
        <v>1340</v>
      </c>
    </row>
    <row r="1491" spans="1:4" x14ac:dyDescent="0.3">
      <c r="A1491">
        <v>134</v>
      </c>
      <c r="B1491">
        <v>620</v>
      </c>
      <c r="C1491">
        <v>4.0300000000000225E-2</v>
      </c>
      <c r="D1491">
        <f t="shared" si="23"/>
        <v>1340</v>
      </c>
    </row>
    <row r="1492" spans="1:4" x14ac:dyDescent="0.3">
      <c r="A1492">
        <v>134</v>
      </c>
      <c r="B1492">
        <v>625</v>
      </c>
      <c r="C1492">
        <v>0.11179999999999879</v>
      </c>
      <c r="D1492">
        <f t="shared" si="23"/>
        <v>1340</v>
      </c>
    </row>
    <row r="1493" spans="1:4" x14ac:dyDescent="0.3">
      <c r="A1493">
        <v>134</v>
      </c>
      <c r="B1493">
        <v>630</v>
      </c>
      <c r="C1493">
        <v>-0.1628000000000025</v>
      </c>
      <c r="D1493">
        <f t="shared" si="23"/>
        <v>1340</v>
      </c>
    </row>
    <row r="1494" spans="1:4" x14ac:dyDescent="0.3">
      <c r="A1494">
        <v>134</v>
      </c>
      <c r="B1494">
        <v>635</v>
      </c>
      <c r="C1494">
        <v>-9.0099999999999625E-2</v>
      </c>
      <c r="D1494">
        <f t="shared" si="23"/>
        <v>1340</v>
      </c>
    </row>
    <row r="1495" spans="1:4" x14ac:dyDescent="0.3">
      <c r="A1495">
        <v>134</v>
      </c>
      <c r="B1495">
        <v>640</v>
      </c>
      <c r="C1495">
        <v>-0.15864999999999974</v>
      </c>
      <c r="D1495">
        <f t="shared" si="23"/>
        <v>1340</v>
      </c>
    </row>
    <row r="1496" spans="1:4" x14ac:dyDescent="0.3">
      <c r="A1496">
        <v>134</v>
      </c>
      <c r="B1496">
        <v>645</v>
      </c>
      <c r="C1496">
        <v>0.28079999999999927</v>
      </c>
      <c r="D1496">
        <f t="shared" si="23"/>
        <v>1340</v>
      </c>
    </row>
    <row r="1497" spans="1:4" x14ac:dyDescent="0.3">
      <c r="A1497">
        <v>134</v>
      </c>
      <c r="B1497">
        <v>650</v>
      </c>
      <c r="C1497">
        <v>-0.16034999999999933</v>
      </c>
      <c r="D1497">
        <f t="shared" si="23"/>
        <v>1340</v>
      </c>
    </row>
    <row r="1498" spans="1:4" x14ac:dyDescent="0.3">
      <c r="A1498">
        <v>134</v>
      </c>
      <c r="B1498">
        <v>655</v>
      </c>
      <c r="C1498">
        <v>8.1150000000000944E-2</v>
      </c>
      <c r="D1498">
        <f t="shared" si="23"/>
        <v>1340</v>
      </c>
    </row>
    <row r="1499" spans="1:4" x14ac:dyDescent="0.3">
      <c r="A1499">
        <v>134</v>
      </c>
      <c r="B1499">
        <v>660</v>
      </c>
      <c r="C1499">
        <v>0.5080000000000009</v>
      </c>
      <c r="D1499">
        <f t="shared" si="23"/>
        <v>1340</v>
      </c>
    </row>
    <row r="1500" spans="1:4" x14ac:dyDescent="0.3">
      <c r="A1500">
        <v>134</v>
      </c>
      <c r="B1500">
        <v>665</v>
      </c>
      <c r="C1500">
        <v>-5.385000000000062E-2</v>
      </c>
      <c r="D1500">
        <f t="shared" si="23"/>
        <v>1340</v>
      </c>
    </row>
    <row r="1501" spans="1:4" x14ac:dyDescent="0.3">
      <c r="A1501">
        <v>134</v>
      </c>
      <c r="B1501">
        <v>670</v>
      </c>
      <c r="C1501">
        <v>-0.17619999999999969</v>
      </c>
      <c r="D1501">
        <f t="shared" si="23"/>
        <v>1340</v>
      </c>
    </row>
    <row r="1502" spans="1:4" x14ac:dyDescent="0.3">
      <c r="A1502">
        <v>134</v>
      </c>
      <c r="B1502">
        <v>675</v>
      </c>
      <c r="C1502">
        <v>-0.40665000000000084</v>
      </c>
      <c r="D1502">
        <f t="shared" si="23"/>
        <v>1340</v>
      </c>
    </row>
    <row r="1503" spans="1:4" x14ac:dyDescent="0.3">
      <c r="A1503">
        <v>134</v>
      </c>
      <c r="B1503">
        <v>680</v>
      </c>
      <c r="C1503">
        <v>7.8950000000000742E-2</v>
      </c>
      <c r="D1503">
        <f t="shared" si="23"/>
        <v>1340</v>
      </c>
    </row>
    <row r="1504" spans="1:4" x14ac:dyDescent="0.3">
      <c r="A1504">
        <v>134</v>
      </c>
      <c r="B1504">
        <v>685</v>
      </c>
      <c r="C1504">
        <v>0.36074999999999946</v>
      </c>
      <c r="D1504">
        <f t="shared" si="23"/>
        <v>1340</v>
      </c>
    </row>
    <row r="1505" spans="1:4" x14ac:dyDescent="0.3">
      <c r="A1505">
        <v>134</v>
      </c>
      <c r="B1505">
        <v>690</v>
      </c>
      <c r="C1505">
        <v>-0.35425000000000217</v>
      </c>
      <c r="D1505">
        <f t="shared" si="23"/>
        <v>1340</v>
      </c>
    </row>
    <row r="1506" spans="1:4" x14ac:dyDescent="0.3">
      <c r="A1506">
        <v>134</v>
      </c>
      <c r="B1506">
        <v>695</v>
      </c>
      <c r="C1506">
        <v>0.12820000000000142</v>
      </c>
      <c r="D1506">
        <f t="shared" si="23"/>
        <v>1340</v>
      </c>
    </row>
    <row r="1507" spans="1:4" x14ac:dyDescent="0.3">
      <c r="A1507">
        <v>134</v>
      </c>
      <c r="B1507">
        <v>700</v>
      </c>
      <c r="C1507">
        <v>7.0400000000001128E-2</v>
      </c>
      <c r="D1507">
        <f t="shared" si="23"/>
        <v>1340</v>
      </c>
    </row>
    <row r="1508" spans="1:4" x14ac:dyDescent="0.3">
      <c r="A1508">
        <v>134</v>
      </c>
      <c r="B1508">
        <v>705</v>
      </c>
      <c r="C1508">
        <v>-0.26034999999999986</v>
      </c>
      <c r="D1508">
        <f t="shared" si="23"/>
        <v>1340</v>
      </c>
    </row>
    <row r="1509" spans="1:4" x14ac:dyDescent="0.3">
      <c r="A1509">
        <v>134</v>
      </c>
      <c r="B1509">
        <v>710</v>
      </c>
      <c r="C1509">
        <v>1.2150000000000105E-2</v>
      </c>
      <c r="D1509">
        <f t="shared" si="23"/>
        <v>1340</v>
      </c>
    </row>
    <row r="1510" spans="1:4" x14ac:dyDescent="0.3">
      <c r="A1510">
        <v>134</v>
      </c>
      <c r="B1510">
        <v>715</v>
      </c>
      <c r="C1510">
        <v>0.18874999999999975</v>
      </c>
      <c r="D1510">
        <f t="shared" si="23"/>
        <v>1340</v>
      </c>
    </row>
    <row r="1511" spans="1:4" x14ac:dyDescent="0.3">
      <c r="A1511">
        <v>134</v>
      </c>
      <c r="B1511">
        <v>720</v>
      </c>
      <c r="C1511">
        <v>-0.24864999999999959</v>
      </c>
      <c r="D1511">
        <f t="shared" si="23"/>
        <v>1340</v>
      </c>
    </row>
    <row r="1512" spans="1:4" x14ac:dyDescent="0.3">
      <c r="A1512">
        <v>134</v>
      </c>
      <c r="B1512">
        <v>725</v>
      </c>
      <c r="C1512">
        <v>-0.11449999999999871</v>
      </c>
      <c r="D1512">
        <f t="shared" si="23"/>
        <v>1340</v>
      </c>
    </row>
    <row r="1513" spans="1:4" x14ac:dyDescent="0.3">
      <c r="A1513">
        <v>135</v>
      </c>
      <c r="B1513">
        <v>370</v>
      </c>
      <c r="C1513">
        <v>-0.5301000000000009</v>
      </c>
      <c r="D1513">
        <f t="shared" si="23"/>
        <v>1350</v>
      </c>
    </row>
    <row r="1514" spans="1:4" x14ac:dyDescent="0.3">
      <c r="A1514">
        <v>135</v>
      </c>
      <c r="B1514">
        <v>375</v>
      </c>
      <c r="C1514">
        <v>-0.14294999999999902</v>
      </c>
      <c r="D1514">
        <f t="shared" si="23"/>
        <v>1350</v>
      </c>
    </row>
    <row r="1515" spans="1:4" x14ac:dyDescent="0.3">
      <c r="A1515">
        <v>135</v>
      </c>
      <c r="B1515">
        <v>380</v>
      </c>
      <c r="C1515">
        <v>-0.26489999999999903</v>
      </c>
      <c r="D1515">
        <f t="shared" si="23"/>
        <v>1350</v>
      </c>
    </row>
    <row r="1516" spans="1:4" x14ac:dyDescent="0.3">
      <c r="A1516">
        <v>135</v>
      </c>
      <c r="B1516">
        <v>385</v>
      </c>
      <c r="C1516">
        <v>-1.0999999999997456E-2</v>
      </c>
      <c r="D1516">
        <f t="shared" si="23"/>
        <v>1350</v>
      </c>
    </row>
    <row r="1517" spans="1:4" x14ac:dyDescent="0.3">
      <c r="A1517">
        <v>135</v>
      </c>
      <c r="B1517">
        <v>390</v>
      </c>
      <c r="C1517">
        <v>0.11105000000000054</v>
      </c>
      <c r="D1517">
        <f t="shared" si="23"/>
        <v>1350</v>
      </c>
    </row>
    <row r="1518" spans="1:4" x14ac:dyDescent="0.3">
      <c r="A1518">
        <v>135</v>
      </c>
      <c r="B1518">
        <v>395</v>
      </c>
      <c r="C1518">
        <v>0.70350000000000001</v>
      </c>
      <c r="D1518">
        <f t="shared" si="23"/>
        <v>1350</v>
      </c>
    </row>
    <row r="1519" spans="1:4" x14ac:dyDescent="0.3">
      <c r="A1519">
        <v>135</v>
      </c>
      <c r="B1519">
        <v>400</v>
      </c>
      <c r="C1519">
        <v>0.81789999999999985</v>
      </c>
      <c r="D1519">
        <f t="shared" si="23"/>
        <v>1350</v>
      </c>
    </row>
    <row r="1520" spans="1:4" x14ac:dyDescent="0.3">
      <c r="A1520">
        <v>135</v>
      </c>
      <c r="B1520">
        <v>405</v>
      </c>
      <c r="C1520">
        <v>0.9256499999999992</v>
      </c>
      <c r="D1520">
        <f t="shared" si="23"/>
        <v>1350</v>
      </c>
    </row>
    <row r="1521" spans="1:4" x14ac:dyDescent="0.3">
      <c r="A1521">
        <v>135</v>
      </c>
      <c r="B1521">
        <v>410</v>
      </c>
      <c r="C1521">
        <v>0.23019999999999996</v>
      </c>
      <c r="D1521">
        <f t="shared" si="23"/>
        <v>1350</v>
      </c>
    </row>
    <row r="1522" spans="1:4" x14ac:dyDescent="0.3">
      <c r="A1522">
        <v>135</v>
      </c>
      <c r="B1522">
        <v>415</v>
      </c>
      <c r="C1522">
        <v>9.5875000000001265E-2</v>
      </c>
      <c r="D1522">
        <f t="shared" si="23"/>
        <v>1350</v>
      </c>
    </row>
    <row r="1523" spans="1:4" x14ac:dyDescent="0.3">
      <c r="A1523">
        <v>135</v>
      </c>
      <c r="B1523">
        <v>420</v>
      </c>
      <c r="C1523">
        <v>-0.18010000000000037</v>
      </c>
      <c r="D1523">
        <f t="shared" si="23"/>
        <v>1350</v>
      </c>
    </row>
    <row r="1524" spans="1:4" x14ac:dyDescent="0.3">
      <c r="A1524">
        <v>135</v>
      </c>
      <c r="B1524">
        <v>425</v>
      </c>
      <c r="C1524">
        <v>-0.40727499999999939</v>
      </c>
      <c r="D1524">
        <f t="shared" si="23"/>
        <v>1350</v>
      </c>
    </row>
    <row r="1525" spans="1:4" x14ac:dyDescent="0.3">
      <c r="A1525">
        <v>135</v>
      </c>
      <c r="B1525">
        <v>430</v>
      </c>
      <c r="C1525">
        <v>-0.33525000000000027</v>
      </c>
      <c r="D1525">
        <f t="shared" si="23"/>
        <v>1350</v>
      </c>
    </row>
    <row r="1526" spans="1:4" x14ac:dyDescent="0.3">
      <c r="A1526">
        <v>135</v>
      </c>
      <c r="B1526">
        <v>435</v>
      </c>
      <c r="C1526">
        <v>4.8400000000000887E-2</v>
      </c>
      <c r="D1526">
        <f t="shared" si="23"/>
        <v>1350</v>
      </c>
    </row>
    <row r="1527" spans="1:4" x14ac:dyDescent="0.3">
      <c r="A1527">
        <v>135</v>
      </c>
      <c r="B1527">
        <v>440</v>
      </c>
      <c r="C1527">
        <v>7.3500000000001009E-2</v>
      </c>
      <c r="D1527">
        <f t="shared" si="23"/>
        <v>1350</v>
      </c>
    </row>
    <row r="1528" spans="1:4" x14ac:dyDescent="0.3">
      <c r="A1528">
        <v>135</v>
      </c>
      <c r="B1528">
        <v>445</v>
      </c>
      <c r="C1528">
        <v>0.52190000000000047</v>
      </c>
      <c r="D1528">
        <f t="shared" si="23"/>
        <v>1350</v>
      </c>
    </row>
    <row r="1529" spans="1:4" x14ac:dyDescent="0.3">
      <c r="A1529">
        <v>135</v>
      </c>
      <c r="B1529">
        <v>450</v>
      </c>
      <c r="C1529">
        <v>0.17109999999999914</v>
      </c>
      <c r="D1529">
        <f t="shared" si="23"/>
        <v>1350</v>
      </c>
    </row>
    <row r="1530" spans="1:4" x14ac:dyDescent="0.3">
      <c r="A1530">
        <v>135</v>
      </c>
      <c r="B1530">
        <v>455</v>
      </c>
      <c r="C1530">
        <v>0.2029999999999994</v>
      </c>
      <c r="D1530">
        <f t="shared" si="23"/>
        <v>1350</v>
      </c>
    </row>
    <row r="1531" spans="1:4" x14ac:dyDescent="0.3">
      <c r="A1531">
        <v>135</v>
      </c>
      <c r="B1531">
        <v>460</v>
      </c>
      <c r="C1531">
        <v>0.15804999999999936</v>
      </c>
      <c r="D1531">
        <f t="shared" si="23"/>
        <v>1350</v>
      </c>
    </row>
    <row r="1532" spans="1:4" x14ac:dyDescent="0.3">
      <c r="A1532">
        <v>135</v>
      </c>
      <c r="B1532">
        <v>465</v>
      </c>
      <c r="C1532">
        <v>0.19444999999999979</v>
      </c>
      <c r="D1532">
        <f t="shared" si="23"/>
        <v>1350</v>
      </c>
    </row>
    <row r="1533" spans="1:4" x14ac:dyDescent="0.3">
      <c r="A1533">
        <v>135</v>
      </c>
      <c r="B1533">
        <v>470</v>
      </c>
      <c r="C1533">
        <v>0.38695000000000057</v>
      </c>
      <c r="D1533">
        <f t="shared" si="23"/>
        <v>1350</v>
      </c>
    </row>
    <row r="1534" spans="1:4" x14ac:dyDescent="0.3">
      <c r="A1534">
        <v>135</v>
      </c>
      <c r="B1534">
        <v>475</v>
      </c>
      <c r="C1534">
        <v>0.22240000000000038</v>
      </c>
      <c r="D1534">
        <f t="shared" si="23"/>
        <v>1350</v>
      </c>
    </row>
    <row r="1535" spans="1:4" x14ac:dyDescent="0.3">
      <c r="A1535">
        <v>135</v>
      </c>
      <c r="B1535">
        <v>480</v>
      </c>
      <c r="C1535">
        <v>0.18170000000000108</v>
      </c>
      <c r="D1535">
        <f t="shared" si="23"/>
        <v>1350</v>
      </c>
    </row>
    <row r="1536" spans="1:4" x14ac:dyDescent="0.3">
      <c r="A1536">
        <v>135</v>
      </c>
      <c r="B1536">
        <v>485</v>
      </c>
      <c r="C1536">
        <v>-9.7099999999999298E-2</v>
      </c>
      <c r="D1536">
        <f t="shared" si="23"/>
        <v>1350</v>
      </c>
    </row>
    <row r="1537" spans="1:4" x14ac:dyDescent="0.3">
      <c r="A1537">
        <v>135</v>
      </c>
      <c r="B1537">
        <v>490</v>
      </c>
      <c r="C1537">
        <v>0.11905000000000143</v>
      </c>
      <c r="D1537">
        <f t="shared" si="23"/>
        <v>1350</v>
      </c>
    </row>
    <row r="1538" spans="1:4" x14ac:dyDescent="0.3">
      <c r="A1538">
        <v>135</v>
      </c>
      <c r="B1538">
        <v>495</v>
      </c>
      <c r="C1538">
        <v>9.1999999999998749E-3</v>
      </c>
      <c r="D1538">
        <f t="shared" ref="D1538:D1601" si="24">A1538*10</f>
        <v>1350</v>
      </c>
    </row>
    <row r="1539" spans="1:4" x14ac:dyDescent="0.3">
      <c r="A1539">
        <v>135</v>
      </c>
      <c r="B1539">
        <v>500</v>
      </c>
      <c r="C1539">
        <v>0.12939999999999863</v>
      </c>
      <c r="D1539">
        <f t="shared" si="24"/>
        <v>1350</v>
      </c>
    </row>
    <row r="1540" spans="1:4" x14ac:dyDescent="0.3">
      <c r="A1540">
        <v>135</v>
      </c>
      <c r="B1540">
        <v>505</v>
      </c>
      <c r="C1540">
        <v>0.19214999999999982</v>
      </c>
      <c r="D1540">
        <f t="shared" si="24"/>
        <v>1350</v>
      </c>
    </row>
    <row r="1541" spans="1:4" x14ac:dyDescent="0.3">
      <c r="A1541">
        <v>135</v>
      </c>
      <c r="B1541">
        <v>510</v>
      </c>
      <c r="C1541">
        <v>-2.4999999999941735E-4</v>
      </c>
      <c r="D1541">
        <f t="shared" si="24"/>
        <v>1350</v>
      </c>
    </row>
    <row r="1542" spans="1:4" x14ac:dyDescent="0.3">
      <c r="A1542">
        <v>135</v>
      </c>
      <c r="B1542">
        <v>515</v>
      </c>
      <c r="C1542">
        <v>0.1183000000000014</v>
      </c>
      <c r="D1542">
        <f t="shared" si="24"/>
        <v>1350</v>
      </c>
    </row>
    <row r="1543" spans="1:4" x14ac:dyDescent="0.3">
      <c r="A1543">
        <v>135</v>
      </c>
      <c r="B1543">
        <v>520</v>
      </c>
      <c r="C1543">
        <v>-0.12515000000000143</v>
      </c>
      <c r="D1543">
        <f t="shared" si="24"/>
        <v>1350</v>
      </c>
    </row>
    <row r="1544" spans="1:4" x14ac:dyDescent="0.3">
      <c r="A1544">
        <v>135</v>
      </c>
      <c r="B1544">
        <v>525</v>
      </c>
      <c r="C1544">
        <v>-1.3053500000000007</v>
      </c>
      <c r="D1544">
        <f t="shared" si="24"/>
        <v>1350</v>
      </c>
    </row>
    <row r="1545" spans="1:4" x14ac:dyDescent="0.3">
      <c r="A1545">
        <v>135</v>
      </c>
      <c r="B1545">
        <v>530</v>
      </c>
      <c r="C1545">
        <v>-0.22364999999999924</v>
      </c>
      <c r="D1545">
        <f t="shared" si="24"/>
        <v>1350</v>
      </c>
    </row>
    <row r="1546" spans="1:4" x14ac:dyDescent="0.3">
      <c r="A1546">
        <v>135</v>
      </c>
      <c r="B1546">
        <v>535</v>
      </c>
      <c r="C1546">
        <v>-0.35975000000000179</v>
      </c>
      <c r="D1546">
        <f t="shared" si="24"/>
        <v>1350</v>
      </c>
    </row>
    <row r="1547" spans="1:4" x14ac:dyDescent="0.3">
      <c r="A1547">
        <v>135</v>
      </c>
      <c r="B1547">
        <v>540</v>
      </c>
      <c r="C1547">
        <v>-1.9650000000000389E-2</v>
      </c>
      <c r="D1547">
        <f t="shared" si="24"/>
        <v>1350</v>
      </c>
    </row>
    <row r="1548" spans="1:4" x14ac:dyDescent="0.3">
      <c r="A1548">
        <v>135</v>
      </c>
      <c r="B1548">
        <v>545</v>
      </c>
      <c r="C1548">
        <v>8.5800000000000765E-2</v>
      </c>
      <c r="D1548">
        <f t="shared" si="24"/>
        <v>1350</v>
      </c>
    </row>
    <row r="1549" spans="1:4" x14ac:dyDescent="0.3">
      <c r="A1549">
        <v>135</v>
      </c>
      <c r="B1549">
        <v>550</v>
      </c>
      <c r="C1549">
        <v>0.10904999999999987</v>
      </c>
      <c r="D1549">
        <f t="shared" si="24"/>
        <v>1350</v>
      </c>
    </row>
    <row r="1550" spans="1:4" x14ac:dyDescent="0.3">
      <c r="A1550">
        <v>135</v>
      </c>
      <c r="B1550">
        <v>555</v>
      </c>
      <c r="C1550">
        <v>-4.5999999999981611E-3</v>
      </c>
      <c r="D1550">
        <f t="shared" si="24"/>
        <v>1350</v>
      </c>
    </row>
    <row r="1551" spans="1:4" x14ac:dyDescent="0.3">
      <c r="A1551">
        <v>135</v>
      </c>
      <c r="B1551">
        <v>560</v>
      </c>
      <c r="C1551">
        <v>0.35064999999999991</v>
      </c>
      <c r="D1551">
        <f t="shared" si="24"/>
        <v>1350</v>
      </c>
    </row>
    <row r="1552" spans="1:4" x14ac:dyDescent="0.3">
      <c r="A1552">
        <v>135</v>
      </c>
      <c r="B1552">
        <v>565</v>
      </c>
      <c r="C1552">
        <v>-0.11025000000000063</v>
      </c>
      <c r="D1552">
        <f t="shared" si="24"/>
        <v>1350</v>
      </c>
    </row>
    <row r="1553" spans="1:4" x14ac:dyDescent="0.3">
      <c r="A1553">
        <v>135</v>
      </c>
      <c r="B1553">
        <v>570</v>
      </c>
      <c r="C1553">
        <v>-0.29625000000000057</v>
      </c>
      <c r="D1553">
        <f t="shared" si="24"/>
        <v>1350</v>
      </c>
    </row>
    <row r="1554" spans="1:4" x14ac:dyDescent="0.3">
      <c r="A1554">
        <v>135</v>
      </c>
      <c r="B1554">
        <v>575</v>
      </c>
      <c r="C1554">
        <v>-0.12884999999999991</v>
      </c>
      <c r="D1554">
        <f t="shared" si="24"/>
        <v>1350</v>
      </c>
    </row>
    <row r="1555" spans="1:4" x14ac:dyDescent="0.3">
      <c r="A1555">
        <v>135</v>
      </c>
      <c r="B1555">
        <v>580</v>
      </c>
      <c r="C1555">
        <v>0.6426999999999996</v>
      </c>
      <c r="D1555">
        <f t="shared" si="24"/>
        <v>1350</v>
      </c>
    </row>
    <row r="1556" spans="1:4" x14ac:dyDescent="0.3">
      <c r="A1556">
        <v>135</v>
      </c>
      <c r="B1556">
        <v>585</v>
      </c>
      <c r="C1556">
        <v>-0.29770000000000074</v>
      </c>
      <c r="D1556">
        <f t="shared" si="24"/>
        <v>1350</v>
      </c>
    </row>
    <row r="1557" spans="1:4" x14ac:dyDescent="0.3">
      <c r="A1557">
        <v>135</v>
      </c>
      <c r="B1557">
        <v>590</v>
      </c>
      <c r="C1557">
        <v>0.42370000000000019</v>
      </c>
      <c r="D1557">
        <f t="shared" si="24"/>
        <v>1350</v>
      </c>
    </row>
    <row r="1558" spans="1:4" x14ac:dyDescent="0.3">
      <c r="A1558">
        <v>135</v>
      </c>
      <c r="B1558">
        <v>595</v>
      </c>
      <c r="C1558">
        <v>-0.2314500000000006</v>
      </c>
      <c r="D1558">
        <f t="shared" si="24"/>
        <v>1350</v>
      </c>
    </row>
    <row r="1559" spans="1:4" x14ac:dyDescent="0.3">
      <c r="A1559">
        <v>135</v>
      </c>
      <c r="B1559">
        <v>600</v>
      </c>
      <c r="C1559">
        <v>0.14214999999999911</v>
      </c>
      <c r="D1559">
        <f t="shared" si="24"/>
        <v>1350</v>
      </c>
    </row>
    <row r="1560" spans="1:4" x14ac:dyDescent="0.3">
      <c r="A1560">
        <v>135</v>
      </c>
      <c r="B1560">
        <v>605</v>
      </c>
      <c r="C1560">
        <v>0.41409999999999947</v>
      </c>
      <c r="D1560">
        <f t="shared" si="24"/>
        <v>1350</v>
      </c>
    </row>
    <row r="1561" spans="1:4" x14ac:dyDescent="0.3">
      <c r="A1561">
        <v>135</v>
      </c>
      <c r="B1561">
        <v>610</v>
      </c>
      <c r="C1561">
        <v>0.41479999999999961</v>
      </c>
      <c r="D1561">
        <f t="shared" si="24"/>
        <v>1350</v>
      </c>
    </row>
    <row r="1562" spans="1:4" x14ac:dyDescent="0.3">
      <c r="A1562">
        <v>135</v>
      </c>
      <c r="B1562">
        <v>615</v>
      </c>
      <c r="C1562">
        <v>0.38630000000000031</v>
      </c>
      <c r="D1562">
        <f t="shared" si="24"/>
        <v>1350</v>
      </c>
    </row>
    <row r="1563" spans="1:4" x14ac:dyDescent="0.3">
      <c r="A1563">
        <v>135</v>
      </c>
      <c r="B1563">
        <v>620</v>
      </c>
      <c r="C1563">
        <v>0.42304999999999993</v>
      </c>
      <c r="D1563">
        <f t="shared" si="24"/>
        <v>1350</v>
      </c>
    </row>
    <row r="1564" spans="1:4" x14ac:dyDescent="0.3">
      <c r="A1564">
        <v>135</v>
      </c>
      <c r="B1564">
        <v>625</v>
      </c>
      <c r="C1564">
        <v>0.29359999999999964</v>
      </c>
      <c r="D1564">
        <f t="shared" si="24"/>
        <v>1350</v>
      </c>
    </row>
    <row r="1565" spans="1:4" x14ac:dyDescent="0.3">
      <c r="A1565">
        <v>135</v>
      </c>
      <c r="B1565">
        <v>630</v>
      </c>
      <c r="C1565">
        <v>0.41285000000000061</v>
      </c>
      <c r="D1565">
        <f t="shared" si="24"/>
        <v>1350</v>
      </c>
    </row>
    <row r="1566" spans="1:4" x14ac:dyDescent="0.3">
      <c r="A1566">
        <v>135</v>
      </c>
      <c r="B1566">
        <v>635</v>
      </c>
      <c r="C1566">
        <v>0.38810000000000322</v>
      </c>
      <c r="D1566">
        <f t="shared" si="24"/>
        <v>1350</v>
      </c>
    </row>
    <row r="1567" spans="1:4" x14ac:dyDescent="0.3">
      <c r="A1567">
        <v>135</v>
      </c>
      <c r="B1567">
        <v>640</v>
      </c>
      <c r="C1567">
        <v>0.71124999999999972</v>
      </c>
      <c r="D1567">
        <f t="shared" si="24"/>
        <v>1350</v>
      </c>
    </row>
    <row r="1568" spans="1:4" x14ac:dyDescent="0.3">
      <c r="A1568">
        <v>135</v>
      </c>
      <c r="B1568">
        <v>645</v>
      </c>
      <c r="C1568">
        <v>0.6982999999999997</v>
      </c>
      <c r="D1568">
        <f t="shared" si="24"/>
        <v>1350</v>
      </c>
    </row>
    <row r="1569" spans="1:4" x14ac:dyDescent="0.3">
      <c r="A1569">
        <v>135</v>
      </c>
      <c r="B1569">
        <v>650</v>
      </c>
      <c r="C1569">
        <v>0.46364999999999945</v>
      </c>
      <c r="D1569">
        <f t="shared" si="24"/>
        <v>1350</v>
      </c>
    </row>
    <row r="1570" spans="1:4" x14ac:dyDescent="0.3">
      <c r="A1570">
        <v>135</v>
      </c>
      <c r="B1570">
        <v>655</v>
      </c>
      <c r="C1570">
        <v>0.14740000000000109</v>
      </c>
      <c r="D1570">
        <f t="shared" si="24"/>
        <v>1350</v>
      </c>
    </row>
    <row r="1571" spans="1:4" x14ac:dyDescent="0.3">
      <c r="A1571">
        <v>135</v>
      </c>
      <c r="B1571">
        <v>660</v>
      </c>
      <c r="C1571">
        <v>9.9199999999999733E-2</v>
      </c>
      <c r="D1571">
        <f t="shared" si="24"/>
        <v>1350</v>
      </c>
    </row>
    <row r="1572" spans="1:4" x14ac:dyDescent="0.3">
      <c r="A1572">
        <v>135</v>
      </c>
      <c r="B1572">
        <v>665</v>
      </c>
      <c r="C1572">
        <v>-9.9249999999999616E-2</v>
      </c>
      <c r="D1572">
        <f t="shared" si="24"/>
        <v>1350</v>
      </c>
    </row>
    <row r="1573" spans="1:4" x14ac:dyDescent="0.3">
      <c r="A1573">
        <v>135</v>
      </c>
      <c r="B1573">
        <v>670</v>
      </c>
      <c r="C1573">
        <v>1.7096</v>
      </c>
      <c r="D1573">
        <f t="shared" si="24"/>
        <v>1350</v>
      </c>
    </row>
    <row r="1574" spans="1:4" x14ac:dyDescent="0.3">
      <c r="A1574">
        <v>135</v>
      </c>
      <c r="B1574">
        <v>675</v>
      </c>
      <c r="C1574">
        <v>-0.42454999999999998</v>
      </c>
      <c r="D1574">
        <f t="shared" si="24"/>
        <v>1350</v>
      </c>
    </row>
    <row r="1575" spans="1:4" x14ac:dyDescent="0.3">
      <c r="A1575">
        <v>135</v>
      </c>
      <c r="B1575">
        <v>680</v>
      </c>
      <c r="C1575">
        <v>0.82779999999999987</v>
      </c>
      <c r="D1575">
        <f t="shared" si="24"/>
        <v>1350</v>
      </c>
    </row>
    <row r="1576" spans="1:4" x14ac:dyDescent="0.3">
      <c r="A1576">
        <v>135</v>
      </c>
      <c r="B1576">
        <v>685</v>
      </c>
      <c r="C1576">
        <v>4.7250000000000014E-2</v>
      </c>
      <c r="D1576">
        <f t="shared" si="24"/>
        <v>1350</v>
      </c>
    </row>
    <row r="1577" spans="1:4" x14ac:dyDescent="0.3">
      <c r="A1577">
        <v>135</v>
      </c>
      <c r="B1577">
        <v>690</v>
      </c>
      <c r="C1577">
        <v>0.47039999999999971</v>
      </c>
      <c r="D1577">
        <f t="shared" si="24"/>
        <v>1350</v>
      </c>
    </row>
    <row r="1578" spans="1:4" x14ac:dyDescent="0.3">
      <c r="A1578">
        <v>135</v>
      </c>
      <c r="B1578">
        <v>695</v>
      </c>
      <c r="C1578">
        <v>0.14700000000000202</v>
      </c>
      <c r="D1578">
        <f t="shared" si="24"/>
        <v>1350</v>
      </c>
    </row>
    <row r="1579" spans="1:4" x14ac:dyDescent="0.3">
      <c r="A1579">
        <v>135</v>
      </c>
      <c r="B1579">
        <v>700</v>
      </c>
      <c r="C1579">
        <v>4.9999999999883471E-4</v>
      </c>
      <c r="D1579">
        <f t="shared" si="24"/>
        <v>1350</v>
      </c>
    </row>
    <row r="1580" spans="1:4" x14ac:dyDescent="0.3">
      <c r="A1580">
        <v>135</v>
      </c>
      <c r="B1580">
        <v>705</v>
      </c>
      <c r="C1580">
        <v>0.24720000000000031</v>
      </c>
      <c r="D1580">
        <f t="shared" si="24"/>
        <v>1350</v>
      </c>
    </row>
    <row r="1581" spans="1:4" x14ac:dyDescent="0.3">
      <c r="A1581">
        <v>135</v>
      </c>
      <c r="B1581">
        <v>710</v>
      </c>
      <c r="C1581">
        <v>0.23394999999999921</v>
      </c>
      <c r="D1581">
        <f t="shared" si="24"/>
        <v>1350</v>
      </c>
    </row>
    <row r="1582" spans="1:4" x14ac:dyDescent="0.3">
      <c r="A1582">
        <v>135</v>
      </c>
      <c r="B1582">
        <v>715</v>
      </c>
      <c r="C1582">
        <v>0.25560000000000027</v>
      </c>
      <c r="D1582">
        <f t="shared" si="24"/>
        <v>1350</v>
      </c>
    </row>
    <row r="1583" spans="1:4" x14ac:dyDescent="0.3">
      <c r="A1583">
        <v>135</v>
      </c>
      <c r="B1583">
        <v>720</v>
      </c>
      <c r="C1583">
        <v>0.13425000000000065</v>
      </c>
      <c r="D1583">
        <f t="shared" si="24"/>
        <v>1350</v>
      </c>
    </row>
    <row r="1584" spans="1:4" x14ac:dyDescent="0.3">
      <c r="A1584">
        <v>135</v>
      </c>
      <c r="B1584">
        <v>725</v>
      </c>
      <c r="C1584">
        <v>-0.21330000000000027</v>
      </c>
      <c r="D1584">
        <f t="shared" si="24"/>
        <v>1350</v>
      </c>
    </row>
    <row r="1585" spans="1:4" x14ac:dyDescent="0.3">
      <c r="A1585">
        <v>136</v>
      </c>
      <c r="B1585">
        <v>370</v>
      </c>
      <c r="C1585">
        <v>1.4823500000000003</v>
      </c>
      <c r="D1585">
        <f t="shared" si="24"/>
        <v>1360</v>
      </c>
    </row>
    <row r="1586" spans="1:4" x14ac:dyDescent="0.3">
      <c r="A1586">
        <v>136</v>
      </c>
      <c r="B1586">
        <v>375</v>
      </c>
      <c r="C1586">
        <v>-0.35374999999999979</v>
      </c>
      <c r="D1586">
        <f t="shared" si="24"/>
        <v>1360</v>
      </c>
    </row>
    <row r="1587" spans="1:4" x14ac:dyDescent="0.3">
      <c r="A1587">
        <v>136</v>
      </c>
      <c r="B1587">
        <v>380</v>
      </c>
      <c r="C1587">
        <v>0.51464999999999783</v>
      </c>
      <c r="D1587">
        <f t="shared" si="24"/>
        <v>1360</v>
      </c>
    </row>
    <row r="1588" spans="1:4" x14ac:dyDescent="0.3">
      <c r="A1588">
        <v>136</v>
      </c>
      <c r="B1588">
        <v>385</v>
      </c>
      <c r="C1588">
        <v>1.0216500000000011</v>
      </c>
      <c r="D1588">
        <f t="shared" si="24"/>
        <v>1360</v>
      </c>
    </row>
    <row r="1589" spans="1:4" x14ac:dyDescent="0.3">
      <c r="A1589">
        <v>136</v>
      </c>
      <c r="B1589">
        <v>390</v>
      </c>
      <c r="C1589">
        <v>-0.23840000000000039</v>
      </c>
      <c r="D1589">
        <f t="shared" si="24"/>
        <v>1360</v>
      </c>
    </row>
    <row r="1590" spans="1:4" x14ac:dyDescent="0.3">
      <c r="A1590">
        <v>136</v>
      </c>
      <c r="B1590">
        <v>395</v>
      </c>
      <c r="C1590">
        <v>-0.44549999999999912</v>
      </c>
      <c r="D1590">
        <f t="shared" si="24"/>
        <v>1360</v>
      </c>
    </row>
    <row r="1591" spans="1:4" x14ac:dyDescent="0.3">
      <c r="A1591">
        <v>136</v>
      </c>
      <c r="B1591">
        <v>400</v>
      </c>
      <c r="C1591">
        <v>-0.7925500000000012</v>
      </c>
      <c r="D1591">
        <f t="shared" si="24"/>
        <v>1360</v>
      </c>
    </row>
    <row r="1592" spans="1:4" x14ac:dyDescent="0.3">
      <c r="A1592">
        <v>136</v>
      </c>
      <c r="B1592">
        <v>405</v>
      </c>
      <c r="C1592">
        <v>-0.85775000000000023</v>
      </c>
      <c r="D1592">
        <f t="shared" si="24"/>
        <v>1360</v>
      </c>
    </row>
    <row r="1593" spans="1:4" x14ac:dyDescent="0.3">
      <c r="A1593">
        <v>136</v>
      </c>
      <c r="B1593">
        <v>410</v>
      </c>
      <c r="C1593">
        <v>0.68704999999999927</v>
      </c>
      <c r="D1593">
        <f t="shared" si="24"/>
        <v>1360</v>
      </c>
    </row>
    <row r="1594" spans="1:4" x14ac:dyDescent="0.3">
      <c r="A1594">
        <v>136</v>
      </c>
      <c r="B1594">
        <v>415</v>
      </c>
      <c r="C1594">
        <v>1.3655500000000007</v>
      </c>
      <c r="D1594">
        <f t="shared" si="24"/>
        <v>1360</v>
      </c>
    </row>
    <row r="1595" spans="1:4" x14ac:dyDescent="0.3">
      <c r="A1595">
        <v>136</v>
      </c>
      <c r="B1595">
        <v>420</v>
      </c>
      <c r="C1595">
        <v>-0.1457499999999996</v>
      </c>
      <c r="D1595">
        <f t="shared" si="24"/>
        <v>1360</v>
      </c>
    </row>
    <row r="1596" spans="1:4" x14ac:dyDescent="0.3">
      <c r="A1596">
        <v>136</v>
      </c>
      <c r="B1596">
        <v>425</v>
      </c>
      <c r="C1596">
        <v>0.43490000000000073</v>
      </c>
      <c r="D1596">
        <f t="shared" si="24"/>
        <v>1360</v>
      </c>
    </row>
    <row r="1597" spans="1:4" x14ac:dyDescent="0.3">
      <c r="A1597">
        <v>136</v>
      </c>
      <c r="B1597">
        <v>430</v>
      </c>
      <c r="C1597">
        <v>0.10130000000000017</v>
      </c>
      <c r="D1597">
        <f t="shared" si="24"/>
        <v>1360</v>
      </c>
    </row>
    <row r="1598" spans="1:4" x14ac:dyDescent="0.3">
      <c r="A1598">
        <v>136</v>
      </c>
      <c r="B1598">
        <v>435</v>
      </c>
      <c r="C1598">
        <v>0.11999999999999922</v>
      </c>
      <c r="D1598">
        <f t="shared" si="24"/>
        <v>1360</v>
      </c>
    </row>
    <row r="1599" spans="1:4" x14ac:dyDescent="0.3">
      <c r="A1599">
        <v>136</v>
      </c>
      <c r="B1599">
        <v>440</v>
      </c>
      <c r="C1599">
        <v>0.18534999999999968</v>
      </c>
      <c r="D1599">
        <f t="shared" si="24"/>
        <v>1360</v>
      </c>
    </row>
    <row r="1600" spans="1:4" x14ac:dyDescent="0.3">
      <c r="A1600">
        <v>136</v>
      </c>
      <c r="B1600">
        <v>445</v>
      </c>
      <c r="C1600">
        <v>0.15414999999999957</v>
      </c>
      <c r="D1600">
        <f t="shared" si="24"/>
        <v>1360</v>
      </c>
    </row>
    <row r="1601" spans="1:4" x14ac:dyDescent="0.3">
      <c r="A1601">
        <v>136</v>
      </c>
      <c r="B1601">
        <v>450</v>
      </c>
      <c r="C1601">
        <v>5.119999999999969E-2</v>
      </c>
      <c r="D1601">
        <f t="shared" si="24"/>
        <v>1360</v>
      </c>
    </row>
    <row r="1602" spans="1:4" x14ac:dyDescent="0.3">
      <c r="A1602">
        <v>136</v>
      </c>
      <c r="B1602">
        <v>455</v>
      </c>
      <c r="C1602">
        <v>-2.260000000000062E-2</v>
      </c>
      <c r="D1602">
        <f t="shared" ref="D1602:D1665" si="25">A1602*10</f>
        <v>1360</v>
      </c>
    </row>
    <row r="1603" spans="1:4" x14ac:dyDescent="0.3">
      <c r="A1603">
        <v>136</v>
      </c>
      <c r="B1603">
        <v>460</v>
      </c>
      <c r="C1603">
        <v>-0.12645000000000017</v>
      </c>
      <c r="D1603">
        <f t="shared" si="25"/>
        <v>1360</v>
      </c>
    </row>
    <row r="1604" spans="1:4" x14ac:dyDescent="0.3">
      <c r="A1604">
        <v>136</v>
      </c>
      <c r="B1604">
        <v>465</v>
      </c>
      <c r="C1604">
        <v>0.2367000000000008</v>
      </c>
      <c r="D1604">
        <f t="shared" si="25"/>
        <v>1360</v>
      </c>
    </row>
    <row r="1605" spans="1:4" x14ac:dyDescent="0.3">
      <c r="A1605">
        <v>136</v>
      </c>
      <c r="B1605">
        <v>470</v>
      </c>
      <c r="C1605">
        <v>0.12420000000000186</v>
      </c>
      <c r="D1605">
        <f t="shared" si="25"/>
        <v>1360</v>
      </c>
    </row>
    <row r="1606" spans="1:4" x14ac:dyDescent="0.3">
      <c r="A1606">
        <v>136</v>
      </c>
      <c r="B1606">
        <v>475</v>
      </c>
      <c r="C1606">
        <v>-0.32065000000000143</v>
      </c>
      <c r="D1606">
        <f t="shared" si="25"/>
        <v>1360</v>
      </c>
    </row>
    <row r="1607" spans="1:4" x14ac:dyDescent="0.3">
      <c r="A1607">
        <v>136</v>
      </c>
      <c r="B1607">
        <v>480</v>
      </c>
      <c r="C1607">
        <v>-7.5850000000002638E-2</v>
      </c>
      <c r="D1607">
        <f t="shared" si="25"/>
        <v>1360</v>
      </c>
    </row>
    <row r="1608" spans="1:4" x14ac:dyDescent="0.3">
      <c r="A1608">
        <v>136</v>
      </c>
      <c r="B1608">
        <v>485</v>
      </c>
      <c r="C1608">
        <v>0.52597500000000075</v>
      </c>
      <c r="D1608">
        <f t="shared" si="25"/>
        <v>1360</v>
      </c>
    </row>
    <row r="1609" spans="1:4" x14ac:dyDescent="0.3">
      <c r="A1609">
        <v>136</v>
      </c>
      <c r="B1609">
        <v>490</v>
      </c>
      <c r="C1609">
        <v>0.26569999999999894</v>
      </c>
      <c r="D1609">
        <f t="shared" si="25"/>
        <v>1360</v>
      </c>
    </row>
    <row r="1610" spans="1:4" x14ac:dyDescent="0.3">
      <c r="A1610">
        <v>136</v>
      </c>
      <c r="B1610">
        <v>495</v>
      </c>
      <c r="C1610">
        <v>0.19260000000000055</v>
      </c>
      <c r="D1610">
        <f t="shared" si="25"/>
        <v>1360</v>
      </c>
    </row>
    <row r="1611" spans="1:4" x14ac:dyDescent="0.3">
      <c r="A1611">
        <v>136</v>
      </c>
      <c r="B1611">
        <v>500</v>
      </c>
      <c r="C1611">
        <v>0.30387499999999967</v>
      </c>
      <c r="D1611">
        <f t="shared" si="25"/>
        <v>1360</v>
      </c>
    </row>
    <row r="1612" spans="1:4" x14ac:dyDescent="0.3">
      <c r="A1612">
        <v>136</v>
      </c>
      <c r="B1612">
        <v>505</v>
      </c>
      <c r="C1612">
        <v>-1.6024999999999068E-2</v>
      </c>
      <c r="D1612">
        <f t="shared" si="25"/>
        <v>1360</v>
      </c>
    </row>
    <row r="1613" spans="1:4" x14ac:dyDescent="0.3">
      <c r="A1613">
        <v>136</v>
      </c>
      <c r="B1613">
        <v>510</v>
      </c>
      <c r="C1613">
        <v>-0.26572499999999977</v>
      </c>
      <c r="D1613">
        <f t="shared" si="25"/>
        <v>1360</v>
      </c>
    </row>
    <row r="1614" spans="1:4" x14ac:dyDescent="0.3">
      <c r="A1614">
        <v>136</v>
      </c>
      <c r="B1614">
        <v>515</v>
      </c>
      <c r="C1614">
        <v>0.37164999999999893</v>
      </c>
      <c r="D1614">
        <f t="shared" si="25"/>
        <v>1360</v>
      </c>
    </row>
    <row r="1615" spans="1:4" x14ac:dyDescent="0.3">
      <c r="A1615">
        <v>136</v>
      </c>
      <c r="B1615">
        <v>520</v>
      </c>
      <c r="C1615">
        <v>-9.074999999999811E-2</v>
      </c>
      <c r="D1615">
        <f t="shared" si="25"/>
        <v>1360</v>
      </c>
    </row>
    <row r="1616" spans="1:4" x14ac:dyDescent="0.3">
      <c r="A1616">
        <v>136</v>
      </c>
      <c r="B1616">
        <v>525</v>
      </c>
      <c r="C1616">
        <v>2.0608000000000004</v>
      </c>
      <c r="D1616">
        <f t="shared" si="25"/>
        <v>1360</v>
      </c>
    </row>
    <row r="1617" spans="1:4" x14ac:dyDescent="0.3">
      <c r="A1617">
        <v>136</v>
      </c>
      <c r="B1617">
        <v>530</v>
      </c>
      <c r="C1617">
        <v>0.59819999999999851</v>
      </c>
      <c r="D1617">
        <f t="shared" si="25"/>
        <v>1360</v>
      </c>
    </row>
    <row r="1618" spans="1:4" x14ac:dyDescent="0.3">
      <c r="A1618">
        <v>136</v>
      </c>
      <c r="B1618">
        <v>535</v>
      </c>
      <c r="C1618">
        <v>-0.21475000000000044</v>
      </c>
      <c r="D1618">
        <f t="shared" si="25"/>
        <v>1360</v>
      </c>
    </row>
    <row r="1619" spans="1:4" x14ac:dyDescent="0.3">
      <c r="A1619">
        <v>136</v>
      </c>
      <c r="B1619">
        <v>540</v>
      </c>
      <c r="C1619">
        <v>0.3523499999999995</v>
      </c>
      <c r="D1619">
        <f t="shared" si="25"/>
        <v>1360</v>
      </c>
    </row>
    <row r="1620" spans="1:4" x14ac:dyDescent="0.3">
      <c r="A1620">
        <v>136</v>
      </c>
      <c r="B1620">
        <v>545</v>
      </c>
      <c r="C1620">
        <v>7.5050000000000949E-2</v>
      </c>
      <c r="D1620">
        <f t="shared" si="25"/>
        <v>1360</v>
      </c>
    </row>
    <row r="1621" spans="1:4" x14ac:dyDescent="0.3">
      <c r="A1621">
        <v>136</v>
      </c>
      <c r="B1621">
        <v>550</v>
      </c>
      <c r="C1621">
        <v>-0.31705000000000005</v>
      </c>
      <c r="D1621">
        <f t="shared" si="25"/>
        <v>1360</v>
      </c>
    </row>
    <row r="1622" spans="1:4" x14ac:dyDescent="0.3">
      <c r="A1622">
        <v>136</v>
      </c>
      <c r="B1622">
        <v>555</v>
      </c>
      <c r="C1622">
        <v>-0.49975000000000058</v>
      </c>
      <c r="D1622">
        <f t="shared" si="25"/>
        <v>1360</v>
      </c>
    </row>
    <row r="1623" spans="1:4" x14ac:dyDescent="0.3">
      <c r="A1623">
        <v>136</v>
      </c>
      <c r="B1623">
        <v>560</v>
      </c>
      <c r="C1623">
        <v>-0.5293499999999991</v>
      </c>
      <c r="D1623">
        <f t="shared" si="25"/>
        <v>1360</v>
      </c>
    </row>
    <row r="1624" spans="1:4" x14ac:dyDescent="0.3">
      <c r="A1624">
        <v>136</v>
      </c>
      <c r="B1624">
        <v>565</v>
      </c>
      <c r="C1624">
        <v>0.16535000000000011</v>
      </c>
      <c r="D1624">
        <f t="shared" si="25"/>
        <v>1360</v>
      </c>
    </row>
    <row r="1625" spans="1:4" x14ac:dyDescent="0.3">
      <c r="A1625">
        <v>136</v>
      </c>
      <c r="B1625">
        <v>570</v>
      </c>
      <c r="C1625">
        <v>-1.5700000000000713E-2</v>
      </c>
      <c r="D1625">
        <f t="shared" si="25"/>
        <v>1360</v>
      </c>
    </row>
    <row r="1626" spans="1:4" x14ac:dyDescent="0.3">
      <c r="A1626">
        <v>136</v>
      </c>
      <c r="B1626">
        <v>575</v>
      </c>
      <c r="C1626">
        <v>0.11195000000000022</v>
      </c>
      <c r="D1626">
        <f t="shared" si="25"/>
        <v>1360</v>
      </c>
    </row>
    <row r="1627" spans="1:4" x14ac:dyDescent="0.3">
      <c r="A1627">
        <v>136</v>
      </c>
      <c r="B1627">
        <v>580</v>
      </c>
      <c r="C1627">
        <v>-0.39179999999999993</v>
      </c>
      <c r="D1627">
        <f t="shared" si="25"/>
        <v>1360</v>
      </c>
    </row>
    <row r="1628" spans="1:4" x14ac:dyDescent="0.3">
      <c r="A1628">
        <v>136</v>
      </c>
      <c r="B1628">
        <v>585</v>
      </c>
      <c r="C1628">
        <v>-1.1098499999999998</v>
      </c>
      <c r="D1628">
        <f t="shared" si="25"/>
        <v>1360</v>
      </c>
    </row>
    <row r="1629" spans="1:4" x14ac:dyDescent="0.3">
      <c r="A1629">
        <v>136</v>
      </c>
      <c r="B1629">
        <v>590</v>
      </c>
      <c r="C1629">
        <v>0.28960000000000008</v>
      </c>
      <c r="D1629">
        <f t="shared" si="25"/>
        <v>1360</v>
      </c>
    </row>
    <row r="1630" spans="1:4" x14ac:dyDescent="0.3">
      <c r="A1630">
        <v>136</v>
      </c>
      <c r="B1630">
        <v>595</v>
      </c>
      <c r="C1630">
        <v>0.37190000000000012</v>
      </c>
      <c r="D1630">
        <f t="shared" si="25"/>
        <v>1360</v>
      </c>
    </row>
    <row r="1631" spans="1:4" x14ac:dyDescent="0.3">
      <c r="A1631">
        <v>136</v>
      </c>
      <c r="B1631">
        <v>600</v>
      </c>
      <c r="C1631">
        <v>-0.40534999999999854</v>
      </c>
      <c r="D1631">
        <f t="shared" si="25"/>
        <v>1360</v>
      </c>
    </row>
    <row r="1632" spans="1:4" x14ac:dyDescent="0.3">
      <c r="A1632">
        <v>136</v>
      </c>
      <c r="B1632">
        <v>605</v>
      </c>
      <c r="C1632">
        <v>0.58745000000000047</v>
      </c>
      <c r="D1632">
        <f t="shared" si="25"/>
        <v>1360</v>
      </c>
    </row>
    <row r="1633" spans="1:4" x14ac:dyDescent="0.3">
      <c r="A1633">
        <v>136</v>
      </c>
      <c r="B1633">
        <v>610</v>
      </c>
      <c r="C1633">
        <v>0.21419999999999995</v>
      </c>
      <c r="D1633">
        <f t="shared" si="25"/>
        <v>1360</v>
      </c>
    </row>
    <row r="1634" spans="1:4" x14ac:dyDescent="0.3">
      <c r="A1634">
        <v>136</v>
      </c>
      <c r="B1634">
        <v>615</v>
      </c>
      <c r="C1634">
        <v>0.22010000000000041</v>
      </c>
      <c r="D1634">
        <f t="shared" si="25"/>
        <v>1360</v>
      </c>
    </row>
    <row r="1635" spans="1:4" x14ac:dyDescent="0.3">
      <c r="A1635">
        <v>136</v>
      </c>
      <c r="B1635">
        <v>620</v>
      </c>
      <c r="C1635">
        <v>-0.82895000000000252</v>
      </c>
      <c r="D1635">
        <f t="shared" si="25"/>
        <v>1360</v>
      </c>
    </row>
    <row r="1636" spans="1:4" x14ac:dyDescent="0.3">
      <c r="A1636">
        <v>136</v>
      </c>
      <c r="B1636">
        <v>625</v>
      </c>
      <c r="C1636">
        <v>0.39499999999999957</v>
      </c>
      <c r="D1636">
        <f t="shared" si="25"/>
        <v>1360</v>
      </c>
    </row>
    <row r="1637" spans="1:4" x14ac:dyDescent="0.3">
      <c r="A1637">
        <v>136</v>
      </c>
      <c r="B1637">
        <v>630</v>
      </c>
      <c r="C1637">
        <v>-0.3406500000000019</v>
      </c>
      <c r="D1637">
        <f t="shared" si="25"/>
        <v>1360</v>
      </c>
    </row>
    <row r="1638" spans="1:4" x14ac:dyDescent="0.3">
      <c r="A1638">
        <v>136</v>
      </c>
      <c r="B1638">
        <v>635</v>
      </c>
      <c r="C1638">
        <v>8.2900000000000418E-2</v>
      </c>
      <c r="D1638">
        <f t="shared" si="25"/>
        <v>1360</v>
      </c>
    </row>
    <row r="1639" spans="1:4" x14ac:dyDescent="0.3">
      <c r="A1639">
        <v>136</v>
      </c>
      <c r="B1639">
        <v>640</v>
      </c>
      <c r="C1639">
        <v>-0.16824999999999868</v>
      </c>
      <c r="D1639">
        <f t="shared" si="25"/>
        <v>1360</v>
      </c>
    </row>
    <row r="1640" spans="1:4" x14ac:dyDescent="0.3">
      <c r="A1640">
        <v>136</v>
      </c>
      <c r="B1640">
        <v>645</v>
      </c>
      <c r="C1640">
        <v>-0.18924999999999947</v>
      </c>
      <c r="D1640">
        <f t="shared" si="25"/>
        <v>1360</v>
      </c>
    </row>
    <row r="1641" spans="1:4" x14ac:dyDescent="0.3">
      <c r="A1641">
        <v>136</v>
      </c>
      <c r="B1641">
        <v>650</v>
      </c>
      <c r="C1641">
        <v>-0.2143499999999996</v>
      </c>
      <c r="D1641">
        <f t="shared" si="25"/>
        <v>1360</v>
      </c>
    </row>
    <row r="1642" spans="1:4" x14ac:dyDescent="0.3">
      <c r="A1642">
        <v>136</v>
      </c>
      <c r="B1642">
        <v>655</v>
      </c>
      <c r="C1642">
        <v>0.23380000000000045</v>
      </c>
      <c r="D1642">
        <f t="shared" si="25"/>
        <v>1360</v>
      </c>
    </row>
    <row r="1643" spans="1:4" x14ac:dyDescent="0.3">
      <c r="A1643">
        <v>136</v>
      </c>
      <c r="B1643">
        <v>660</v>
      </c>
      <c r="C1643">
        <v>-0.30235000000000056</v>
      </c>
      <c r="D1643">
        <f t="shared" si="25"/>
        <v>1360</v>
      </c>
    </row>
    <row r="1644" spans="1:4" x14ac:dyDescent="0.3">
      <c r="A1644">
        <v>136</v>
      </c>
      <c r="B1644">
        <v>665</v>
      </c>
      <c r="C1644">
        <v>2.4399999999999977E-2</v>
      </c>
      <c r="D1644">
        <f t="shared" si="25"/>
        <v>1360</v>
      </c>
    </row>
    <row r="1645" spans="1:4" x14ac:dyDescent="0.3">
      <c r="A1645">
        <v>136</v>
      </c>
      <c r="B1645">
        <v>670</v>
      </c>
      <c r="C1645">
        <v>-0.57352500000000006</v>
      </c>
      <c r="D1645">
        <f t="shared" si="25"/>
        <v>1360</v>
      </c>
    </row>
    <row r="1646" spans="1:4" x14ac:dyDescent="0.3">
      <c r="A1646">
        <v>136</v>
      </c>
      <c r="B1646">
        <v>675</v>
      </c>
      <c r="C1646">
        <v>0.52625000000000099</v>
      </c>
      <c r="D1646">
        <f t="shared" si="25"/>
        <v>1360</v>
      </c>
    </row>
    <row r="1647" spans="1:4" x14ac:dyDescent="0.3">
      <c r="A1647">
        <v>136</v>
      </c>
      <c r="B1647">
        <v>680</v>
      </c>
      <c r="C1647">
        <v>-0.31452499999999972</v>
      </c>
      <c r="D1647">
        <f t="shared" si="25"/>
        <v>1360</v>
      </c>
    </row>
    <row r="1648" spans="1:4" x14ac:dyDescent="0.3">
      <c r="A1648">
        <v>136</v>
      </c>
      <c r="B1648">
        <v>685</v>
      </c>
      <c r="C1648">
        <v>-7.4699999999999989E-2</v>
      </c>
      <c r="D1648">
        <f t="shared" si="25"/>
        <v>1360</v>
      </c>
    </row>
    <row r="1649" spans="1:4" x14ac:dyDescent="0.3">
      <c r="A1649">
        <v>136</v>
      </c>
      <c r="B1649">
        <v>690</v>
      </c>
      <c r="C1649">
        <v>-9.2750000000000554E-2</v>
      </c>
      <c r="D1649">
        <f t="shared" si="25"/>
        <v>1360</v>
      </c>
    </row>
    <row r="1650" spans="1:4" x14ac:dyDescent="0.3">
      <c r="A1650">
        <v>136</v>
      </c>
      <c r="B1650">
        <v>695</v>
      </c>
      <c r="C1650">
        <v>0.17425000000000068</v>
      </c>
      <c r="D1650">
        <f t="shared" si="25"/>
        <v>1360</v>
      </c>
    </row>
    <row r="1651" spans="1:4" x14ac:dyDescent="0.3">
      <c r="A1651">
        <v>136</v>
      </c>
      <c r="B1651">
        <v>700</v>
      </c>
      <c r="C1651">
        <v>-0.10135000000000005</v>
      </c>
      <c r="D1651">
        <f t="shared" si="25"/>
        <v>1360</v>
      </c>
    </row>
    <row r="1652" spans="1:4" x14ac:dyDescent="0.3">
      <c r="A1652">
        <v>136</v>
      </c>
      <c r="B1652">
        <v>705</v>
      </c>
      <c r="C1652">
        <v>7.5749999999999318E-2</v>
      </c>
      <c r="D1652">
        <f t="shared" si="25"/>
        <v>1360</v>
      </c>
    </row>
    <row r="1653" spans="1:4" x14ac:dyDescent="0.3">
      <c r="A1653">
        <v>136</v>
      </c>
      <c r="B1653">
        <v>710</v>
      </c>
      <c r="C1653">
        <v>7.260000000000133E-2</v>
      </c>
      <c r="D1653">
        <f t="shared" si="25"/>
        <v>1360</v>
      </c>
    </row>
    <row r="1654" spans="1:4" x14ac:dyDescent="0.3">
      <c r="A1654">
        <v>136</v>
      </c>
      <c r="B1654">
        <v>715</v>
      </c>
      <c r="C1654">
        <v>-4.0299999999999336E-2</v>
      </c>
      <c r="D1654">
        <f t="shared" si="25"/>
        <v>1360</v>
      </c>
    </row>
    <row r="1655" spans="1:4" x14ac:dyDescent="0.3">
      <c r="A1655">
        <v>136</v>
      </c>
      <c r="B1655">
        <v>720</v>
      </c>
      <c r="C1655">
        <v>0.50425000000000075</v>
      </c>
      <c r="D1655">
        <f t="shared" si="25"/>
        <v>1360</v>
      </c>
    </row>
    <row r="1656" spans="1:4" x14ac:dyDescent="0.3">
      <c r="A1656">
        <v>136</v>
      </c>
      <c r="B1656">
        <v>725</v>
      </c>
      <c r="C1656">
        <v>7.1750000000000647E-2</v>
      </c>
      <c r="D1656">
        <f t="shared" si="25"/>
        <v>1360</v>
      </c>
    </row>
    <row r="1657" spans="1:4" x14ac:dyDescent="0.3">
      <c r="A1657">
        <v>137</v>
      </c>
      <c r="B1657">
        <v>370</v>
      </c>
      <c r="C1657">
        <v>-0.20555000000000057</v>
      </c>
      <c r="D1657">
        <f t="shared" si="25"/>
        <v>1370</v>
      </c>
    </row>
    <row r="1658" spans="1:4" x14ac:dyDescent="0.3">
      <c r="A1658">
        <v>137</v>
      </c>
      <c r="B1658">
        <v>375</v>
      </c>
      <c r="C1658">
        <v>-5.6400000000000006E-2</v>
      </c>
      <c r="D1658">
        <f t="shared" si="25"/>
        <v>1370</v>
      </c>
    </row>
    <row r="1659" spans="1:4" x14ac:dyDescent="0.3">
      <c r="A1659">
        <v>137</v>
      </c>
      <c r="B1659">
        <v>380</v>
      </c>
      <c r="C1659">
        <v>-0.21135000000000037</v>
      </c>
      <c r="D1659">
        <f t="shared" si="25"/>
        <v>1370</v>
      </c>
    </row>
    <row r="1660" spans="1:4" x14ac:dyDescent="0.3">
      <c r="A1660">
        <v>137</v>
      </c>
      <c r="B1660">
        <v>385</v>
      </c>
      <c r="C1660">
        <v>-0.20590000000000153</v>
      </c>
      <c r="D1660">
        <f t="shared" si="25"/>
        <v>1370</v>
      </c>
    </row>
    <row r="1661" spans="1:4" x14ac:dyDescent="0.3">
      <c r="A1661">
        <v>137</v>
      </c>
      <c r="B1661">
        <v>390</v>
      </c>
      <c r="C1661">
        <v>1.2450000000001182E-2</v>
      </c>
      <c r="D1661">
        <f t="shared" si="25"/>
        <v>1370</v>
      </c>
    </row>
    <row r="1662" spans="1:4" x14ac:dyDescent="0.3">
      <c r="A1662">
        <v>137</v>
      </c>
      <c r="B1662">
        <v>395</v>
      </c>
      <c r="C1662">
        <v>0.33815000000000062</v>
      </c>
      <c r="D1662">
        <f t="shared" si="25"/>
        <v>1370</v>
      </c>
    </row>
    <row r="1663" spans="1:4" x14ac:dyDescent="0.3">
      <c r="A1663">
        <v>137</v>
      </c>
      <c r="B1663">
        <v>400</v>
      </c>
      <c r="C1663">
        <v>8.4850000000000314E-2</v>
      </c>
      <c r="D1663">
        <f t="shared" si="25"/>
        <v>1370</v>
      </c>
    </row>
    <row r="1664" spans="1:4" x14ac:dyDescent="0.3">
      <c r="A1664">
        <v>137</v>
      </c>
      <c r="B1664">
        <v>405</v>
      </c>
      <c r="C1664">
        <v>0.55079999999999885</v>
      </c>
      <c r="D1664">
        <f t="shared" si="25"/>
        <v>1370</v>
      </c>
    </row>
    <row r="1665" spans="1:4" x14ac:dyDescent="0.3">
      <c r="A1665">
        <v>137</v>
      </c>
      <c r="B1665">
        <v>410</v>
      </c>
      <c r="C1665">
        <v>0.17774999999999963</v>
      </c>
      <c r="D1665">
        <f t="shared" si="25"/>
        <v>1370</v>
      </c>
    </row>
    <row r="1666" spans="1:4" x14ac:dyDescent="0.3">
      <c r="A1666">
        <v>137</v>
      </c>
      <c r="B1666">
        <v>415</v>
      </c>
      <c r="C1666">
        <v>-0.28447500000000048</v>
      </c>
      <c r="D1666">
        <f t="shared" ref="D1666:D1729" si="26">A1666*10</f>
        <v>1370</v>
      </c>
    </row>
    <row r="1667" spans="1:4" x14ac:dyDescent="0.3">
      <c r="A1667">
        <v>137</v>
      </c>
      <c r="B1667">
        <v>420</v>
      </c>
      <c r="C1667">
        <v>3.0625000000000568E-2</v>
      </c>
      <c r="D1667">
        <f t="shared" si="26"/>
        <v>1370</v>
      </c>
    </row>
    <row r="1668" spans="1:4" x14ac:dyDescent="0.3">
      <c r="A1668">
        <v>137</v>
      </c>
      <c r="B1668">
        <v>425</v>
      </c>
      <c r="C1668">
        <v>0.12237499999999901</v>
      </c>
      <c r="D1668">
        <f t="shared" si="26"/>
        <v>1370</v>
      </c>
    </row>
    <row r="1669" spans="1:4" x14ac:dyDescent="0.3">
      <c r="A1669">
        <v>137</v>
      </c>
      <c r="B1669">
        <v>430</v>
      </c>
      <c r="C1669">
        <v>-0.15962500000000013</v>
      </c>
      <c r="D1669">
        <f t="shared" si="26"/>
        <v>1370</v>
      </c>
    </row>
    <row r="1670" spans="1:4" x14ac:dyDescent="0.3">
      <c r="A1670">
        <v>137</v>
      </c>
      <c r="B1670">
        <v>435</v>
      </c>
      <c r="C1670">
        <v>0.24304999999999843</v>
      </c>
      <c r="D1670">
        <f t="shared" si="26"/>
        <v>1370</v>
      </c>
    </row>
    <row r="1671" spans="1:4" x14ac:dyDescent="0.3">
      <c r="A1671">
        <v>137</v>
      </c>
      <c r="B1671">
        <v>440</v>
      </c>
      <c r="C1671">
        <v>-3.0949999999998923E-2</v>
      </c>
      <c r="D1671">
        <f t="shared" si="26"/>
        <v>1370</v>
      </c>
    </row>
    <row r="1672" spans="1:4" x14ac:dyDescent="0.3">
      <c r="A1672">
        <v>137</v>
      </c>
      <c r="B1672">
        <v>445</v>
      </c>
      <c r="C1672">
        <v>8.7400000000000588E-2</v>
      </c>
      <c r="D1672">
        <f t="shared" si="26"/>
        <v>1370</v>
      </c>
    </row>
    <row r="1673" spans="1:4" x14ac:dyDescent="0.3">
      <c r="A1673">
        <v>137</v>
      </c>
      <c r="B1673">
        <v>450</v>
      </c>
      <c r="C1673">
        <v>0.11099999999999888</v>
      </c>
      <c r="D1673">
        <f t="shared" si="26"/>
        <v>1370</v>
      </c>
    </row>
    <row r="1674" spans="1:4" x14ac:dyDescent="0.3">
      <c r="A1674">
        <v>137</v>
      </c>
      <c r="B1674">
        <v>455</v>
      </c>
      <c r="C1674">
        <v>0.1476500000000005</v>
      </c>
      <c r="D1674">
        <f t="shared" si="26"/>
        <v>1370</v>
      </c>
    </row>
    <row r="1675" spans="1:4" x14ac:dyDescent="0.3">
      <c r="A1675">
        <v>137</v>
      </c>
      <c r="B1675">
        <v>460</v>
      </c>
      <c r="C1675">
        <v>-0.22615000000000052</v>
      </c>
      <c r="D1675">
        <f t="shared" si="26"/>
        <v>1370</v>
      </c>
    </row>
    <row r="1676" spans="1:4" x14ac:dyDescent="0.3">
      <c r="A1676">
        <v>137</v>
      </c>
      <c r="B1676">
        <v>465</v>
      </c>
      <c r="C1676">
        <v>-0.20930000000000071</v>
      </c>
      <c r="D1676">
        <f t="shared" si="26"/>
        <v>1370</v>
      </c>
    </row>
    <row r="1677" spans="1:4" x14ac:dyDescent="0.3">
      <c r="A1677">
        <v>137</v>
      </c>
      <c r="B1677">
        <v>470</v>
      </c>
      <c r="C1677">
        <v>-4.7600000000000975E-2</v>
      </c>
      <c r="D1677">
        <f t="shared" si="26"/>
        <v>1370</v>
      </c>
    </row>
    <row r="1678" spans="1:4" x14ac:dyDescent="0.3">
      <c r="A1678">
        <v>137</v>
      </c>
      <c r="B1678">
        <v>475</v>
      </c>
      <c r="C1678">
        <v>-0.14960000000000129</v>
      </c>
      <c r="D1678">
        <f t="shared" si="26"/>
        <v>1370</v>
      </c>
    </row>
    <row r="1679" spans="1:4" x14ac:dyDescent="0.3">
      <c r="A1679">
        <v>137</v>
      </c>
      <c r="B1679">
        <v>480</v>
      </c>
      <c r="C1679">
        <v>-0.37170000000000059</v>
      </c>
      <c r="D1679">
        <f t="shared" si="26"/>
        <v>1370</v>
      </c>
    </row>
    <row r="1680" spans="1:4" x14ac:dyDescent="0.3">
      <c r="A1680">
        <v>137</v>
      </c>
      <c r="B1680">
        <v>485</v>
      </c>
      <c r="C1680">
        <v>-0.18764999999999787</v>
      </c>
      <c r="D1680">
        <f t="shared" si="26"/>
        <v>1370</v>
      </c>
    </row>
    <row r="1681" spans="1:4" x14ac:dyDescent="0.3">
      <c r="A1681">
        <v>137</v>
      </c>
      <c r="B1681">
        <v>490</v>
      </c>
      <c r="C1681">
        <v>-0.16174999999999962</v>
      </c>
      <c r="D1681">
        <f t="shared" si="26"/>
        <v>1370</v>
      </c>
    </row>
    <row r="1682" spans="1:4" x14ac:dyDescent="0.3">
      <c r="A1682">
        <v>137</v>
      </c>
      <c r="B1682">
        <v>495</v>
      </c>
      <c r="C1682">
        <v>-0.11839999999999939</v>
      </c>
      <c r="D1682">
        <f t="shared" si="26"/>
        <v>1370</v>
      </c>
    </row>
    <row r="1683" spans="1:4" x14ac:dyDescent="0.3">
      <c r="A1683">
        <v>137</v>
      </c>
      <c r="B1683">
        <v>500</v>
      </c>
      <c r="C1683">
        <v>-0.30789999999999829</v>
      </c>
      <c r="D1683">
        <f t="shared" si="26"/>
        <v>1370</v>
      </c>
    </row>
    <row r="1684" spans="1:4" x14ac:dyDescent="0.3">
      <c r="A1684">
        <v>137</v>
      </c>
      <c r="B1684">
        <v>505</v>
      </c>
      <c r="C1684">
        <v>-6.2749999999997641E-2</v>
      </c>
      <c r="D1684">
        <f t="shared" si="26"/>
        <v>1370</v>
      </c>
    </row>
    <row r="1685" spans="1:4" x14ac:dyDescent="0.3">
      <c r="A1685">
        <v>137</v>
      </c>
      <c r="B1685">
        <v>510</v>
      </c>
      <c r="C1685">
        <v>-8.9700000000000557E-2</v>
      </c>
      <c r="D1685">
        <f t="shared" si="26"/>
        <v>1370</v>
      </c>
    </row>
    <row r="1686" spans="1:4" x14ac:dyDescent="0.3">
      <c r="A1686">
        <v>137</v>
      </c>
      <c r="B1686">
        <v>515</v>
      </c>
      <c r="C1686">
        <v>-0.24060000000000059</v>
      </c>
      <c r="D1686">
        <f t="shared" si="26"/>
        <v>1370</v>
      </c>
    </row>
    <row r="1687" spans="1:4" x14ac:dyDescent="0.3">
      <c r="A1687">
        <v>137</v>
      </c>
      <c r="B1687">
        <v>520</v>
      </c>
      <c r="C1687">
        <v>-0.70529999999999937</v>
      </c>
      <c r="D1687">
        <f t="shared" si="26"/>
        <v>1370</v>
      </c>
    </row>
    <row r="1688" spans="1:4" x14ac:dyDescent="0.3">
      <c r="A1688">
        <v>137</v>
      </c>
      <c r="B1688">
        <v>525</v>
      </c>
      <c r="C1688">
        <v>0.82334999999999958</v>
      </c>
      <c r="D1688">
        <f t="shared" si="26"/>
        <v>1370</v>
      </c>
    </row>
    <row r="1689" spans="1:4" x14ac:dyDescent="0.3">
      <c r="A1689">
        <v>137</v>
      </c>
      <c r="B1689">
        <v>530</v>
      </c>
      <c r="C1689">
        <v>-0.29370000000000118</v>
      </c>
      <c r="D1689">
        <f t="shared" si="26"/>
        <v>1370</v>
      </c>
    </row>
    <row r="1690" spans="1:4" x14ac:dyDescent="0.3">
      <c r="A1690">
        <v>137</v>
      </c>
      <c r="B1690">
        <v>535</v>
      </c>
      <c r="C1690">
        <v>-7.199999999999207E-3</v>
      </c>
      <c r="D1690">
        <f t="shared" si="26"/>
        <v>1370</v>
      </c>
    </row>
    <row r="1691" spans="1:4" x14ac:dyDescent="0.3">
      <c r="A1691">
        <v>137</v>
      </c>
      <c r="B1691">
        <v>540</v>
      </c>
      <c r="C1691">
        <v>0.7776000000000014</v>
      </c>
      <c r="D1691">
        <f t="shared" si="26"/>
        <v>1370</v>
      </c>
    </row>
    <row r="1692" spans="1:4" x14ac:dyDescent="0.3">
      <c r="A1692">
        <v>137</v>
      </c>
      <c r="B1692">
        <v>545</v>
      </c>
      <c r="C1692">
        <v>1.7250000000000654E-2</v>
      </c>
      <c r="D1692">
        <f t="shared" si="26"/>
        <v>1370</v>
      </c>
    </row>
    <row r="1693" spans="1:4" x14ac:dyDescent="0.3">
      <c r="A1693">
        <v>137</v>
      </c>
      <c r="B1693">
        <v>550</v>
      </c>
      <c r="C1693">
        <v>0.13664999999999949</v>
      </c>
      <c r="D1693">
        <f t="shared" si="26"/>
        <v>1370</v>
      </c>
    </row>
    <row r="1694" spans="1:4" x14ac:dyDescent="0.3">
      <c r="A1694">
        <v>137</v>
      </c>
      <c r="B1694">
        <v>555</v>
      </c>
      <c r="C1694">
        <v>0.39920000000000044</v>
      </c>
      <c r="D1694">
        <f t="shared" si="26"/>
        <v>1370</v>
      </c>
    </row>
    <row r="1695" spans="1:4" x14ac:dyDescent="0.3">
      <c r="A1695">
        <v>137</v>
      </c>
      <c r="B1695">
        <v>560</v>
      </c>
      <c r="C1695">
        <v>1.00535</v>
      </c>
      <c r="D1695">
        <f t="shared" si="26"/>
        <v>1370</v>
      </c>
    </row>
    <row r="1696" spans="1:4" x14ac:dyDescent="0.3">
      <c r="A1696">
        <v>137</v>
      </c>
      <c r="B1696">
        <v>565</v>
      </c>
      <c r="C1696">
        <v>0.35099999999999909</v>
      </c>
      <c r="D1696">
        <f t="shared" si="26"/>
        <v>1370</v>
      </c>
    </row>
    <row r="1697" spans="1:4" x14ac:dyDescent="0.3">
      <c r="A1697">
        <v>137</v>
      </c>
      <c r="B1697">
        <v>570</v>
      </c>
      <c r="C1697">
        <v>-0.10869999999999891</v>
      </c>
      <c r="D1697">
        <f t="shared" si="26"/>
        <v>1370</v>
      </c>
    </row>
    <row r="1698" spans="1:4" x14ac:dyDescent="0.3">
      <c r="A1698">
        <v>137</v>
      </c>
      <c r="B1698">
        <v>575</v>
      </c>
      <c r="C1698">
        <v>0.14039999999999964</v>
      </c>
      <c r="D1698">
        <f t="shared" si="26"/>
        <v>1370</v>
      </c>
    </row>
    <row r="1699" spans="1:4" x14ac:dyDescent="0.3">
      <c r="A1699">
        <v>137</v>
      </c>
      <c r="B1699">
        <v>580</v>
      </c>
      <c r="C1699">
        <v>0.51980000000000182</v>
      </c>
      <c r="D1699">
        <f t="shared" si="26"/>
        <v>1370</v>
      </c>
    </row>
    <row r="1700" spans="1:4" x14ac:dyDescent="0.3">
      <c r="A1700">
        <v>137</v>
      </c>
      <c r="B1700">
        <v>585</v>
      </c>
      <c r="C1700">
        <v>0.49000000000000021</v>
      </c>
      <c r="D1700">
        <f t="shared" si="26"/>
        <v>1370</v>
      </c>
    </row>
    <row r="1701" spans="1:4" x14ac:dyDescent="0.3">
      <c r="A1701">
        <v>137</v>
      </c>
      <c r="B1701">
        <v>590</v>
      </c>
      <c r="C1701">
        <v>0.25850000000000151</v>
      </c>
      <c r="D1701">
        <f t="shared" si="26"/>
        <v>1370</v>
      </c>
    </row>
    <row r="1702" spans="1:4" x14ac:dyDescent="0.3">
      <c r="A1702">
        <v>137</v>
      </c>
      <c r="B1702">
        <v>595</v>
      </c>
      <c r="C1702">
        <v>-0.64649999999999963</v>
      </c>
      <c r="D1702">
        <f t="shared" si="26"/>
        <v>1370</v>
      </c>
    </row>
    <row r="1703" spans="1:4" x14ac:dyDescent="0.3">
      <c r="A1703">
        <v>137</v>
      </c>
      <c r="B1703">
        <v>600</v>
      </c>
      <c r="C1703">
        <v>-0.15049999999999919</v>
      </c>
      <c r="D1703">
        <f t="shared" si="26"/>
        <v>1370</v>
      </c>
    </row>
    <row r="1704" spans="1:4" x14ac:dyDescent="0.3">
      <c r="A1704">
        <v>137</v>
      </c>
      <c r="B1704">
        <v>605</v>
      </c>
      <c r="C1704">
        <v>-0.25790000000000113</v>
      </c>
      <c r="D1704">
        <f t="shared" si="26"/>
        <v>1370</v>
      </c>
    </row>
    <row r="1705" spans="1:4" x14ac:dyDescent="0.3">
      <c r="A1705">
        <v>137</v>
      </c>
      <c r="B1705">
        <v>610</v>
      </c>
      <c r="C1705">
        <v>-0.31150000000000055</v>
      </c>
      <c r="D1705">
        <f t="shared" si="26"/>
        <v>1370</v>
      </c>
    </row>
    <row r="1706" spans="1:4" x14ac:dyDescent="0.3">
      <c r="A1706">
        <v>137</v>
      </c>
      <c r="B1706">
        <v>615</v>
      </c>
      <c r="C1706">
        <v>1.007200000000001</v>
      </c>
      <c r="D1706">
        <f t="shared" si="26"/>
        <v>1370</v>
      </c>
    </row>
    <row r="1707" spans="1:4" x14ac:dyDescent="0.3">
      <c r="A1707">
        <v>137</v>
      </c>
      <c r="B1707">
        <v>620</v>
      </c>
      <c r="C1707">
        <v>0.18640000000000079</v>
      </c>
      <c r="D1707">
        <f t="shared" si="26"/>
        <v>1370</v>
      </c>
    </row>
    <row r="1708" spans="1:4" x14ac:dyDescent="0.3">
      <c r="A1708">
        <v>137</v>
      </c>
      <c r="B1708">
        <v>625</v>
      </c>
      <c r="C1708">
        <v>0.30335000000000001</v>
      </c>
      <c r="D1708">
        <f t="shared" si="26"/>
        <v>1370</v>
      </c>
    </row>
    <row r="1709" spans="1:4" x14ac:dyDescent="0.3">
      <c r="A1709">
        <v>137</v>
      </c>
      <c r="B1709">
        <v>630</v>
      </c>
      <c r="C1709">
        <v>0.23104999999999976</v>
      </c>
      <c r="D1709">
        <f t="shared" si="26"/>
        <v>1370</v>
      </c>
    </row>
    <row r="1710" spans="1:4" x14ac:dyDescent="0.3">
      <c r="A1710">
        <v>137</v>
      </c>
      <c r="B1710">
        <v>635</v>
      </c>
      <c r="C1710">
        <v>0.28819999999999801</v>
      </c>
      <c r="D1710">
        <f t="shared" si="26"/>
        <v>1370</v>
      </c>
    </row>
    <row r="1711" spans="1:4" x14ac:dyDescent="0.3">
      <c r="A1711">
        <v>137</v>
      </c>
      <c r="B1711">
        <v>640</v>
      </c>
      <c r="C1711">
        <v>0.21804999999999986</v>
      </c>
      <c r="D1711">
        <f t="shared" si="26"/>
        <v>1370</v>
      </c>
    </row>
    <row r="1712" spans="1:4" x14ac:dyDescent="0.3">
      <c r="A1712">
        <v>137</v>
      </c>
      <c r="B1712">
        <v>645</v>
      </c>
      <c r="C1712">
        <v>6.3299999999999912E-2</v>
      </c>
      <c r="D1712">
        <f t="shared" si="26"/>
        <v>1370</v>
      </c>
    </row>
    <row r="1713" spans="1:4" x14ac:dyDescent="0.3">
      <c r="A1713">
        <v>137</v>
      </c>
      <c r="B1713">
        <v>650</v>
      </c>
      <c r="C1713">
        <v>0.11970000000000169</v>
      </c>
      <c r="D1713">
        <f t="shared" si="26"/>
        <v>1370</v>
      </c>
    </row>
    <row r="1714" spans="1:4" x14ac:dyDescent="0.3">
      <c r="A1714">
        <v>137</v>
      </c>
      <c r="B1714">
        <v>655</v>
      </c>
      <c r="C1714">
        <v>0.24815000000000076</v>
      </c>
      <c r="D1714">
        <f t="shared" si="26"/>
        <v>1370</v>
      </c>
    </row>
    <row r="1715" spans="1:4" x14ac:dyDescent="0.3">
      <c r="A1715">
        <v>137</v>
      </c>
      <c r="B1715">
        <v>660</v>
      </c>
      <c r="C1715">
        <v>-0.10365000000000002</v>
      </c>
      <c r="D1715">
        <f t="shared" si="26"/>
        <v>1370</v>
      </c>
    </row>
    <row r="1716" spans="1:4" x14ac:dyDescent="0.3">
      <c r="A1716">
        <v>137</v>
      </c>
      <c r="B1716">
        <v>665</v>
      </c>
      <c r="C1716">
        <v>-0.20405000000000051</v>
      </c>
      <c r="D1716">
        <f t="shared" si="26"/>
        <v>1370</v>
      </c>
    </row>
    <row r="1717" spans="1:4" x14ac:dyDescent="0.3">
      <c r="A1717">
        <v>137</v>
      </c>
      <c r="B1717">
        <v>670</v>
      </c>
      <c r="C1717">
        <v>0.12454999999999927</v>
      </c>
      <c r="D1717">
        <f t="shared" si="26"/>
        <v>1370</v>
      </c>
    </row>
    <row r="1718" spans="1:4" x14ac:dyDescent="0.3">
      <c r="A1718">
        <v>137</v>
      </c>
      <c r="B1718">
        <v>675</v>
      </c>
      <c r="C1718">
        <v>0.45045000000000002</v>
      </c>
      <c r="D1718">
        <f t="shared" si="26"/>
        <v>1370</v>
      </c>
    </row>
    <row r="1719" spans="1:4" x14ac:dyDescent="0.3">
      <c r="A1719">
        <v>137</v>
      </c>
      <c r="B1719">
        <v>680</v>
      </c>
      <c r="C1719">
        <v>-0.15515000000000079</v>
      </c>
      <c r="D1719">
        <f t="shared" si="26"/>
        <v>1370</v>
      </c>
    </row>
    <row r="1720" spans="1:4" x14ac:dyDescent="0.3">
      <c r="A1720">
        <v>137</v>
      </c>
      <c r="B1720">
        <v>685</v>
      </c>
      <c r="C1720">
        <v>0.26624999999999943</v>
      </c>
      <c r="D1720">
        <f t="shared" si="26"/>
        <v>1370</v>
      </c>
    </row>
    <row r="1721" spans="1:4" x14ac:dyDescent="0.3">
      <c r="A1721">
        <v>137</v>
      </c>
      <c r="B1721">
        <v>690</v>
      </c>
      <c r="C1721">
        <v>0.12920000000000087</v>
      </c>
      <c r="D1721">
        <f t="shared" si="26"/>
        <v>1370</v>
      </c>
    </row>
    <row r="1722" spans="1:4" x14ac:dyDescent="0.3">
      <c r="A1722">
        <v>137</v>
      </c>
      <c r="B1722">
        <v>695</v>
      </c>
      <c r="C1722">
        <v>5.7700000000000529E-2</v>
      </c>
      <c r="D1722">
        <f t="shared" si="26"/>
        <v>1370</v>
      </c>
    </row>
    <row r="1723" spans="1:4" x14ac:dyDescent="0.3">
      <c r="A1723">
        <v>137</v>
      </c>
      <c r="B1723">
        <v>700</v>
      </c>
      <c r="C1723">
        <v>-8.8400000000000034E-2</v>
      </c>
      <c r="D1723">
        <f t="shared" si="26"/>
        <v>1370</v>
      </c>
    </row>
    <row r="1724" spans="1:4" x14ac:dyDescent="0.3">
      <c r="A1724">
        <v>137</v>
      </c>
      <c r="B1724">
        <v>705</v>
      </c>
      <c r="C1724">
        <v>6.2949999999999839E-2</v>
      </c>
      <c r="D1724">
        <f t="shared" si="26"/>
        <v>1370</v>
      </c>
    </row>
    <row r="1725" spans="1:4" x14ac:dyDescent="0.3">
      <c r="A1725">
        <v>137</v>
      </c>
      <c r="B1725">
        <v>710</v>
      </c>
      <c r="C1725">
        <v>2.4350000000000094E-2</v>
      </c>
      <c r="D1725">
        <f t="shared" si="26"/>
        <v>1370</v>
      </c>
    </row>
    <row r="1726" spans="1:4" x14ac:dyDescent="0.3">
      <c r="A1726">
        <v>137</v>
      </c>
      <c r="B1726">
        <v>715</v>
      </c>
      <c r="C1726">
        <v>2.3199999999999221E-2</v>
      </c>
      <c r="D1726">
        <f t="shared" si="26"/>
        <v>1370</v>
      </c>
    </row>
    <row r="1727" spans="1:4" x14ac:dyDescent="0.3">
      <c r="A1727">
        <v>137</v>
      </c>
      <c r="B1727">
        <v>720</v>
      </c>
      <c r="C1727">
        <v>-1.8650000000000055E-2</v>
      </c>
      <c r="D1727">
        <f t="shared" si="26"/>
        <v>1370</v>
      </c>
    </row>
    <row r="1728" spans="1:4" x14ac:dyDescent="0.3">
      <c r="A1728">
        <v>137</v>
      </c>
      <c r="B1728">
        <v>725</v>
      </c>
      <c r="C1728">
        <v>2.4650000000002059E-2</v>
      </c>
      <c r="D1728">
        <f t="shared" si="26"/>
        <v>1370</v>
      </c>
    </row>
    <row r="1729" spans="1:4" x14ac:dyDescent="0.3">
      <c r="A1729">
        <v>138</v>
      </c>
      <c r="B1729">
        <v>370</v>
      </c>
      <c r="C1729">
        <v>-0.15010000000000101</v>
      </c>
      <c r="D1729">
        <f t="shared" si="26"/>
        <v>1380</v>
      </c>
    </row>
    <row r="1730" spans="1:4" x14ac:dyDescent="0.3">
      <c r="A1730">
        <v>138</v>
      </c>
      <c r="B1730">
        <v>375</v>
      </c>
      <c r="C1730">
        <v>0.36335000000000228</v>
      </c>
      <c r="D1730">
        <f t="shared" ref="D1730:D1793" si="27">A1730*10</f>
        <v>1380</v>
      </c>
    </row>
    <row r="1731" spans="1:4" x14ac:dyDescent="0.3">
      <c r="A1731">
        <v>138</v>
      </c>
      <c r="B1731">
        <v>380</v>
      </c>
      <c r="C1731">
        <v>-4.1999999999998927E-2</v>
      </c>
      <c r="D1731">
        <f t="shared" si="27"/>
        <v>1380</v>
      </c>
    </row>
    <row r="1732" spans="1:4" x14ac:dyDescent="0.3">
      <c r="A1732">
        <v>138</v>
      </c>
      <c r="B1732">
        <v>385</v>
      </c>
      <c r="C1732">
        <v>-1.3899999999999579E-2</v>
      </c>
      <c r="D1732">
        <f t="shared" si="27"/>
        <v>1380</v>
      </c>
    </row>
    <row r="1733" spans="1:4" x14ac:dyDescent="0.3">
      <c r="A1733">
        <v>138</v>
      </c>
      <c r="B1733">
        <v>390</v>
      </c>
      <c r="C1733">
        <v>0.11160000000000014</v>
      </c>
      <c r="D1733">
        <f t="shared" si="27"/>
        <v>1380</v>
      </c>
    </row>
    <row r="1734" spans="1:4" x14ac:dyDescent="0.3">
      <c r="A1734">
        <v>138</v>
      </c>
      <c r="B1734">
        <v>395</v>
      </c>
      <c r="C1734">
        <v>0.78210000000000157</v>
      </c>
      <c r="D1734">
        <f t="shared" si="27"/>
        <v>1380</v>
      </c>
    </row>
    <row r="1735" spans="1:4" x14ac:dyDescent="0.3">
      <c r="A1735">
        <v>138</v>
      </c>
      <c r="B1735">
        <v>400</v>
      </c>
      <c r="C1735">
        <v>0.35079999999999956</v>
      </c>
      <c r="D1735">
        <f t="shared" si="27"/>
        <v>1380</v>
      </c>
    </row>
    <row r="1736" spans="1:4" x14ac:dyDescent="0.3">
      <c r="A1736">
        <v>138</v>
      </c>
      <c r="B1736">
        <v>405</v>
      </c>
      <c r="C1736">
        <v>3.3650000000000624E-2</v>
      </c>
      <c r="D1736">
        <f t="shared" si="27"/>
        <v>1380</v>
      </c>
    </row>
    <row r="1737" spans="1:4" x14ac:dyDescent="0.3">
      <c r="A1737">
        <v>138</v>
      </c>
      <c r="B1737">
        <v>410</v>
      </c>
      <c r="C1737">
        <v>-0.33249999999999869</v>
      </c>
      <c r="D1737">
        <f t="shared" si="27"/>
        <v>1380</v>
      </c>
    </row>
    <row r="1738" spans="1:4" x14ac:dyDescent="0.3">
      <c r="A1738">
        <v>138</v>
      </c>
      <c r="B1738">
        <v>415</v>
      </c>
      <c r="C1738">
        <v>0.1150500000000001</v>
      </c>
      <c r="D1738">
        <f t="shared" si="27"/>
        <v>1380</v>
      </c>
    </row>
    <row r="1739" spans="1:4" x14ac:dyDescent="0.3">
      <c r="A1739">
        <v>138</v>
      </c>
      <c r="B1739">
        <v>420</v>
      </c>
      <c r="C1739">
        <v>0.15755000000000141</v>
      </c>
      <c r="D1739">
        <f t="shared" si="27"/>
        <v>1380</v>
      </c>
    </row>
    <row r="1740" spans="1:4" x14ac:dyDescent="0.3">
      <c r="A1740">
        <v>138</v>
      </c>
      <c r="B1740">
        <v>425</v>
      </c>
      <c r="C1740">
        <v>-1.8600000000000172E-2</v>
      </c>
      <c r="D1740">
        <f t="shared" si="27"/>
        <v>1380</v>
      </c>
    </row>
    <row r="1741" spans="1:4" x14ac:dyDescent="0.3">
      <c r="A1741">
        <v>138</v>
      </c>
      <c r="B1741">
        <v>430</v>
      </c>
      <c r="C1741">
        <v>0.14189999999999969</v>
      </c>
      <c r="D1741">
        <f t="shared" si="27"/>
        <v>1380</v>
      </c>
    </row>
    <row r="1742" spans="1:4" x14ac:dyDescent="0.3">
      <c r="A1742">
        <v>138</v>
      </c>
      <c r="B1742">
        <v>435</v>
      </c>
      <c r="C1742">
        <v>0.3514999999999997</v>
      </c>
      <c r="D1742">
        <f t="shared" si="27"/>
        <v>1380</v>
      </c>
    </row>
    <row r="1743" spans="1:4" x14ac:dyDescent="0.3">
      <c r="A1743">
        <v>138</v>
      </c>
      <c r="B1743">
        <v>440</v>
      </c>
      <c r="C1743">
        <v>2.114999999999867E-2</v>
      </c>
      <c r="D1743">
        <f t="shared" si="27"/>
        <v>1380</v>
      </c>
    </row>
    <row r="1744" spans="1:4" x14ac:dyDescent="0.3">
      <c r="A1744">
        <v>138</v>
      </c>
      <c r="B1744">
        <v>445</v>
      </c>
      <c r="C1744">
        <v>3.8449999999999207E-2</v>
      </c>
      <c r="D1744">
        <f t="shared" si="27"/>
        <v>1380</v>
      </c>
    </row>
    <row r="1745" spans="1:4" x14ac:dyDescent="0.3">
      <c r="A1745">
        <v>138</v>
      </c>
      <c r="B1745">
        <v>450</v>
      </c>
      <c r="C1745">
        <v>-4.6749999999999403E-2</v>
      </c>
      <c r="D1745">
        <f t="shared" si="27"/>
        <v>1380</v>
      </c>
    </row>
    <row r="1746" spans="1:4" x14ac:dyDescent="0.3">
      <c r="A1746">
        <v>138</v>
      </c>
      <c r="B1746">
        <v>455</v>
      </c>
      <c r="C1746">
        <v>0.24145000000000039</v>
      </c>
      <c r="D1746">
        <f t="shared" si="27"/>
        <v>1380</v>
      </c>
    </row>
    <row r="1747" spans="1:4" x14ac:dyDescent="0.3">
      <c r="A1747">
        <v>138</v>
      </c>
      <c r="B1747">
        <v>460</v>
      </c>
      <c r="C1747">
        <v>0.4985500000000016</v>
      </c>
      <c r="D1747">
        <f t="shared" si="27"/>
        <v>1380</v>
      </c>
    </row>
    <row r="1748" spans="1:4" x14ac:dyDescent="0.3">
      <c r="A1748">
        <v>138</v>
      </c>
      <c r="B1748">
        <v>465</v>
      </c>
      <c r="C1748">
        <v>-4.544999999999888E-2</v>
      </c>
      <c r="D1748">
        <f t="shared" si="27"/>
        <v>1380</v>
      </c>
    </row>
    <row r="1749" spans="1:4" x14ac:dyDescent="0.3">
      <c r="A1749">
        <v>138</v>
      </c>
      <c r="B1749">
        <v>470</v>
      </c>
      <c r="C1749">
        <v>0.36355000000000182</v>
      </c>
      <c r="D1749">
        <f t="shared" si="27"/>
        <v>1380</v>
      </c>
    </row>
    <row r="1750" spans="1:4" x14ac:dyDescent="0.3">
      <c r="A1750">
        <v>138</v>
      </c>
      <c r="B1750">
        <v>475</v>
      </c>
      <c r="C1750">
        <v>9.7200000000000841E-2</v>
      </c>
      <c r="D1750">
        <f t="shared" si="27"/>
        <v>1380</v>
      </c>
    </row>
    <row r="1751" spans="1:4" x14ac:dyDescent="0.3">
      <c r="A1751">
        <v>138</v>
      </c>
      <c r="B1751">
        <v>480</v>
      </c>
      <c r="C1751">
        <v>0.26404999999999923</v>
      </c>
      <c r="D1751">
        <f t="shared" si="27"/>
        <v>1380</v>
      </c>
    </row>
    <row r="1752" spans="1:4" x14ac:dyDescent="0.3">
      <c r="A1752">
        <v>138</v>
      </c>
      <c r="B1752">
        <v>485</v>
      </c>
      <c r="C1752">
        <v>0.3777999999999988</v>
      </c>
      <c r="D1752">
        <f t="shared" si="27"/>
        <v>1380</v>
      </c>
    </row>
    <row r="1753" spans="1:4" x14ac:dyDescent="0.3">
      <c r="A1753">
        <v>138</v>
      </c>
      <c r="B1753">
        <v>490</v>
      </c>
      <c r="C1753">
        <v>0.32319999999999993</v>
      </c>
      <c r="D1753">
        <f t="shared" si="27"/>
        <v>1380</v>
      </c>
    </row>
    <row r="1754" spans="1:4" x14ac:dyDescent="0.3">
      <c r="A1754">
        <v>138</v>
      </c>
      <c r="B1754">
        <v>495</v>
      </c>
      <c r="C1754">
        <v>0.38405000000000022</v>
      </c>
      <c r="D1754">
        <f t="shared" si="27"/>
        <v>1380</v>
      </c>
    </row>
    <row r="1755" spans="1:4" x14ac:dyDescent="0.3">
      <c r="A1755">
        <v>138</v>
      </c>
      <c r="B1755">
        <v>500</v>
      </c>
      <c r="C1755">
        <v>0.22564999999999813</v>
      </c>
      <c r="D1755">
        <f t="shared" si="27"/>
        <v>1380</v>
      </c>
    </row>
    <row r="1756" spans="1:4" x14ac:dyDescent="0.3">
      <c r="A1756">
        <v>138</v>
      </c>
      <c r="B1756">
        <v>505</v>
      </c>
      <c r="C1756">
        <v>0.16870000000000118</v>
      </c>
      <c r="D1756">
        <f t="shared" si="27"/>
        <v>1380</v>
      </c>
    </row>
    <row r="1757" spans="1:4" x14ac:dyDescent="0.3">
      <c r="A1757">
        <v>138</v>
      </c>
      <c r="B1757">
        <v>510</v>
      </c>
      <c r="C1757">
        <v>3.139999999999965E-2</v>
      </c>
      <c r="D1757">
        <f t="shared" si="27"/>
        <v>1380</v>
      </c>
    </row>
    <row r="1758" spans="1:4" x14ac:dyDescent="0.3">
      <c r="A1758">
        <v>138</v>
      </c>
      <c r="B1758">
        <v>515</v>
      </c>
      <c r="C1758">
        <v>0.65504999999999924</v>
      </c>
      <c r="D1758">
        <f t="shared" si="27"/>
        <v>1380</v>
      </c>
    </row>
    <row r="1759" spans="1:4" x14ac:dyDescent="0.3">
      <c r="A1759">
        <v>138</v>
      </c>
      <c r="B1759">
        <v>520</v>
      </c>
      <c r="C1759">
        <v>6.7500000000000782E-2</v>
      </c>
      <c r="D1759">
        <f t="shared" si="27"/>
        <v>1380</v>
      </c>
    </row>
    <row r="1760" spans="1:4" x14ac:dyDescent="0.3">
      <c r="A1760">
        <v>138</v>
      </c>
      <c r="B1760">
        <v>525</v>
      </c>
      <c r="C1760">
        <v>0.13224999999999909</v>
      </c>
      <c r="D1760">
        <f t="shared" si="27"/>
        <v>1380</v>
      </c>
    </row>
    <row r="1761" spans="1:4" x14ac:dyDescent="0.3">
      <c r="A1761">
        <v>138</v>
      </c>
      <c r="B1761">
        <v>530</v>
      </c>
      <c r="C1761">
        <v>5.7100000000000151E-2</v>
      </c>
      <c r="D1761">
        <f t="shared" si="27"/>
        <v>1380</v>
      </c>
    </row>
    <row r="1762" spans="1:4" x14ac:dyDescent="0.3">
      <c r="A1762">
        <v>138</v>
      </c>
      <c r="B1762">
        <v>535</v>
      </c>
      <c r="C1762">
        <v>9.9149999999999849E-2</v>
      </c>
      <c r="D1762">
        <f t="shared" si="27"/>
        <v>1380</v>
      </c>
    </row>
    <row r="1763" spans="1:4" x14ac:dyDescent="0.3">
      <c r="A1763">
        <v>138</v>
      </c>
      <c r="B1763">
        <v>540</v>
      </c>
      <c r="C1763">
        <v>0.17019999999999946</v>
      </c>
      <c r="D1763">
        <f t="shared" si="27"/>
        <v>1380</v>
      </c>
    </row>
    <row r="1764" spans="1:4" x14ac:dyDescent="0.3">
      <c r="A1764">
        <v>138</v>
      </c>
      <c r="B1764">
        <v>545</v>
      </c>
      <c r="C1764">
        <v>5.3950000000002163E-2</v>
      </c>
      <c r="D1764">
        <f t="shared" si="27"/>
        <v>1380</v>
      </c>
    </row>
    <row r="1765" spans="1:4" x14ac:dyDescent="0.3">
      <c r="A1765">
        <v>138</v>
      </c>
      <c r="B1765">
        <v>550</v>
      </c>
      <c r="C1765">
        <v>0.35660000000000025</v>
      </c>
      <c r="D1765">
        <f t="shared" si="27"/>
        <v>1380</v>
      </c>
    </row>
    <row r="1766" spans="1:4" x14ac:dyDescent="0.3">
      <c r="A1766">
        <v>138</v>
      </c>
      <c r="B1766">
        <v>555</v>
      </c>
      <c r="C1766">
        <v>-0.22565000000000168</v>
      </c>
      <c r="D1766">
        <f t="shared" si="27"/>
        <v>1380</v>
      </c>
    </row>
    <row r="1767" spans="1:4" x14ac:dyDescent="0.3">
      <c r="A1767">
        <v>138</v>
      </c>
      <c r="B1767">
        <v>560</v>
      </c>
      <c r="C1767">
        <v>-0.23422499999999857</v>
      </c>
      <c r="D1767">
        <f t="shared" si="27"/>
        <v>1380</v>
      </c>
    </row>
    <row r="1768" spans="1:4" x14ac:dyDescent="0.3">
      <c r="A1768">
        <v>138</v>
      </c>
      <c r="B1768">
        <v>565</v>
      </c>
      <c r="C1768">
        <v>6.9350000000000023E-2</v>
      </c>
      <c r="D1768">
        <f t="shared" si="27"/>
        <v>1380</v>
      </c>
    </row>
    <row r="1769" spans="1:4" x14ac:dyDescent="0.3">
      <c r="A1769">
        <v>138</v>
      </c>
      <c r="B1769">
        <v>570</v>
      </c>
      <c r="C1769">
        <v>0.2703249999999997</v>
      </c>
      <c r="D1769">
        <f t="shared" si="27"/>
        <v>1380</v>
      </c>
    </row>
    <row r="1770" spans="1:4" x14ac:dyDescent="0.3">
      <c r="A1770">
        <v>138</v>
      </c>
      <c r="B1770">
        <v>575</v>
      </c>
      <c r="C1770">
        <v>2.7300000000000324E-2</v>
      </c>
      <c r="D1770">
        <f t="shared" si="27"/>
        <v>1380</v>
      </c>
    </row>
    <row r="1771" spans="1:4" x14ac:dyDescent="0.3">
      <c r="A1771">
        <v>138</v>
      </c>
      <c r="B1771">
        <v>580</v>
      </c>
      <c r="C1771">
        <v>0.37560000000000038</v>
      </c>
      <c r="D1771">
        <f t="shared" si="27"/>
        <v>1380</v>
      </c>
    </row>
    <row r="1772" spans="1:4" x14ac:dyDescent="0.3">
      <c r="A1772">
        <v>138</v>
      </c>
      <c r="B1772">
        <v>585</v>
      </c>
      <c r="C1772">
        <v>0.16847500000000082</v>
      </c>
      <c r="D1772">
        <f t="shared" si="27"/>
        <v>1380</v>
      </c>
    </row>
    <row r="1773" spans="1:4" x14ac:dyDescent="0.3">
      <c r="A1773">
        <v>138</v>
      </c>
      <c r="B1773">
        <v>590</v>
      </c>
      <c r="C1773">
        <v>0.16760000000000019</v>
      </c>
      <c r="D1773">
        <f t="shared" si="27"/>
        <v>1380</v>
      </c>
    </row>
    <row r="1774" spans="1:4" x14ac:dyDescent="0.3">
      <c r="A1774">
        <v>138</v>
      </c>
      <c r="B1774">
        <v>595</v>
      </c>
      <c r="C1774">
        <v>0.54152500000000003</v>
      </c>
      <c r="D1774">
        <f t="shared" si="27"/>
        <v>1380</v>
      </c>
    </row>
    <row r="1775" spans="1:4" x14ac:dyDescent="0.3">
      <c r="A1775">
        <v>138</v>
      </c>
      <c r="B1775">
        <v>600</v>
      </c>
      <c r="C1775">
        <v>7.240000000000002E-2</v>
      </c>
      <c r="D1775">
        <f t="shared" si="27"/>
        <v>1380</v>
      </c>
    </row>
    <row r="1776" spans="1:4" x14ac:dyDescent="0.3">
      <c r="A1776">
        <v>138</v>
      </c>
      <c r="B1776">
        <v>605</v>
      </c>
      <c r="C1776">
        <v>0.64724999999999966</v>
      </c>
      <c r="D1776">
        <f t="shared" si="27"/>
        <v>1380</v>
      </c>
    </row>
    <row r="1777" spans="1:4" x14ac:dyDescent="0.3">
      <c r="A1777">
        <v>138</v>
      </c>
      <c r="B1777">
        <v>610</v>
      </c>
      <c r="C1777">
        <v>-0.33510000000000062</v>
      </c>
      <c r="D1777">
        <f t="shared" si="27"/>
        <v>1380</v>
      </c>
    </row>
    <row r="1778" spans="1:4" x14ac:dyDescent="0.3">
      <c r="A1778">
        <v>138</v>
      </c>
      <c r="B1778">
        <v>615</v>
      </c>
      <c r="C1778">
        <v>-0.51429999999999865</v>
      </c>
      <c r="D1778">
        <f t="shared" si="27"/>
        <v>1380</v>
      </c>
    </row>
    <row r="1779" spans="1:4" x14ac:dyDescent="0.3">
      <c r="A1779">
        <v>138</v>
      </c>
      <c r="B1779">
        <v>620</v>
      </c>
      <c r="C1779">
        <v>-0.11555000000000071</v>
      </c>
      <c r="D1779">
        <f t="shared" si="27"/>
        <v>1380</v>
      </c>
    </row>
    <row r="1780" spans="1:4" x14ac:dyDescent="0.3">
      <c r="A1780">
        <v>138</v>
      </c>
      <c r="B1780">
        <v>625</v>
      </c>
      <c r="C1780">
        <v>-0.19450000000000145</v>
      </c>
      <c r="D1780">
        <f t="shared" si="27"/>
        <v>1380</v>
      </c>
    </row>
    <row r="1781" spans="1:4" x14ac:dyDescent="0.3">
      <c r="A1781">
        <v>138</v>
      </c>
      <c r="B1781">
        <v>630</v>
      </c>
      <c r="C1781">
        <v>0.10099999999999909</v>
      </c>
      <c r="D1781">
        <f t="shared" si="27"/>
        <v>1380</v>
      </c>
    </row>
    <row r="1782" spans="1:4" x14ac:dyDescent="0.3">
      <c r="A1782">
        <v>138</v>
      </c>
      <c r="B1782">
        <v>635</v>
      </c>
      <c r="C1782">
        <v>-0.11490000000000045</v>
      </c>
      <c r="D1782">
        <f t="shared" si="27"/>
        <v>1380</v>
      </c>
    </row>
    <row r="1783" spans="1:4" x14ac:dyDescent="0.3">
      <c r="A1783">
        <v>138</v>
      </c>
      <c r="B1783">
        <v>640</v>
      </c>
      <c r="C1783">
        <v>0.12129999999999974</v>
      </c>
      <c r="D1783">
        <f t="shared" si="27"/>
        <v>1380</v>
      </c>
    </row>
    <row r="1784" spans="1:4" x14ac:dyDescent="0.3">
      <c r="A1784">
        <v>138</v>
      </c>
      <c r="B1784">
        <v>645</v>
      </c>
      <c r="C1784">
        <v>-1.4049999999997453E-2</v>
      </c>
      <c r="D1784">
        <f t="shared" si="27"/>
        <v>1380</v>
      </c>
    </row>
    <row r="1785" spans="1:4" x14ac:dyDescent="0.3">
      <c r="A1785">
        <v>138</v>
      </c>
      <c r="B1785">
        <v>650</v>
      </c>
      <c r="C1785">
        <v>-0.13249999999999851</v>
      </c>
      <c r="D1785">
        <f t="shared" si="27"/>
        <v>1380</v>
      </c>
    </row>
    <row r="1786" spans="1:4" x14ac:dyDescent="0.3">
      <c r="A1786">
        <v>138</v>
      </c>
      <c r="B1786">
        <v>655</v>
      </c>
      <c r="C1786">
        <v>-0.30894999999999939</v>
      </c>
      <c r="D1786">
        <f t="shared" si="27"/>
        <v>1380</v>
      </c>
    </row>
    <row r="1787" spans="1:4" x14ac:dyDescent="0.3">
      <c r="A1787">
        <v>138</v>
      </c>
      <c r="B1787">
        <v>660</v>
      </c>
      <c r="C1787">
        <v>0.47960000000000136</v>
      </c>
      <c r="D1787">
        <f t="shared" si="27"/>
        <v>1380</v>
      </c>
    </row>
    <row r="1788" spans="1:4" x14ac:dyDescent="0.3">
      <c r="A1788">
        <v>138</v>
      </c>
      <c r="B1788">
        <v>665</v>
      </c>
      <c r="C1788">
        <v>-5.6100000000000705E-2</v>
      </c>
      <c r="D1788">
        <f t="shared" si="27"/>
        <v>1380</v>
      </c>
    </row>
    <row r="1789" spans="1:4" x14ac:dyDescent="0.3">
      <c r="A1789">
        <v>138</v>
      </c>
      <c r="B1789">
        <v>670</v>
      </c>
      <c r="C1789">
        <v>0.79582500000000067</v>
      </c>
      <c r="D1789">
        <f t="shared" si="27"/>
        <v>1380</v>
      </c>
    </row>
    <row r="1790" spans="1:4" x14ac:dyDescent="0.3">
      <c r="A1790">
        <v>138</v>
      </c>
      <c r="B1790">
        <v>675</v>
      </c>
      <c r="C1790">
        <v>0.29330000000000034</v>
      </c>
      <c r="D1790">
        <f t="shared" si="27"/>
        <v>1380</v>
      </c>
    </row>
    <row r="1791" spans="1:4" x14ac:dyDescent="0.3">
      <c r="A1791">
        <v>138</v>
      </c>
      <c r="B1791">
        <v>680</v>
      </c>
      <c r="C1791">
        <v>-0.36877500000000119</v>
      </c>
      <c r="D1791">
        <f t="shared" si="27"/>
        <v>1380</v>
      </c>
    </row>
    <row r="1792" spans="1:4" x14ac:dyDescent="0.3">
      <c r="A1792">
        <v>138</v>
      </c>
      <c r="B1792">
        <v>685</v>
      </c>
      <c r="C1792">
        <v>4.8700000000000188E-2</v>
      </c>
      <c r="D1792">
        <f t="shared" si="27"/>
        <v>1380</v>
      </c>
    </row>
    <row r="1793" spans="1:4" x14ac:dyDescent="0.3">
      <c r="A1793">
        <v>138</v>
      </c>
      <c r="B1793">
        <v>690</v>
      </c>
      <c r="C1793">
        <v>8.7000000000001521E-2</v>
      </c>
      <c r="D1793">
        <f t="shared" si="27"/>
        <v>1380</v>
      </c>
    </row>
    <row r="1794" spans="1:4" x14ac:dyDescent="0.3">
      <c r="A1794">
        <v>138</v>
      </c>
      <c r="B1794">
        <v>695</v>
      </c>
      <c r="C1794">
        <v>7.1899999999999409E-2</v>
      </c>
      <c r="D1794">
        <f t="shared" ref="D1794:D1857" si="28">A1794*10</f>
        <v>1380</v>
      </c>
    </row>
    <row r="1795" spans="1:4" x14ac:dyDescent="0.3">
      <c r="A1795">
        <v>138</v>
      </c>
      <c r="B1795">
        <v>700</v>
      </c>
      <c r="C1795">
        <v>0.20700000000000074</v>
      </c>
      <c r="D1795">
        <f t="shared" si="28"/>
        <v>1380</v>
      </c>
    </row>
    <row r="1796" spans="1:4" x14ac:dyDescent="0.3">
      <c r="A1796">
        <v>138</v>
      </c>
      <c r="B1796">
        <v>705</v>
      </c>
      <c r="C1796">
        <v>1.3699999999998269E-2</v>
      </c>
      <c r="D1796">
        <f t="shared" si="28"/>
        <v>1380</v>
      </c>
    </row>
    <row r="1797" spans="1:4" x14ac:dyDescent="0.3">
      <c r="A1797">
        <v>138</v>
      </c>
      <c r="B1797">
        <v>710</v>
      </c>
      <c r="C1797">
        <v>-9.0500000000002245E-3</v>
      </c>
      <c r="D1797">
        <f t="shared" si="28"/>
        <v>1380</v>
      </c>
    </row>
    <row r="1798" spans="1:4" x14ac:dyDescent="0.3">
      <c r="A1798">
        <v>138</v>
      </c>
      <c r="B1798">
        <v>715</v>
      </c>
      <c r="C1798">
        <v>0.18719999999999892</v>
      </c>
      <c r="D1798">
        <f t="shared" si="28"/>
        <v>1380</v>
      </c>
    </row>
    <row r="1799" spans="1:4" x14ac:dyDescent="0.3">
      <c r="A1799">
        <v>138</v>
      </c>
      <c r="B1799">
        <v>720</v>
      </c>
      <c r="C1799">
        <v>0.1142499999999993</v>
      </c>
      <c r="D1799">
        <f t="shared" si="28"/>
        <v>1380</v>
      </c>
    </row>
    <row r="1800" spans="1:4" x14ac:dyDescent="0.3">
      <c r="A1800">
        <v>138</v>
      </c>
      <c r="B1800">
        <v>725</v>
      </c>
      <c r="C1800">
        <v>0.21914999999999996</v>
      </c>
      <c r="D1800">
        <f t="shared" si="28"/>
        <v>1380</v>
      </c>
    </row>
    <row r="1801" spans="1:4" x14ac:dyDescent="0.3">
      <c r="A1801">
        <v>139</v>
      </c>
      <c r="B1801">
        <v>370</v>
      </c>
      <c r="C1801">
        <v>0.22510000000000119</v>
      </c>
      <c r="D1801">
        <f t="shared" si="28"/>
        <v>1390</v>
      </c>
    </row>
    <row r="1802" spans="1:4" x14ac:dyDescent="0.3">
      <c r="A1802">
        <v>139</v>
      </c>
      <c r="B1802">
        <v>375</v>
      </c>
      <c r="C1802">
        <v>2.1300000000000097E-2</v>
      </c>
      <c r="D1802">
        <f t="shared" si="28"/>
        <v>1390</v>
      </c>
    </row>
    <row r="1803" spans="1:4" x14ac:dyDescent="0.3">
      <c r="A1803">
        <v>139</v>
      </c>
      <c r="B1803">
        <v>380</v>
      </c>
      <c r="C1803">
        <v>1.1700000000001154E-2</v>
      </c>
      <c r="D1803">
        <f t="shared" si="28"/>
        <v>1390</v>
      </c>
    </row>
    <row r="1804" spans="1:4" x14ac:dyDescent="0.3">
      <c r="A1804">
        <v>139</v>
      </c>
      <c r="B1804">
        <v>385</v>
      </c>
      <c r="C1804">
        <v>-6.1150000000000482E-2</v>
      </c>
      <c r="D1804">
        <f t="shared" si="28"/>
        <v>1390</v>
      </c>
    </row>
    <row r="1805" spans="1:4" x14ac:dyDescent="0.3">
      <c r="A1805">
        <v>139</v>
      </c>
      <c r="B1805">
        <v>390</v>
      </c>
      <c r="C1805">
        <v>-0.38224999999999998</v>
      </c>
      <c r="D1805">
        <f t="shared" si="28"/>
        <v>1390</v>
      </c>
    </row>
    <row r="1806" spans="1:4" x14ac:dyDescent="0.3">
      <c r="A1806">
        <v>139</v>
      </c>
      <c r="B1806">
        <v>395</v>
      </c>
      <c r="C1806">
        <v>4.1200000000000792E-2</v>
      </c>
      <c r="D1806">
        <f t="shared" si="28"/>
        <v>1390</v>
      </c>
    </row>
    <row r="1807" spans="1:4" x14ac:dyDescent="0.3">
      <c r="A1807">
        <v>139</v>
      </c>
      <c r="B1807">
        <v>400</v>
      </c>
      <c r="C1807">
        <v>-0.13920000000000066</v>
      </c>
      <c r="D1807">
        <f t="shared" si="28"/>
        <v>1390</v>
      </c>
    </row>
    <row r="1808" spans="1:4" x14ac:dyDescent="0.3">
      <c r="A1808">
        <v>139</v>
      </c>
      <c r="B1808">
        <v>405</v>
      </c>
      <c r="C1808">
        <v>-8.6000000000000298E-2</v>
      </c>
      <c r="D1808">
        <f t="shared" si="28"/>
        <v>1390</v>
      </c>
    </row>
    <row r="1809" spans="1:4" x14ac:dyDescent="0.3">
      <c r="A1809">
        <v>139</v>
      </c>
      <c r="B1809">
        <v>410</v>
      </c>
      <c r="C1809">
        <v>0.14260000000000073</v>
      </c>
      <c r="D1809">
        <f t="shared" si="28"/>
        <v>1390</v>
      </c>
    </row>
    <row r="1810" spans="1:4" x14ac:dyDescent="0.3">
      <c r="A1810">
        <v>139</v>
      </c>
      <c r="B1810">
        <v>415</v>
      </c>
      <c r="C1810">
        <v>0.38715000000000011</v>
      </c>
      <c r="D1810">
        <f t="shared" si="28"/>
        <v>1390</v>
      </c>
    </row>
    <row r="1811" spans="1:4" x14ac:dyDescent="0.3">
      <c r="A1811">
        <v>139</v>
      </c>
      <c r="B1811">
        <v>420</v>
      </c>
      <c r="C1811">
        <v>0.30657500000000049</v>
      </c>
      <c r="D1811">
        <f t="shared" si="28"/>
        <v>1390</v>
      </c>
    </row>
    <row r="1812" spans="1:4" x14ac:dyDescent="0.3">
      <c r="A1812">
        <v>139</v>
      </c>
      <c r="B1812">
        <v>425</v>
      </c>
      <c r="C1812">
        <v>-6.5049999999999386E-2</v>
      </c>
      <c r="D1812">
        <f t="shared" si="28"/>
        <v>1390</v>
      </c>
    </row>
    <row r="1813" spans="1:4" x14ac:dyDescent="0.3">
      <c r="A1813">
        <v>139</v>
      </c>
      <c r="B1813">
        <v>430</v>
      </c>
      <c r="C1813">
        <v>-6.9124999999999659E-2</v>
      </c>
      <c r="D1813">
        <f t="shared" si="28"/>
        <v>1390</v>
      </c>
    </row>
    <row r="1814" spans="1:4" x14ac:dyDescent="0.3">
      <c r="A1814">
        <v>139</v>
      </c>
      <c r="B1814">
        <v>435</v>
      </c>
      <c r="C1814">
        <v>0.39300000000000246</v>
      </c>
      <c r="D1814">
        <f t="shared" si="28"/>
        <v>1390</v>
      </c>
    </row>
    <row r="1815" spans="1:4" x14ac:dyDescent="0.3">
      <c r="A1815">
        <v>139</v>
      </c>
      <c r="B1815">
        <v>440</v>
      </c>
      <c r="C1815">
        <v>0.27229999999999954</v>
      </c>
      <c r="D1815">
        <f t="shared" si="28"/>
        <v>1390</v>
      </c>
    </row>
    <row r="1816" spans="1:4" x14ac:dyDescent="0.3">
      <c r="A1816">
        <v>139</v>
      </c>
      <c r="B1816">
        <v>445</v>
      </c>
      <c r="C1816">
        <v>4.9049999999999372E-2</v>
      </c>
      <c r="D1816">
        <f t="shared" si="28"/>
        <v>1390</v>
      </c>
    </row>
    <row r="1817" spans="1:4" x14ac:dyDescent="0.3">
      <c r="A1817">
        <v>139</v>
      </c>
      <c r="B1817">
        <v>450</v>
      </c>
      <c r="C1817">
        <v>0.26135000000000019</v>
      </c>
      <c r="D1817">
        <f t="shared" si="28"/>
        <v>1390</v>
      </c>
    </row>
    <row r="1818" spans="1:4" x14ac:dyDescent="0.3">
      <c r="A1818">
        <v>139</v>
      </c>
      <c r="B1818">
        <v>455</v>
      </c>
      <c r="C1818">
        <v>0.33184999999999931</v>
      </c>
      <c r="D1818">
        <f t="shared" si="28"/>
        <v>1390</v>
      </c>
    </row>
    <row r="1819" spans="1:4" x14ac:dyDescent="0.3">
      <c r="A1819">
        <v>139</v>
      </c>
      <c r="B1819">
        <v>460</v>
      </c>
      <c r="C1819">
        <v>0.1097999999999999</v>
      </c>
      <c r="D1819">
        <f t="shared" si="28"/>
        <v>1390</v>
      </c>
    </row>
    <row r="1820" spans="1:4" x14ac:dyDescent="0.3">
      <c r="A1820">
        <v>139</v>
      </c>
      <c r="B1820">
        <v>465</v>
      </c>
      <c r="C1820">
        <v>2.7499999999999858E-2</v>
      </c>
      <c r="D1820">
        <f t="shared" si="28"/>
        <v>1390</v>
      </c>
    </row>
    <row r="1821" spans="1:4" x14ac:dyDescent="0.3">
      <c r="A1821">
        <v>139</v>
      </c>
      <c r="B1821">
        <v>470</v>
      </c>
      <c r="C1821">
        <v>9.2100000000000293E-2</v>
      </c>
      <c r="D1821">
        <f t="shared" si="28"/>
        <v>1390</v>
      </c>
    </row>
    <row r="1822" spans="1:4" x14ac:dyDescent="0.3">
      <c r="A1822">
        <v>139</v>
      </c>
      <c r="B1822">
        <v>475</v>
      </c>
      <c r="C1822">
        <v>8.3550000000000679E-2</v>
      </c>
      <c r="D1822">
        <f t="shared" si="28"/>
        <v>1390</v>
      </c>
    </row>
    <row r="1823" spans="1:4" x14ac:dyDescent="0.3">
      <c r="A1823">
        <v>139</v>
      </c>
      <c r="B1823">
        <v>480</v>
      </c>
      <c r="C1823">
        <v>5.75000000000081E-3</v>
      </c>
      <c r="D1823">
        <f t="shared" si="28"/>
        <v>1390</v>
      </c>
    </row>
    <row r="1824" spans="1:4" x14ac:dyDescent="0.3">
      <c r="A1824">
        <v>139</v>
      </c>
      <c r="B1824">
        <v>485</v>
      </c>
      <c r="C1824">
        <v>1.0700000000001708E-2</v>
      </c>
      <c r="D1824">
        <f t="shared" si="28"/>
        <v>1390</v>
      </c>
    </row>
    <row r="1825" spans="1:4" x14ac:dyDescent="0.3">
      <c r="A1825">
        <v>139</v>
      </c>
      <c r="B1825">
        <v>490</v>
      </c>
      <c r="C1825">
        <v>9.9750000000000227E-2</v>
      </c>
      <c r="D1825">
        <f t="shared" si="28"/>
        <v>1390</v>
      </c>
    </row>
    <row r="1826" spans="1:4" x14ac:dyDescent="0.3">
      <c r="A1826">
        <v>139</v>
      </c>
      <c r="B1826">
        <v>495</v>
      </c>
      <c r="C1826">
        <v>-2.8900000000000148E-2</v>
      </c>
      <c r="D1826">
        <f t="shared" si="28"/>
        <v>1390</v>
      </c>
    </row>
    <row r="1827" spans="1:4" x14ac:dyDescent="0.3">
      <c r="A1827">
        <v>139</v>
      </c>
      <c r="B1827">
        <v>500</v>
      </c>
      <c r="C1827">
        <v>-0.26324999999999932</v>
      </c>
      <c r="D1827">
        <f t="shared" si="28"/>
        <v>1390</v>
      </c>
    </row>
    <row r="1828" spans="1:4" x14ac:dyDescent="0.3">
      <c r="A1828">
        <v>139</v>
      </c>
      <c r="B1828">
        <v>505</v>
      </c>
      <c r="C1828">
        <v>-2.4350000000000094E-2</v>
      </c>
      <c r="D1828">
        <f t="shared" si="28"/>
        <v>1390</v>
      </c>
    </row>
    <row r="1829" spans="1:4" x14ac:dyDescent="0.3">
      <c r="A1829">
        <v>139</v>
      </c>
      <c r="B1829">
        <v>510</v>
      </c>
      <c r="C1829">
        <v>1.9350000000001089E-2</v>
      </c>
      <c r="D1829">
        <f t="shared" si="28"/>
        <v>1390</v>
      </c>
    </row>
    <row r="1830" spans="1:4" x14ac:dyDescent="0.3">
      <c r="A1830">
        <v>139</v>
      </c>
      <c r="B1830">
        <v>515</v>
      </c>
      <c r="C1830">
        <v>-1.0999999999999233E-2</v>
      </c>
      <c r="D1830">
        <f t="shared" si="28"/>
        <v>1390</v>
      </c>
    </row>
    <row r="1831" spans="1:4" x14ac:dyDescent="0.3">
      <c r="A1831">
        <v>139</v>
      </c>
      <c r="B1831">
        <v>520</v>
      </c>
      <c r="C1831">
        <v>6.1799999999999855E-2</v>
      </c>
      <c r="D1831">
        <f t="shared" si="28"/>
        <v>1390</v>
      </c>
    </row>
    <row r="1832" spans="1:4" x14ac:dyDescent="0.3">
      <c r="A1832">
        <v>139</v>
      </c>
      <c r="B1832">
        <v>525</v>
      </c>
      <c r="C1832">
        <v>-2.6300000000000878E-2</v>
      </c>
      <c r="D1832">
        <f t="shared" si="28"/>
        <v>1390</v>
      </c>
    </row>
    <row r="1833" spans="1:4" x14ac:dyDescent="0.3">
      <c r="A1833">
        <v>139</v>
      </c>
      <c r="B1833">
        <v>530</v>
      </c>
      <c r="C1833">
        <v>1.0400000000000631E-2</v>
      </c>
      <c r="D1833">
        <f t="shared" si="28"/>
        <v>1390</v>
      </c>
    </row>
    <row r="1834" spans="1:4" x14ac:dyDescent="0.3">
      <c r="A1834">
        <v>139</v>
      </c>
      <c r="B1834">
        <v>535</v>
      </c>
      <c r="C1834">
        <v>0.15029999999999966</v>
      </c>
      <c r="D1834">
        <f t="shared" si="28"/>
        <v>1390</v>
      </c>
    </row>
    <row r="1835" spans="1:4" x14ac:dyDescent="0.3">
      <c r="A1835">
        <v>139</v>
      </c>
      <c r="B1835">
        <v>540</v>
      </c>
      <c r="C1835">
        <v>0.20664999999999978</v>
      </c>
      <c r="D1835">
        <f t="shared" si="28"/>
        <v>1390</v>
      </c>
    </row>
    <row r="1836" spans="1:4" x14ac:dyDescent="0.3">
      <c r="A1836">
        <v>139</v>
      </c>
      <c r="B1836">
        <v>545</v>
      </c>
      <c r="C1836">
        <v>-3.1499999999999417E-2</v>
      </c>
      <c r="D1836">
        <f t="shared" si="28"/>
        <v>1390</v>
      </c>
    </row>
    <row r="1837" spans="1:4" x14ac:dyDescent="0.3">
      <c r="A1837">
        <v>139</v>
      </c>
      <c r="B1837">
        <v>550</v>
      </c>
      <c r="C1837">
        <v>3.5474999999999923E-2</v>
      </c>
      <c r="D1837">
        <f t="shared" si="28"/>
        <v>1390</v>
      </c>
    </row>
    <row r="1838" spans="1:4" x14ac:dyDescent="0.3">
      <c r="A1838">
        <v>139</v>
      </c>
      <c r="B1838">
        <v>555</v>
      </c>
      <c r="C1838">
        <v>2.7300000000000324E-2</v>
      </c>
      <c r="D1838">
        <f t="shared" si="28"/>
        <v>1390</v>
      </c>
    </row>
    <row r="1839" spans="1:4" x14ac:dyDescent="0.3">
      <c r="A1839">
        <v>139</v>
      </c>
      <c r="B1839">
        <v>560</v>
      </c>
      <c r="C1839">
        <v>0.63022499999999937</v>
      </c>
      <c r="D1839">
        <f t="shared" si="28"/>
        <v>1390</v>
      </c>
    </row>
    <row r="1840" spans="1:4" x14ac:dyDescent="0.3">
      <c r="A1840">
        <v>139</v>
      </c>
      <c r="B1840">
        <v>565</v>
      </c>
      <c r="C1840">
        <v>0.15255000000000152</v>
      </c>
      <c r="D1840">
        <f t="shared" si="28"/>
        <v>1390</v>
      </c>
    </row>
    <row r="1841" spans="1:4" x14ac:dyDescent="0.3">
      <c r="A1841">
        <v>139</v>
      </c>
      <c r="B1841">
        <v>570</v>
      </c>
      <c r="C1841">
        <v>-0.12110000000000198</v>
      </c>
      <c r="D1841">
        <f t="shared" si="28"/>
        <v>1390</v>
      </c>
    </row>
    <row r="1842" spans="1:4" x14ac:dyDescent="0.3">
      <c r="A1842">
        <v>139</v>
      </c>
      <c r="B1842">
        <v>575</v>
      </c>
      <c r="C1842">
        <v>-0.28704999999999892</v>
      </c>
      <c r="D1842">
        <f t="shared" si="28"/>
        <v>1390</v>
      </c>
    </row>
    <row r="1843" spans="1:4" x14ac:dyDescent="0.3">
      <c r="A1843">
        <v>139</v>
      </c>
      <c r="B1843">
        <v>580</v>
      </c>
      <c r="C1843">
        <v>0.12130000000000152</v>
      </c>
      <c r="D1843">
        <f t="shared" si="28"/>
        <v>1390</v>
      </c>
    </row>
    <row r="1844" spans="1:4" x14ac:dyDescent="0.3">
      <c r="A1844">
        <v>139</v>
      </c>
      <c r="B1844">
        <v>585</v>
      </c>
      <c r="C1844">
        <v>-0.21325000000000038</v>
      </c>
      <c r="D1844">
        <f t="shared" si="28"/>
        <v>1390</v>
      </c>
    </row>
    <row r="1845" spans="1:4" x14ac:dyDescent="0.3">
      <c r="A1845">
        <v>139</v>
      </c>
      <c r="B1845">
        <v>590</v>
      </c>
      <c r="C1845">
        <v>-2.8899999999998371E-2</v>
      </c>
      <c r="D1845">
        <f t="shared" si="28"/>
        <v>1390</v>
      </c>
    </row>
    <row r="1846" spans="1:4" x14ac:dyDescent="0.3">
      <c r="A1846">
        <v>139</v>
      </c>
      <c r="B1846">
        <v>595</v>
      </c>
      <c r="C1846">
        <v>-0.19260000000000055</v>
      </c>
      <c r="D1846">
        <f t="shared" si="28"/>
        <v>1390</v>
      </c>
    </row>
    <row r="1847" spans="1:4" x14ac:dyDescent="0.3">
      <c r="A1847">
        <v>139</v>
      </c>
      <c r="B1847">
        <v>600</v>
      </c>
      <c r="C1847">
        <v>4.2350000000000776E-2</v>
      </c>
      <c r="D1847">
        <f t="shared" si="28"/>
        <v>1390</v>
      </c>
    </row>
    <row r="1848" spans="1:4" x14ac:dyDescent="0.3">
      <c r="A1848">
        <v>139</v>
      </c>
      <c r="B1848">
        <v>605</v>
      </c>
      <c r="C1848">
        <v>8.1350000000000477E-2</v>
      </c>
      <c r="D1848">
        <f t="shared" si="28"/>
        <v>1390</v>
      </c>
    </row>
    <row r="1849" spans="1:4" x14ac:dyDescent="0.3">
      <c r="A1849">
        <v>139</v>
      </c>
      <c r="B1849">
        <v>610</v>
      </c>
      <c r="C1849">
        <v>8.1550000000000011E-2</v>
      </c>
      <c r="D1849">
        <f t="shared" si="28"/>
        <v>1390</v>
      </c>
    </row>
    <row r="1850" spans="1:4" x14ac:dyDescent="0.3">
      <c r="A1850">
        <v>139</v>
      </c>
      <c r="B1850">
        <v>615</v>
      </c>
      <c r="C1850">
        <v>0.13749999999999929</v>
      </c>
      <c r="D1850">
        <f t="shared" si="28"/>
        <v>1390</v>
      </c>
    </row>
    <row r="1851" spans="1:4" x14ac:dyDescent="0.3">
      <c r="A1851">
        <v>139</v>
      </c>
      <c r="B1851">
        <v>620</v>
      </c>
      <c r="C1851">
        <v>0.13289999999999935</v>
      </c>
      <c r="D1851">
        <f t="shared" si="28"/>
        <v>1390</v>
      </c>
    </row>
    <row r="1852" spans="1:4" x14ac:dyDescent="0.3">
      <c r="A1852">
        <v>139</v>
      </c>
      <c r="B1852">
        <v>625</v>
      </c>
      <c r="C1852">
        <v>-5.0599999999999312E-2</v>
      </c>
      <c r="D1852">
        <f t="shared" si="28"/>
        <v>1390</v>
      </c>
    </row>
    <row r="1853" spans="1:4" x14ac:dyDescent="0.3">
      <c r="A1853">
        <v>139</v>
      </c>
      <c r="B1853">
        <v>630</v>
      </c>
      <c r="C1853">
        <v>-9.4850000000000989E-2</v>
      </c>
      <c r="D1853">
        <f t="shared" si="28"/>
        <v>1390</v>
      </c>
    </row>
    <row r="1854" spans="1:4" x14ac:dyDescent="0.3">
      <c r="A1854">
        <v>139</v>
      </c>
      <c r="B1854">
        <v>635</v>
      </c>
      <c r="C1854">
        <v>-2.1249999999998437E-2</v>
      </c>
      <c r="D1854">
        <f t="shared" si="28"/>
        <v>1390</v>
      </c>
    </row>
    <row r="1855" spans="1:4" x14ac:dyDescent="0.3">
      <c r="A1855">
        <v>139</v>
      </c>
      <c r="B1855">
        <v>640</v>
      </c>
      <c r="C1855">
        <v>-0.20250000000000234</v>
      </c>
      <c r="D1855">
        <f t="shared" si="28"/>
        <v>1390</v>
      </c>
    </row>
    <row r="1856" spans="1:4" x14ac:dyDescent="0.3">
      <c r="A1856">
        <v>139</v>
      </c>
      <c r="B1856">
        <v>645</v>
      </c>
      <c r="C1856">
        <v>3.1150000000000233E-2</v>
      </c>
      <c r="D1856">
        <f t="shared" si="28"/>
        <v>1390</v>
      </c>
    </row>
    <row r="1857" spans="1:4" x14ac:dyDescent="0.3">
      <c r="A1857">
        <v>139</v>
      </c>
      <c r="B1857">
        <v>650</v>
      </c>
      <c r="C1857">
        <v>-8.82000000000005E-2</v>
      </c>
      <c r="D1857">
        <f t="shared" si="28"/>
        <v>1390</v>
      </c>
    </row>
    <row r="1858" spans="1:4" x14ac:dyDescent="0.3">
      <c r="A1858">
        <v>139</v>
      </c>
      <c r="B1858">
        <v>655</v>
      </c>
      <c r="C1858">
        <v>0.11904999999999966</v>
      </c>
      <c r="D1858">
        <f t="shared" ref="D1858:D1921" si="29">A1858*10</f>
        <v>1390</v>
      </c>
    </row>
    <row r="1859" spans="1:4" x14ac:dyDescent="0.3">
      <c r="A1859">
        <v>139</v>
      </c>
      <c r="B1859">
        <v>660</v>
      </c>
      <c r="C1859">
        <v>0.12805</v>
      </c>
      <c r="D1859">
        <f t="shared" si="29"/>
        <v>1390</v>
      </c>
    </row>
    <row r="1860" spans="1:4" x14ac:dyDescent="0.3">
      <c r="A1860">
        <v>139</v>
      </c>
      <c r="B1860">
        <v>665</v>
      </c>
      <c r="C1860">
        <v>-0.66149999999999842</v>
      </c>
      <c r="D1860">
        <f t="shared" si="29"/>
        <v>1390</v>
      </c>
    </row>
    <row r="1861" spans="1:4" x14ac:dyDescent="0.3">
      <c r="A1861">
        <v>139</v>
      </c>
      <c r="B1861">
        <v>670</v>
      </c>
      <c r="C1861">
        <v>6.1250000000001137E-2</v>
      </c>
      <c r="D1861">
        <f t="shared" si="29"/>
        <v>1390</v>
      </c>
    </row>
    <row r="1862" spans="1:4" x14ac:dyDescent="0.3">
      <c r="A1862">
        <v>139</v>
      </c>
      <c r="B1862">
        <v>675</v>
      </c>
      <c r="C1862">
        <v>-0.16295000000000037</v>
      </c>
      <c r="D1862">
        <f t="shared" si="29"/>
        <v>1390</v>
      </c>
    </row>
    <row r="1863" spans="1:4" x14ac:dyDescent="0.3">
      <c r="A1863">
        <v>139</v>
      </c>
      <c r="B1863">
        <v>680</v>
      </c>
      <c r="C1863">
        <v>0.18895000000000017</v>
      </c>
      <c r="D1863">
        <f t="shared" si="29"/>
        <v>1390</v>
      </c>
    </row>
    <row r="1864" spans="1:4" x14ac:dyDescent="0.3">
      <c r="A1864">
        <v>139</v>
      </c>
      <c r="B1864">
        <v>685</v>
      </c>
      <c r="C1864">
        <v>0.14535000000000053</v>
      </c>
      <c r="D1864">
        <f t="shared" si="29"/>
        <v>1390</v>
      </c>
    </row>
    <row r="1865" spans="1:4" x14ac:dyDescent="0.3">
      <c r="A1865">
        <v>139</v>
      </c>
      <c r="B1865">
        <v>690</v>
      </c>
      <c r="C1865">
        <v>0.21954999999999991</v>
      </c>
      <c r="D1865">
        <f t="shared" si="29"/>
        <v>1390</v>
      </c>
    </row>
    <row r="1866" spans="1:4" x14ac:dyDescent="0.3">
      <c r="A1866">
        <v>139</v>
      </c>
      <c r="B1866">
        <v>695</v>
      </c>
      <c r="C1866">
        <v>7.8999999999998849E-2</v>
      </c>
      <c r="D1866">
        <f t="shared" si="29"/>
        <v>1390</v>
      </c>
    </row>
    <row r="1867" spans="1:4" x14ac:dyDescent="0.3">
      <c r="A1867">
        <v>139</v>
      </c>
      <c r="B1867">
        <v>700</v>
      </c>
      <c r="C1867">
        <v>6.2100000000000932E-2</v>
      </c>
      <c r="D1867">
        <f t="shared" si="29"/>
        <v>1390</v>
      </c>
    </row>
    <row r="1868" spans="1:4" x14ac:dyDescent="0.3">
      <c r="A1868">
        <v>139</v>
      </c>
      <c r="B1868">
        <v>705</v>
      </c>
      <c r="C1868">
        <v>0.2541000000000011</v>
      </c>
      <c r="D1868">
        <f t="shared" si="29"/>
        <v>1390</v>
      </c>
    </row>
    <row r="1869" spans="1:4" x14ac:dyDescent="0.3">
      <c r="A1869">
        <v>139</v>
      </c>
      <c r="B1869">
        <v>710</v>
      </c>
      <c r="C1869">
        <v>-8.7650000000000006E-2</v>
      </c>
      <c r="D1869">
        <f t="shared" si="29"/>
        <v>1390</v>
      </c>
    </row>
    <row r="1870" spans="1:4" x14ac:dyDescent="0.3">
      <c r="A1870">
        <v>139</v>
      </c>
      <c r="B1870">
        <v>715</v>
      </c>
      <c r="C1870">
        <v>0.21510000000000051</v>
      </c>
      <c r="D1870">
        <f t="shared" si="29"/>
        <v>1390</v>
      </c>
    </row>
    <row r="1871" spans="1:4" x14ac:dyDescent="0.3">
      <c r="A1871">
        <v>139</v>
      </c>
      <c r="B1871">
        <v>720</v>
      </c>
      <c r="C1871">
        <v>0.19224999999999959</v>
      </c>
      <c r="D1871">
        <f t="shared" si="29"/>
        <v>1390</v>
      </c>
    </row>
    <row r="1872" spans="1:4" x14ac:dyDescent="0.3">
      <c r="A1872">
        <v>139</v>
      </c>
      <c r="B1872">
        <v>725</v>
      </c>
      <c r="C1872">
        <v>-4.5399999999998997E-2</v>
      </c>
      <c r="D1872">
        <f t="shared" si="29"/>
        <v>1390</v>
      </c>
    </row>
    <row r="1873" spans="1:4" x14ac:dyDescent="0.3">
      <c r="A1873">
        <v>140</v>
      </c>
      <c r="B1873">
        <v>370</v>
      </c>
      <c r="C1873">
        <v>0.23430000000000017</v>
      </c>
      <c r="D1873">
        <f t="shared" si="29"/>
        <v>1400</v>
      </c>
    </row>
    <row r="1874" spans="1:4" x14ac:dyDescent="0.3">
      <c r="A1874">
        <v>140</v>
      </c>
      <c r="B1874">
        <v>375</v>
      </c>
      <c r="C1874">
        <v>-1.6300000000001091E-2</v>
      </c>
      <c r="D1874">
        <f t="shared" si="29"/>
        <v>1400</v>
      </c>
    </row>
    <row r="1875" spans="1:4" x14ac:dyDescent="0.3">
      <c r="A1875">
        <v>140</v>
      </c>
      <c r="B1875">
        <v>380</v>
      </c>
      <c r="C1875">
        <v>2.2000000000002018E-3</v>
      </c>
      <c r="D1875">
        <f t="shared" si="29"/>
        <v>1400</v>
      </c>
    </row>
    <row r="1876" spans="1:4" x14ac:dyDescent="0.3">
      <c r="A1876">
        <v>140</v>
      </c>
      <c r="B1876">
        <v>385</v>
      </c>
      <c r="C1876">
        <v>0.49225000000000207</v>
      </c>
      <c r="D1876">
        <f t="shared" si="29"/>
        <v>1400</v>
      </c>
    </row>
    <row r="1877" spans="1:4" x14ac:dyDescent="0.3">
      <c r="A1877">
        <v>140</v>
      </c>
      <c r="B1877">
        <v>390</v>
      </c>
      <c r="C1877">
        <v>9.0950000000000308E-2</v>
      </c>
      <c r="D1877">
        <f t="shared" si="29"/>
        <v>1400</v>
      </c>
    </row>
    <row r="1878" spans="1:4" x14ac:dyDescent="0.3">
      <c r="A1878">
        <v>140</v>
      </c>
      <c r="B1878">
        <v>395</v>
      </c>
      <c r="C1878">
        <v>0.54295000000000027</v>
      </c>
      <c r="D1878">
        <f t="shared" si="29"/>
        <v>1400</v>
      </c>
    </row>
    <row r="1879" spans="1:4" x14ac:dyDescent="0.3">
      <c r="A1879">
        <v>140</v>
      </c>
      <c r="B1879">
        <v>400</v>
      </c>
      <c r="C1879">
        <v>-7.4000000000005173E-3</v>
      </c>
      <c r="D1879">
        <f t="shared" si="29"/>
        <v>1400</v>
      </c>
    </row>
    <row r="1880" spans="1:4" x14ac:dyDescent="0.3">
      <c r="A1880">
        <v>140</v>
      </c>
      <c r="B1880">
        <v>405</v>
      </c>
      <c r="C1880">
        <v>0.23295000000000066</v>
      </c>
      <c r="D1880">
        <f t="shared" si="29"/>
        <v>1400</v>
      </c>
    </row>
    <row r="1881" spans="1:4" x14ac:dyDescent="0.3">
      <c r="A1881">
        <v>140</v>
      </c>
      <c r="B1881">
        <v>410</v>
      </c>
      <c r="C1881">
        <v>-4.3049999999999145E-2</v>
      </c>
      <c r="D1881">
        <f t="shared" si="29"/>
        <v>1400</v>
      </c>
    </row>
    <row r="1882" spans="1:4" x14ac:dyDescent="0.3">
      <c r="A1882">
        <v>140</v>
      </c>
      <c r="B1882">
        <v>415</v>
      </c>
      <c r="C1882">
        <v>-0.2657500000000006</v>
      </c>
      <c r="D1882">
        <f t="shared" si="29"/>
        <v>1400</v>
      </c>
    </row>
    <row r="1883" spans="1:4" x14ac:dyDescent="0.3">
      <c r="A1883">
        <v>140</v>
      </c>
      <c r="B1883">
        <v>420</v>
      </c>
      <c r="C1883">
        <v>3.7249999999998451E-2</v>
      </c>
      <c r="D1883">
        <f t="shared" si="29"/>
        <v>1400</v>
      </c>
    </row>
    <row r="1884" spans="1:4" x14ac:dyDescent="0.3">
      <c r="A1884">
        <v>140</v>
      </c>
      <c r="B1884">
        <v>425</v>
      </c>
      <c r="C1884">
        <v>9.5000000000045048E-4</v>
      </c>
      <c r="D1884">
        <f t="shared" si="29"/>
        <v>1400</v>
      </c>
    </row>
    <row r="1885" spans="1:4" x14ac:dyDescent="0.3">
      <c r="A1885">
        <v>140</v>
      </c>
      <c r="B1885">
        <v>430</v>
      </c>
      <c r="C1885">
        <v>0.3290999999999995</v>
      </c>
      <c r="D1885">
        <f t="shared" si="29"/>
        <v>1400</v>
      </c>
    </row>
    <row r="1886" spans="1:4" x14ac:dyDescent="0.3">
      <c r="A1886">
        <v>140</v>
      </c>
      <c r="B1886">
        <v>435</v>
      </c>
      <c r="C1886">
        <v>-4.9000000000001265E-3</v>
      </c>
      <c r="D1886">
        <f t="shared" si="29"/>
        <v>1400</v>
      </c>
    </row>
    <row r="1887" spans="1:4" x14ac:dyDescent="0.3">
      <c r="A1887">
        <v>140</v>
      </c>
      <c r="B1887">
        <v>440</v>
      </c>
      <c r="C1887">
        <v>8.0250000000001265E-2</v>
      </c>
      <c r="D1887">
        <f t="shared" si="29"/>
        <v>1400</v>
      </c>
    </row>
    <row r="1888" spans="1:4" x14ac:dyDescent="0.3">
      <c r="A1888">
        <v>140</v>
      </c>
      <c r="B1888">
        <v>445</v>
      </c>
      <c r="C1888">
        <v>-0.16034999999999933</v>
      </c>
      <c r="D1888">
        <f t="shared" si="29"/>
        <v>1400</v>
      </c>
    </row>
    <row r="1889" spans="1:4" x14ac:dyDescent="0.3">
      <c r="A1889">
        <v>140</v>
      </c>
      <c r="B1889">
        <v>450</v>
      </c>
      <c r="C1889">
        <v>-0.19740000000000002</v>
      </c>
      <c r="D1889">
        <f t="shared" si="29"/>
        <v>1400</v>
      </c>
    </row>
    <row r="1890" spans="1:4" x14ac:dyDescent="0.3">
      <c r="A1890">
        <v>140</v>
      </c>
      <c r="B1890">
        <v>455</v>
      </c>
      <c r="C1890">
        <v>-5.3300000000000125E-2</v>
      </c>
      <c r="D1890">
        <f t="shared" si="29"/>
        <v>1400</v>
      </c>
    </row>
    <row r="1891" spans="1:4" x14ac:dyDescent="0.3">
      <c r="A1891">
        <v>140</v>
      </c>
      <c r="B1891">
        <v>460</v>
      </c>
      <c r="C1891">
        <v>3.7950000000000372E-2</v>
      </c>
      <c r="D1891">
        <f t="shared" si="29"/>
        <v>1400</v>
      </c>
    </row>
    <row r="1892" spans="1:4" x14ac:dyDescent="0.3">
      <c r="A1892">
        <v>140</v>
      </c>
      <c r="B1892">
        <v>465</v>
      </c>
      <c r="C1892">
        <v>2.0599999999998175E-2</v>
      </c>
      <c r="D1892">
        <f t="shared" si="29"/>
        <v>1400</v>
      </c>
    </row>
    <row r="1893" spans="1:4" x14ac:dyDescent="0.3">
      <c r="A1893">
        <v>140</v>
      </c>
      <c r="B1893">
        <v>470</v>
      </c>
      <c r="C1893">
        <v>0.1399000000000008</v>
      </c>
      <c r="D1893">
        <f t="shared" si="29"/>
        <v>1400</v>
      </c>
    </row>
    <row r="1894" spans="1:4" x14ac:dyDescent="0.3">
      <c r="A1894">
        <v>140</v>
      </c>
      <c r="B1894">
        <v>475</v>
      </c>
      <c r="C1894">
        <v>-7.0499999999999119E-2</v>
      </c>
      <c r="D1894">
        <f t="shared" si="29"/>
        <v>1400</v>
      </c>
    </row>
    <row r="1895" spans="1:4" x14ac:dyDescent="0.3">
      <c r="A1895">
        <v>140</v>
      </c>
      <c r="B1895">
        <v>480</v>
      </c>
      <c r="C1895">
        <v>0.17210000000000036</v>
      </c>
      <c r="D1895">
        <f t="shared" si="29"/>
        <v>1400</v>
      </c>
    </row>
    <row r="1896" spans="1:4" x14ac:dyDescent="0.3">
      <c r="A1896">
        <v>140</v>
      </c>
      <c r="B1896">
        <v>485</v>
      </c>
      <c r="C1896">
        <v>0.29364999999999952</v>
      </c>
      <c r="D1896">
        <f t="shared" si="29"/>
        <v>1400</v>
      </c>
    </row>
    <row r="1897" spans="1:4" x14ac:dyDescent="0.3">
      <c r="A1897">
        <v>140</v>
      </c>
      <c r="B1897">
        <v>490</v>
      </c>
      <c r="C1897">
        <v>0.29860000000000042</v>
      </c>
      <c r="D1897">
        <f t="shared" si="29"/>
        <v>1400</v>
      </c>
    </row>
    <row r="1898" spans="1:4" x14ac:dyDescent="0.3">
      <c r="A1898">
        <v>140</v>
      </c>
      <c r="B1898">
        <v>495</v>
      </c>
      <c r="C1898">
        <v>0.38634999999999842</v>
      </c>
      <c r="D1898">
        <f t="shared" si="29"/>
        <v>1400</v>
      </c>
    </row>
    <row r="1899" spans="1:4" x14ac:dyDescent="0.3">
      <c r="A1899">
        <v>140</v>
      </c>
      <c r="B1899">
        <v>500</v>
      </c>
      <c r="C1899">
        <v>6.4499999999991786E-3</v>
      </c>
      <c r="D1899">
        <f t="shared" si="29"/>
        <v>1400</v>
      </c>
    </row>
    <row r="1900" spans="1:4" x14ac:dyDescent="0.3">
      <c r="A1900">
        <v>140</v>
      </c>
      <c r="B1900">
        <v>505</v>
      </c>
      <c r="C1900">
        <v>0.261099999999999</v>
      </c>
      <c r="D1900">
        <f t="shared" si="29"/>
        <v>1400</v>
      </c>
    </row>
    <row r="1901" spans="1:4" x14ac:dyDescent="0.3">
      <c r="A1901">
        <v>140</v>
      </c>
      <c r="B1901">
        <v>510</v>
      </c>
      <c r="C1901">
        <v>0.21395000000000053</v>
      </c>
      <c r="D1901">
        <f t="shared" si="29"/>
        <v>1400</v>
      </c>
    </row>
    <row r="1902" spans="1:4" x14ac:dyDescent="0.3">
      <c r="A1902">
        <v>140</v>
      </c>
      <c r="B1902">
        <v>515</v>
      </c>
      <c r="C1902">
        <v>0.17690000000000161</v>
      </c>
      <c r="D1902">
        <f t="shared" si="29"/>
        <v>1400</v>
      </c>
    </row>
    <row r="1903" spans="1:4" x14ac:dyDescent="0.3">
      <c r="A1903">
        <v>140</v>
      </c>
      <c r="B1903">
        <v>520</v>
      </c>
      <c r="C1903">
        <v>0.25815000000000055</v>
      </c>
      <c r="D1903">
        <f t="shared" si="29"/>
        <v>1400</v>
      </c>
    </row>
    <row r="1904" spans="1:4" x14ac:dyDescent="0.3">
      <c r="A1904">
        <v>140</v>
      </c>
      <c r="B1904">
        <v>525</v>
      </c>
      <c r="C1904">
        <v>-9.3999999999994088E-3</v>
      </c>
      <c r="D1904">
        <f t="shared" si="29"/>
        <v>1400</v>
      </c>
    </row>
    <row r="1905" spans="1:4" x14ac:dyDescent="0.3">
      <c r="A1905">
        <v>140</v>
      </c>
      <c r="B1905">
        <v>530</v>
      </c>
      <c r="C1905">
        <v>0.18349999999999866</v>
      </c>
      <c r="D1905">
        <f t="shared" si="29"/>
        <v>1400</v>
      </c>
    </row>
    <row r="1906" spans="1:4" x14ac:dyDescent="0.3">
      <c r="A1906">
        <v>140</v>
      </c>
      <c r="B1906">
        <v>535</v>
      </c>
      <c r="C1906">
        <v>0.16869999999999941</v>
      </c>
      <c r="D1906">
        <f t="shared" si="29"/>
        <v>1400</v>
      </c>
    </row>
    <row r="1907" spans="1:4" x14ac:dyDescent="0.3">
      <c r="A1907">
        <v>140</v>
      </c>
      <c r="B1907">
        <v>540</v>
      </c>
      <c r="C1907">
        <v>3.4499999999990649E-3</v>
      </c>
      <c r="D1907">
        <f t="shared" si="29"/>
        <v>1400</v>
      </c>
    </row>
    <row r="1908" spans="1:4" x14ac:dyDescent="0.3">
      <c r="A1908">
        <v>140</v>
      </c>
      <c r="B1908">
        <v>545</v>
      </c>
      <c r="C1908">
        <v>0.2107499999999991</v>
      </c>
      <c r="D1908">
        <f t="shared" si="29"/>
        <v>1400</v>
      </c>
    </row>
    <row r="1909" spans="1:4" x14ac:dyDescent="0.3">
      <c r="A1909">
        <v>140</v>
      </c>
      <c r="B1909">
        <v>550</v>
      </c>
      <c r="C1909">
        <v>-0.21744999999999948</v>
      </c>
      <c r="D1909">
        <f t="shared" si="29"/>
        <v>1400</v>
      </c>
    </row>
    <row r="1910" spans="1:4" x14ac:dyDescent="0.3">
      <c r="A1910">
        <v>140</v>
      </c>
      <c r="B1910">
        <v>555</v>
      </c>
      <c r="C1910">
        <v>-7.6499999999999346E-2</v>
      </c>
      <c r="D1910">
        <f t="shared" si="29"/>
        <v>1400</v>
      </c>
    </row>
    <row r="1911" spans="1:4" x14ac:dyDescent="0.3">
      <c r="A1911">
        <v>140</v>
      </c>
      <c r="B1911">
        <v>560</v>
      </c>
      <c r="C1911">
        <v>-8.0125000000000668E-2</v>
      </c>
      <c r="D1911">
        <f t="shared" si="29"/>
        <v>1400</v>
      </c>
    </row>
    <row r="1912" spans="1:4" x14ac:dyDescent="0.3">
      <c r="A1912">
        <v>140</v>
      </c>
      <c r="B1912">
        <v>565</v>
      </c>
      <c r="C1912">
        <v>0.1606500000000004</v>
      </c>
      <c r="D1912">
        <f t="shared" si="29"/>
        <v>1400</v>
      </c>
    </row>
    <row r="1913" spans="1:4" x14ac:dyDescent="0.3">
      <c r="A1913">
        <v>140</v>
      </c>
      <c r="B1913">
        <v>570</v>
      </c>
      <c r="C1913">
        <v>0.24897499999999972</v>
      </c>
      <c r="D1913">
        <f t="shared" si="29"/>
        <v>1400</v>
      </c>
    </row>
    <row r="1914" spans="1:4" x14ac:dyDescent="0.3">
      <c r="A1914">
        <v>140</v>
      </c>
      <c r="B1914">
        <v>575</v>
      </c>
      <c r="C1914">
        <v>0.10289999999999999</v>
      </c>
      <c r="D1914">
        <f t="shared" si="29"/>
        <v>1400</v>
      </c>
    </row>
    <row r="1915" spans="1:4" x14ac:dyDescent="0.3">
      <c r="A1915">
        <v>140</v>
      </c>
      <c r="B1915">
        <v>580</v>
      </c>
      <c r="C1915">
        <v>0.31814999999999927</v>
      </c>
      <c r="D1915">
        <f t="shared" si="29"/>
        <v>1400</v>
      </c>
    </row>
    <row r="1916" spans="1:4" x14ac:dyDescent="0.3">
      <c r="A1916">
        <v>140</v>
      </c>
      <c r="B1916">
        <v>585</v>
      </c>
      <c r="C1916">
        <v>0.17404999999999937</v>
      </c>
      <c r="D1916">
        <f t="shared" si="29"/>
        <v>1400</v>
      </c>
    </row>
    <row r="1917" spans="1:4" x14ac:dyDescent="0.3">
      <c r="A1917">
        <v>140</v>
      </c>
      <c r="B1917">
        <v>590</v>
      </c>
      <c r="C1917">
        <v>0.15494999999999948</v>
      </c>
      <c r="D1917">
        <f t="shared" si="29"/>
        <v>1400</v>
      </c>
    </row>
    <row r="1918" spans="1:4" x14ac:dyDescent="0.3">
      <c r="A1918">
        <v>140</v>
      </c>
      <c r="B1918">
        <v>595</v>
      </c>
      <c r="C1918">
        <v>0.13370000000000104</v>
      </c>
      <c r="D1918">
        <f t="shared" si="29"/>
        <v>1400</v>
      </c>
    </row>
    <row r="1919" spans="1:4" x14ac:dyDescent="0.3">
      <c r="A1919">
        <v>140</v>
      </c>
      <c r="B1919">
        <v>600</v>
      </c>
      <c r="C1919">
        <v>-0.10619999999999941</v>
      </c>
      <c r="D1919">
        <f t="shared" si="29"/>
        <v>1400</v>
      </c>
    </row>
    <row r="1920" spans="1:4" x14ac:dyDescent="0.3">
      <c r="A1920">
        <v>140</v>
      </c>
      <c r="B1920">
        <v>605</v>
      </c>
      <c r="C1920">
        <v>0.45619999999999905</v>
      </c>
      <c r="D1920">
        <f t="shared" si="29"/>
        <v>1400</v>
      </c>
    </row>
    <row r="1921" spans="1:4" x14ac:dyDescent="0.3">
      <c r="A1921">
        <v>140</v>
      </c>
      <c r="B1921">
        <v>610</v>
      </c>
      <c r="C1921">
        <v>-0.24944999999999951</v>
      </c>
      <c r="D1921">
        <f t="shared" si="29"/>
        <v>1400</v>
      </c>
    </row>
    <row r="1922" spans="1:4" x14ac:dyDescent="0.3">
      <c r="A1922">
        <v>140</v>
      </c>
      <c r="B1922">
        <v>615</v>
      </c>
      <c r="C1922">
        <v>9.1099999999999071E-2</v>
      </c>
      <c r="D1922">
        <f t="shared" ref="D1922:D1985" si="30">A1922*10</f>
        <v>1400</v>
      </c>
    </row>
    <row r="1923" spans="1:4" x14ac:dyDescent="0.3">
      <c r="A1923">
        <v>140</v>
      </c>
      <c r="B1923">
        <v>620</v>
      </c>
      <c r="C1923">
        <v>0.29765000000000086</v>
      </c>
      <c r="D1923">
        <f t="shared" si="30"/>
        <v>1400</v>
      </c>
    </row>
    <row r="1924" spans="1:4" x14ac:dyDescent="0.3">
      <c r="A1924">
        <v>140</v>
      </c>
      <c r="B1924">
        <v>625</v>
      </c>
      <c r="C1924">
        <v>-6.0349999999999682E-2</v>
      </c>
      <c r="D1924">
        <f t="shared" si="30"/>
        <v>1400</v>
      </c>
    </row>
    <row r="1925" spans="1:4" x14ac:dyDescent="0.3">
      <c r="A1925">
        <v>140</v>
      </c>
      <c r="B1925">
        <v>630</v>
      </c>
      <c r="C1925">
        <v>0.13577499999999887</v>
      </c>
      <c r="D1925">
        <f t="shared" si="30"/>
        <v>1400</v>
      </c>
    </row>
    <row r="1926" spans="1:4" x14ac:dyDescent="0.3">
      <c r="A1926">
        <v>140</v>
      </c>
      <c r="B1926">
        <v>635</v>
      </c>
      <c r="C1926">
        <v>0.24515000000000242</v>
      </c>
      <c r="D1926">
        <f t="shared" si="30"/>
        <v>1400</v>
      </c>
    </row>
    <row r="1927" spans="1:4" x14ac:dyDescent="0.3">
      <c r="A1927">
        <v>140</v>
      </c>
      <c r="B1927">
        <v>640</v>
      </c>
      <c r="C1927">
        <v>0.24332499999999868</v>
      </c>
      <c r="D1927">
        <f t="shared" si="30"/>
        <v>1400</v>
      </c>
    </row>
    <row r="1928" spans="1:4" x14ac:dyDescent="0.3">
      <c r="A1928">
        <v>140</v>
      </c>
      <c r="B1928">
        <v>645</v>
      </c>
      <c r="C1928">
        <v>-3.1750000000000611E-2</v>
      </c>
      <c r="D1928">
        <f t="shared" si="30"/>
        <v>1400</v>
      </c>
    </row>
    <row r="1929" spans="1:4" x14ac:dyDescent="0.3">
      <c r="A1929">
        <v>140</v>
      </c>
      <c r="B1929">
        <v>650</v>
      </c>
      <c r="C1929">
        <v>3.5149999999999793E-2</v>
      </c>
      <c r="D1929">
        <f t="shared" si="30"/>
        <v>1400</v>
      </c>
    </row>
    <row r="1930" spans="1:4" x14ac:dyDescent="0.3">
      <c r="A1930">
        <v>140</v>
      </c>
      <c r="B1930">
        <v>655</v>
      </c>
      <c r="C1930">
        <v>0.97499999999999964</v>
      </c>
      <c r="D1930">
        <f t="shared" si="30"/>
        <v>1400</v>
      </c>
    </row>
    <row r="1931" spans="1:4" x14ac:dyDescent="0.3">
      <c r="A1931">
        <v>140</v>
      </c>
      <c r="B1931">
        <v>660</v>
      </c>
      <c r="C1931">
        <v>0.98290000000000077</v>
      </c>
      <c r="D1931">
        <f t="shared" si="30"/>
        <v>1400</v>
      </c>
    </row>
    <row r="1932" spans="1:4" x14ac:dyDescent="0.3">
      <c r="A1932">
        <v>140</v>
      </c>
      <c r="B1932">
        <v>665</v>
      </c>
      <c r="C1932">
        <v>-0.20749999999999957</v>
      </c>
      <c r="D1932">
        <f t="shared" si="30"/>
        <v>1400</v>
      </c>
    </row>
    <row r="1933" spans="1:4" x14ac:dyDescent="0.3">
      <c r="A1933">
        <v>140</v>
      </c>
      <c r="B1933">
        <v>670</v>
      </c>
      <c r="C1933">
        <v>0.40240000000000009</v>
      </c>
      <c r="D1933">
        <f t="shared" si="30"/>
        <v>1400</v>
      </c>
    </row>
    <row r="1934" spans="1:4" x14ac:dyDescent="0.3">
      <c r="A1934">
        <v>140</v>
      </c>
      <c r="B1934">
        <v>675</v>
      </c>
      <c r="C1934">
        <v>3.9550000000000196E-2</v>
      </c>
      <c r="D1934">
        <f t="shared" si="30"/>
        <v>1400</v>
      </c>
    </row>
    <row r="1935" spans="1:4" x14ac:dyDescent="0.3">
      <c r="A1935">
        <v>140</v>
      </c>
      <c r="B1935">
        <v>680</v>
      </c>
      <c r="C1935">
        <v>0.15544999999999831</v>
      </c>
      <c r="D1935">
        <f t="shared" si="30"/>
        <v>1400</v>
      </c>
    </row>
    <row r="1936" spans="1:4" x14ac:dyDescent="0.3">
      <c r="A1936">
        <v>140</v>
      </c>
      <c r="B1936">
        <v>685</v>
      </c>
      <c r="C1936">
        <v>-0.104849999999999</v>
      </c>
      <c r="D1936">
        <f t="shared" si="30"/>
        <v>1400</v>
      </c>
    </row>
    <row r="1937" spans="1:4" x14ac:dyDescent="0.3">
      <c r="A1937">
        <v>140</v>
      </c>
      <c r="B1937">
        <v>690</v>
      </c>
      <c r="C1937">
        <v>-2.0299999999998875E-2</v>
      </c>
      <c r="D1937">
        <f t="shared" si="30"/>
        <v>1400</v>
      </c>
    </row>
    <row r="1938" spans="1:4" x14ac:dyDescent="0.3">
      <c r="A1938">
        <v>140</v>
      </c>
      <c r="B1938">
        <v>695</v>
      </c>
      <c r="C1938">
        <v>0.27769999999999939</v>
      </c>
      <c r="D1938">
        <f t="shared" si="30"/>
        <v>1400</v>
      </c>
    </row>
    <row r="1939" spans="1:4" x14ac:dyDescent="0.3">
      <c r="A1939">
        <v>140</v>
      </c>
      <c r="B1939">
        <v>700</v>
      </c>
      <c r="C1939">
        <v>-0.21954999999999991</v>
      </c>
      <c r="D1939">
        <f t="shared" si="30"/>
        <v>1400</v>
      </c>
    </row>
    <row r="1940" spans="1:4" x14ac:dyDescent="0.3">
      <c r="A1940">
        <v>140</v>
      </c>
      <c r="B1940">
        <v>705</v>
      </c>
      <c r="C1940">
        <v>0.11995000000000111</v>
      </c>
      <c r="D1940">
        <f t="shared" si="30"/>
        <v>1400</v>
      </c>
    </row>
    <row r="1941" spans="1:4" x14ac:dyDescent="0.3">
      <c r="A1941">
        <v>140</v>
      </c>
      <c r="B1941">
        <v>710</v>
      </c>
      <c r="C1941">
        <v>0.20174999999999965</v>
      </c>
      <c r="D1941">
        <f t="shared" si="30"/>
        <v>1400</v>
      </c>
    </row>
    <row r="1942" spans="1:4" x14ac:dyDescent="0.3">
      <c r="A1942">
        <v>140</v>
      </c>
      <c r="B1942">
        <v>715</v>
      </c>
      <c r="C1942">
        <v>7.2899999999999743E-2</v>
      </c>
      <c r="D1942">
        <f t="shared" si="30"/>
        <v>1400</v>
      </c>
    </row>
    <row r="1943" spans="1:4" x14ac:dyDescent="0.3">
      <c r="A1943">
        <v>140</v>
      </c>
      <c r="B1943">
        <v>720</v>
      </c>
      <c r="C1943">
        <v>0.50824999999999942</v>
      </c>
      <c r="D1943">
        <f t="shared" si="30"/>
        <v>1400</v>
      </c>
    </row>
    <row r="1944" spans="1:4" x14ac:dyDescent="0.3">
      <c r="A1944">
        <v>140</v>
      </c>
      <c r="B1944">
        <v>725</v>
      </c>
      <c r="C1944">
        <v>8.6100000000000065E-2</v>
      </c>
      <c r="D1944">
        <f t="shared" si="30"/>
        <v>1400</v>
      </c>
    </row>
    <row r="1945" spans="1:4" x14ac:dyDescent="0.3">
      <c r="A1945">
        <v>141</v>
      </c>
      <c r="B1945">
        <v>370</v>
      </c>
      <c r="C1945">
        <v>0.18954999999999966</v>
      </c>
      <c r="D1945">
        <f t="shared" si="30"/>
        <v>1410</v>
      </c>
    </row>
    <row r="1946" spans="1:4" x14ac:dyDescent="0.3">
      <c r="A1946">
        <v>141</v>
      </c>
      <c r="B1946">
        <v>375</v>
      </c>
      <c r="C1946">
        <v>0.19024999999999981</v>
      </c>
      <c r="D1946">
        <f t="shared" si="30"/>
        <v>1410</v>
      </c>
    </row>
    <row r="1947" spans="1:4" x14ac:dyDescent="0.3">
      <c r="A1947">
        <v>141</v>
      </c>
      <c r="B1947">
        <v>380</v>
      </c>
      <c r="C1947">
        <v>-0.24094999999999978</v>
      </c>
      <c r="D1947">
        <f t="shared" si="30"/>
        <v>1410</v>
      </c>
    </row>
    <row r="1948" spans="1:4" x14ac:dyDescent="0.3">
      <c r="A1948">
        <v>141</v>
      </c>
      <c r="B1948">
        <v>385</v>
      </c>
      <c r="C1948">
        <v>0.18285000000000018</v>
      </c>
      <c r="D1948">
        <f t="shared" si="30"/>
        <v>1410</v>
      </c>
    </row>
    <row r="1949" spans="1:4" x14ac:dyDescent="0.3">
      <c r="A1949">
        <v>141</v>
      </c>
      <c r="B1949">
        <v>390</v>
      </c>
      <c r="C1949">
        <v>-0.37370000000000125</v>
      </c>
      <c r="D1949">
        <f t="shared" si="30"/>
        <v>1410</v>
      </c>
    </row>
    <row r="1950" spans="1:4" x14ac:dyDescent="0.3">
      <c r="A1950">
        <v>141</v>
      </c>
      <c r="B1950">
        <v>395</v>
      </c>
      <c r="C1950">
        <v>-0.4764999999999997</v>
      </c>
      <c r="D1950">
        <f t="shared" si="30"/>
        <v>1410</v>
      </c>
    </row>
    <row r="1951" spans="1:4" x14ac:dyDescent="0.3">
      <c r="A1951">
        <v>141</v>
      </c>
      <c r="B1951">
        <v>400</v>
      </c>
      <c r="C1951">
        <v>-0.28034999999999943</v>
      </c>
      <c r="D1951">
        <f t="shared" si="30"/>
        <v>1410</v>
      </c>
    </row>
    <row r="1952" spans="1:4" x14ac:dyDescent="0.3">
      <c r="A1952">
        <v>141</v>
      </c>
      <c r="B1952">
        <v>405</v>
      </c>
      <c r="C1952">
        <v>-0.11929999999999996</v>
      </c>
      <c r="D1952">
        <f t="shared" si="30"/>
        <v>1410</v>
      </c>
    </row>
    <row r="1953" spans="1:4" x14ac:dyDescent="0.3">
      <c r="A1953">
        <v>141</v>
      </c>
      <c r="B1953">
        <v>410</v>
      </c>
      <c r="C1953">
        <v>0.25210000000000043</v>
      </c>
      <c r="D1953">
        <f t="shared" si="30"/>
        <v>1410</v>
      </c>
    </row>
    <row r="1954" spans="1:4" x14ac:dyDescent="0.3">
      <c r="A1954">
        <v>141</v>
      </c>
      <c r="B1954">
        <v>415</v>
      </c>
      <c r="C1954">
        <v>0.15364999999999984</v>
      </c>
      <c r="D1954">
        <f t="shared" si="30"/>
        <v>1410</v>
      </c>
    </row>
    <row r="1955" spans="1:4" x14ac:dyDescent="0.3">
      <c r="A1955">
        <v>141</v>
      </c>
      <c r="B1955">
        <v>420</v>
      </c>
      <c r="C1955">
        <v>-0.25529999999999919</v>
      </c>
      <c r="D1955">
        <f t="shared" si="30"/>
        <v>1410</v>
      </c>
    </row>
    <row r="1956" spans="1:4" x14ac:dyDescent="0.3">
      <c r="A1956">
        <v>141</v>
      </c>
      <c r="B1956">
        <v>425</v>
      </c>
      <c r="C1956">
        <v>-0.15340000000000042</v>
      </c>
      <c r="D1956">
        <f t="shared" si="30"/>
        <v>1410</v>
      </c>
    </row>
    <row r="1957" spans="1:4" x14ac:dyDescent="0.3">
      <c r="A1957">
        <v>141</v>
      </c>
      <c r="B1957">
        <v>430</v>
      </c>
      <c r="C1957">
        <v>-0.89785000000000004</v>
      </c>
      <c r="D1957">
        <f t="shared" si="30"/>
        <v>1410</v>
      </c>
    </row>
    <row r="1958" spans="1:4" x14ac:dyDescent="0.3">
      <c r="A1958">
        <v>141</v>
      </c>
      <c r="B1958">
        <v>435</v>
      </c>
      <c r="C1958">
        <v>0.26105</v>
      </c>
      <c r="D1958">
        <f t="shared" si="30"/>
        <v>1410</v>
      </c>
    </row>
    <row r="1959" spans="1:4" x14ac:dyDescent="0.3">
      <c r="A1959">
        <v>141</v>
      </c>
      <c r="B1959">
        <v>440</v>
      </c>
      <c r="C1959">
        <v>0.33970000000000056</v>
      </c>
      <c r="D1959">
        <f t="shared" si="30"/>
        <v>1410</v>
      </c>
    </row>
    <row r="1960" spans="1:4" x14ac:dyDescent="0.3">
      <c r="A1960">
        <v>141</v>
      </c>
      <c r="B1960">
        <v>445</v>
      </c>
      <c r="C1960">
        <v>9.795000000000087E-2</v>
      </c>
      <c r="D1960">
        <f t="shared" si="30"/>
        <v>1410</v>
      </c>
    </row>
    <row r="1961" spans="1:4" x14ac:dyDescent="0.3">
      <c r="A1961">
        <v>141</v>
      </c>
      <c r="B1961">
        <v>450</v>
      </c>
      <c r="C1961">
        <v>7.9399999999999693E-2</v>
      </c>
      <c r="D1961">
        <f t="shared" si="30"/>
        <v>1410</v>
      </c>
    </row>
    <row r="1962" spans="1:4" x14ac:dyDescent="0.3">
      <c r="A1962">
        <v>141</v>
      </c>
      <c r="B1962">
        <v>455</v>
      </c>
      <c r="C1962">
        <v>0.20969999999999978</v>
      </c>
      <c r="D1962">
        <f t="shared" si="30"/>
        <v>1410</v>
      </c>
    </row>
    <row r="1963" spans="1:4" x14ac:dyDescent="0.3">
      <c r="A1963">
        <v>141</v>
      </c>
      <c r="B1963">
        <v>460</v>
      </c>
      <c r="C1963">
        <v>0.18200000000000038</v>
      </c>
      <c r="D1963">
        <f t="shared" si="30"/>
        <v>1410</v>
      </c>
    </row>
    <row r="1964" spans="1:4" x14ac:dyDescent="0.3">
      <c r="A1964">
        <v>141</v>
      </c>
      <c r="B1964">
        <v>465</v>
      </c>
      <c r="C1964">
        <v>0.17324999999999946</v>
      </c>
      <c r="D1964">
        <f t="shared" si="30"/>
        <v>1410</v>
      </c>
    </row>
    <row r="1965" spans="1:4" x14ac:dyDescent="0.3">
      <c r="A1965">
        <v>141</v>
      </c>
      <c r="B1965">
        <v>470</v>
      </c>
      <c r="C1965">
        <v>9.1350000000000264E-2</v>
      </c>
      <c r="D1965">
        <f t="shared" si="30"/>
        <v>1410</v>
      </c>
    </row>
    <row r="1966" spans="1:4" x14ac:dyDescent="0.3">
      <c r="A1966">
        <v>141</v>
      </c>
      <c r="B1966">
        <v>475</v>
      </c>
      <c r="C1966">
        <v>-0.31824999999999903</v>
      </c>
      <c r="D1966">
        <f t="shared" si="30"/>
        <v>1410</v>
      </c>
    </row>
    <row r="1967" spans="1:4" x14ac:dyDescent="0.3">
      <c r="A1967">
        <v>141</v>
      </c>
      <c r="B1967">
        <v>480</v>
      </c>
      <c r="C1967">
        <v>5.0750000000002515E-2</v>
      </c>
      <c r="D1967">
        <f t="shared" si="30"/>
        <v>1410</v>
      </c>
    </row>
    <row r="1968" spans="1:4" x14ac:dyDescent="0.3">
      <c r="A1968">
        <v>141</v>
      </c>
      <c r="B1968">
        <v>485</v>
      </c>
      <c r="C1968">
        <v>-0.15984999999999872</v>
      </c>
      <c r="D1968">
        <f t="shared" si="30"/>
        <v>1410</v>
      </c>
    </row>
    <row r="1969" spans="1:4" x14ac:dyDescent="0.3">
      <c r="A1969">
        <v>141</v>
      </c>
      <c r="B1969">
        <v>490</v>
      </c>
      <c r="C1969">
        <v>-1.440000000000019E-2</v>
      </c>
      <c r="D1969">
        <f t="shared" si="30"/>
        <v>1410</v>
      </c>
    </row>
    <row r="1970" spans="1:4" x14ac:dyDescent="0.3">
      <c r="A1970">
        <v>141</v>
      </c>
      <c r="B1970">
        <v>495</v>
      </c>
      <c r="C1970">
        <v>-0.15354999999999919</v>
      </c>
      <c r="D1970">
        <f t="shared" si="30"/>
        <v>1410</v>
      </c>
    </row>
    <row r="1971" spans="1:4" x14ac:dyDescent="0.3">
      <c r="A1971">
        <v>141</v>
      </c>
      <c r="B1971">
        <v>500</v>
      </c>
      <c r="C1971">
        <v>-3.8299999999999557E-2</v>
      </c>
      <c r="D1971">
        <f t="shared" si="30"/>
        <v>1410</v>
      </c>
    </row>
    <row r="1972" spans="1:4" x14ac:dyDescent="0.3">
      <c r="A1972">
        <v>141</v>
      </c>
      <c r="B1972">
        <v>505</v>
      </c>
      <c r="C1972">
        <v>-6.0650000000000759E-2</v>
      </c>
      <c r="D1972">
        <f t="shared" si="30"/>
        <v>1410</v>
      </c>
    </row>
    <row r="1973" spans="1:4" x14ac:dyDescent="0.3">
      <c r="A1973">
        <v>141</v>
      </c>
      <c r="B1973">
        <v>510</v>
      </c>
      <c r="C1973">
        <v>-4.7100000000000364E-2</v>
      </c>
      <c r="D1973">
        <f t="shared" si="30"/>
        <v>1410</v>
      </c>
    </row>
    <row r="1974" spans="1:4" x14ac:dyDescent="0.3">
      <c r="A1974">
        <v>141</v>
      </c>
      <c r="B1974">
        <v>515</v>
      </c>
      <c r="C1974">
        <v>-0.11425000000000018</v>
      </c>
      <c r="D1974">
        <f t="shared" si="30"/>
        <v>1410</v>
      </c>
    </row>
    <row r="1975" spans="1:4" x14ac:dyDescent="0.3">
      <c r="A1975">
        <v>141</v>
      </c>
      <c r="B1975">
        <v>520</v>
      </c>
      <c r="C1975">
        <v>0.44479999999999897</v>
      </c>
      <c r="D1975">
        <f t="shared" si="30"/>
        <v>1410</v>
      </c>
    </row>
    <row r="1976" spans="1:4" x14ac:dyDescent="0.3">
      <c r="A1976">
        <v>141</v>
      </c>
      <c r="B1976">
        <v>525</v>
      </c>
      <c r="C1976">
        <v>0.16660000000000075</v>
      </c>
      <c r="D1976">
        <f t="shared" si="30"/>
        <v>1410</v>
      </c>
    </row>
    <row r="1977" spans="1:4" x14ac:dyDescent="0.3">
      <c r="A1977">
        <v>141</v>
      </c>
      <c r="B1977">
        <v>530</v>
      </c>
      <c r="C1977">
        <v>0.1296999999999997</v>
      </c>
      <c r="D1977">
        <f t="shared" si="30"/>
        <v>1410</v>
      </c>
    </row>
    <row r="1978" spans="1:4" x14ac:dyDescent="0.3">
      <c r="A1978">
        <v>141</v>
      </c>
      <c r="B1978">
        <v>535</v>
      </c>
      <c r="C1978">
        <v>0.17639999999999922</v>
      </c>
      <c r="D1978">
        <f t="shared" si="30"/>
        <v>1410</v>
      </c>
    </row>
    <row r="1979" spans="1:4" x14ac:dyDescent="0.3">
      <c r="A1979">
        <v>141</v>
      </c>
      <c r="B1979">
        <v>540</v>
      </c>
      <c r="C1979">
        <v>0.11294999999999966</v>
      </c>
      <c r="D1979">
        <f t="shared" si="30"/>
        <v>1410</v>
      </c>
    </row>
    <row r="1980" spans="1:4" x14ac:dyDescent="0.3">
      <c r="A1980">
        <v>141</v>
      </c>
      <c r="B1980">
        <v>545</v>
      </c>
      <c r="C1980">
        <v>0.39184999999999981</v>
      </c>
      <c r="D1980">
        <f t="shared" si="30"/>
        <v>1410</v>
      </c>
    </row>
    <row r="1981" spans="1:4" x14ac:dyDescent="0.3">
      <c r="A1981">
        <v>141</v>
      </c>
      <c r="B1981">
        <v>550</v>
      </c>
      <c r="C1981">
        <v>0.12547499999999978</v>
      </c>
      <c r="D1981">
        <f t="shared" si="30"/>
        <v>1410</v>
      </c>
    </row>
    <row r="1982" spans="1:4" x14ac:dyDescent="0.3">
      <c r="A1982">
        <v>141</v>
      </c>
      <c r="B1982">
        <v>555</v>
      </c>
      <c r="C1982">
        <v>-0.2696999999999985</v>
      </c>
      <c r="D1982">
        <f t="shared" si="30"/>
        <v>1410</v>
      </c>
    </row>
    <row r="1983" spans="1:4" x14ac:dyDescent="0.3">
      <c r="A1983">
        <v>141</v>
      </c>
      <c r="B1983">
        <v>560</v>
      </c>
      <c r="C1983">
        <v>0.23417499999999869</v>
      </c>
      <c r="D1983">
        <f t="shared" si="30"/>
        <v>1410</v>
      </c>
    </row>
    <row r="1984" spans="1:4" x14ac:dyDescent="0.3">
      <c r="A1984">
        <v>141</v>
      </c>
      <c r="B1984">
        <v>565</v>
      </c>
      <c r="C1984">
        <v>4.1349999999999554E-2</v>
      </c>
      <c r="D1984">
        <f t="shared" si="30"/>
        <v>1410</v>
      </c>
    </row>
    <row r="1985" spans="1:4" x14ac:dyDescent="0.3">
      <c r="A1985">
        <v>141</v>
      </c>
      <c r="B1985">
        <v>570</v>
      </c>
      <c r="C1985">
        <v>0.14499999999999957</v>
      </c>
      <c r="D1985">
        <f t="shared" si="30"/>
        <v>1410</v>
      </c>
    </row>
    <row r="1986" spans="1:4" x14ac:dyDescent="0.3">
      <c r="A1986">
        <v>141</v>
      </c>
      <c r="B1986">
        <v>575</v>
      </c>
      <c r="C1986">
        <v>0.20975000000000144</v>
      </c>
      <c r="D1986">
        <f t="shared" ref="D1986:D2049" si="31">A1986*10</f>
        <v>1410</v>
      </c>
    </row>
    <row r="1987" spans="1:4" x14ac:dyDescent="0.3">
      <c r="A1987">
        <v>141</v>
      </c>
      <c r="B1987">
        <v>580</v>
      </c>
      <c r="C1987">
        <v>0.14750000000000085</v>
      </c>
      <c r="D1987">
        <f t="shared" si="31"/>
        <v>1410</v>
      </c>
    </row>
    <row r="1988" spans="1:4" x14ac:dyDescent="0.3">
      <c r="A1988">
        <v>141</v>
      </c>
      <c r="B1988">
        <v>585</v>
      </c>
      <c r="C1988">
        <v>0.17144999999999833</v>
      </c>
      <c r="D1988">
        <f t="shared" si="31"/>
        <v>1410</v>
      </c>
    </row>
    <row r="1989" spans="1:4" x14ac:dyDescent="0.3">
      <c r="A1989">
        <v>141</v>
      </c>
      <c r="B1989">
        <v>590</v>
      </c>
      <c r="C1989">
        <v>0.11079999999999934</v>
      </c>
      <c r="D1989">
        <f t="shared" si="31"/>
        <v>1410</v>
      </c>
    </row>
    <row r="1990" spans="1:4" x14ac:dyDescent="0.3">
      <c r="A1990">
        <v>141</v>
      </c>
      <c r="B1990">
        <v>595</v>
      </c>
      <c r="C1990">
        <v>0.21190000000000175</v>
      </c>
      <c r="D1990">
        <f t="shared" si="31"/>
        <v>1410</v>
      </c>
    </row>
    <row r="1991" spans="1:4" x14ac:dyDescent="0.3">
      <c r="A1991">
        <v>141</v>
      </c>
      <c r="B1991">
        <v>600</v>
      </c>
      <c r="C1991">
        <v>0.12049999999999983</v>
      </c>
      <c r="D1991">
        <f t="shared" si="31"/>
        <v>1410</v>
      </c>
    </row>
    <row r="1992" spans="1:4" x14ac:dyDescent="0.3">
      <c r="A1992">
        <v>141</v>
      </c>
      <c r="B1992">
        <v>605</v>
      </c>
      <c r="C1992">
        <v>0.35539999999999949</v>
      </c>
      <c r="D1992">
        <f t="shared" si="31"/>
        <v>1410</v>
      </c>
    </row>
    <row r="1993" spans="1:4" x14ac:dyDescent="0.3">
      <c r="A1993">
        <v>141</v>
      </c>
      <c r="B1993">
        <v>610</v>
      </c>
      <c r="C1993">
        <v>0.21969999999999779</v>
      </c>
      <c r="D1993">
        <f t="shared" si="31"/>
        <v>1410</v>
      </c>
    </row>
    <row r="1994" spans="1:4" x14ac:dyDescent="0.3">
      <c r="A1994">
        <v>141</v>
      </c>
      <c r="B1994">
        <v>615</v>
      </c>
      <c r="C1994">
        <v>-5.0399999999999778E-2</v>
      </c>
      <c r="D1994">
        <f t="shared" si="31"/>
        <v>1410</v>
      </c>
    </row>
    <row r="1995" spans="1:4" x14ac:dyDescent="0.3">
      <c r="A1995">
        <v>141</v>
      </c>
      <c r="B1995">
        <v>620</v>
      </c>
      <c r="C1995">
        <v>6.5699999999999648E-2</v>
      </c>
      <c r="D1995">
        <f t="shared" si="31"/>
        <v>1410</v>
      </c>
    </row>
    <row r="1996" spans="1:4" x14ac:dyDescent="0.3">
      <c r="A1996">
        <v>141</v>
      </c>
      <c r="B1996">
        <v>625</v>
      </c>
      <c r="C1996">
        <v>-0.22080000000000233</v>
      </c>
      <c r="D1996">
        <f t="shared" si="31"/>
        <v>1410</v>
      </c>
    </row>
    <row r="1997" spans="1:4" x14ac:dyDescent="0.3">
      <c r="A1997">
        <v>141</v>
      </c>
      <c r="B1997">
        <v>630</v>
      </c>
      <c r="C1997">
        <v>1.5406999999999993</v>
      </c>
      <c r="D1997">
        <f t="shared" si="31"/>
        <v>1410</v>
      </c>
    </row>
    <row r="1998" spans="1:4" x14ac:dyDescent="0.3">
      <c r="A1998">
        <v>141</v>
      </c>
      <c r="B1998">
        <v>635</v>
      </c>
      <c r="C1998">
        <v>6.2900000000000844E-2</v>
      </c>
      <c r="D1998">
        <f t="shared" si="31"/>
        <v>1410</v>
      </c>
    </row>
    <row r="1999" spans="1:4" x14ac:dyDescent="0.3">
      <c r="A1999">
        <v>141</v>
      </c>
      <c r="B1999">
        <v>640</v>
      </c>
      <c r="C1999">
        <v>0.7295499999999997</v>
      </c>
      <c r="D1999">
        <f t="shared" si="31"/>
        <v>1410</v>
      </c>
    </row>
    <row r="2000" spans="1:4" x14ac:dyDescent="0.3">
      <c r="A2000">
        <v>141</v>
      </c>
      <c r="B2000">
        <v>645</v>
      </c>
      <c r="C2000">
        <v>0.3342500000000026</v>
      </c>
      <c r="D2000">
        <f t="shared" si="31"/>
        <v>1410</v>
      </c>
    </row>
    <row r="2001" spans="1:4" x14ac:dyDescent="0.3">
      <c r="A2001">
        <v>141</v>
      </c>
      <c r="B2001">
        <v>650</v>
      </c>
      <c r="C2001">
        <v>0.44629999999999903</v>
      </c>
      <c r="D2001">
        <f t="shared" si="31"/>
        <v>1410</v>
      </c>
    </row>
    <row r="2002" spans="1:4" x14ac:dyDescent="0.3">
      <c r="A2002">
        <v>141</v>
      </c>
      <c r="B2002">
        <v>655</v>
      </c>
      <c r="C2002">
        <v>-0.29625000000000234</v>
      </c>
      <c r="D2002">
        <f t="shared" si="31"/>
        <v>1410</v>
      </c>
    </row>
    <row r="2003" spans="1:4" x14ac:dyDescent="0.3">
      <c r="A2003">
        <v>141</v>
      </c>
      <c r="B2003">
        <v>660</v>
      </c>
      <c r="C2003">
        <v>-0.62124999999999986</v>
      </c>
      <c r="D2003">
        <f t="shared" si="31"/>
        <v>1410</v>
      </c>
    </row>
    <row r="2004" spans="1:4" x14ac:dyDescent="0.3">
      <c r="A2004">
        <v>141</v>
      </c>
      <c r="B2004">
        <v>665</v>
      </c>
      <c r="C2004">
        <v>-0.76135000000000019</v>
      </c>
      <c r="D2004">
        <f t="shared" si="31"/>
        <v>1410</v>
      </c>
    </row>
    <row r="2005" spans="1:4" x14ac:dyDescent="0.3">
      <c r="A2005">
        <v>141</v>
      </c>
      <c r="B2005">
        <v>670</v>
      </c>
      <c r="C2005">
        <v>-0.52650000000000041</v>
      </c>
      <c r="D2005">
        <f t="shared" si="31"/>
        <v>1410</v>
      </c>
    </row>
    <row r="2006" spans="1:4" x14ac:dyDescent="0.3">
      <c r="A2006">
        <v>141</v>
      </c>
      <c r="B2006">
        <v>675</v>
      </c>
      <c r="C2006">
        <v>-4.839999999999911E-2</v>
      </c>
      <c r="D2006">
        <f t="shared" si="31"/>
        <v>1410</v>
      </c>
    </row>
    <row r="2007" spans="1:4" x14ac:dyDescent="0.3">
      <c r="A2007">
        <v>141</v>
      </c>
      <c r="B2007">
        <v>680</v>
      </c>
      <c r="C2007">
        <v>0.17575000000000074</v>
      </c>
      <c r="D2007">
        <f t="shared" si="31"/>
        <v>1410</v>
      </c>
    </row>
    <row r="2008" spans="1:4" x14ac:dyDescent="0.3">
      <c r="A2008">
        <v>141</v>
      </c>
      <c r="B2008">
        <v>685</v>
      </c>
      <c r="C2008">
        <v>1.699999999999946E-2</v>
      </c>
      <c r="D2008">
        <f t="shared" si="31"/>
        <v>1410</v>
      </c>
    </row>
    <row r="2009" spans="1:4" x14ac:dyDescent="0.3">
      <c r="A2009">
        <v>141</v>
      </c>
      <c r="B2009">
        <v>690</v>
      </c>
      <c r="C2009">
        <v>2.0750000000001378E-2</v>
      </c>
      <c r="D2009">
        <f t="shared" si="31"/>
        <v>1410</v>
      </c>
    </row>
    <row r="2010" spans="1:4" x14ac:dyDescent="0.3">
      <c r="A2010">
        <v>141</v>
      </c>
      <c r="B2010">
        <v>695</v>
      </c>
      <c r="C2010">
        <v>0.31550000000000189</v>
      </c>
      <c r="D2010">
        <f t="shared" si="31"/>
        <v>1410</v>
      </c>
    </row>
    <row r="2011" spans="1:4" x14ac:dyDescent="0.3">
      <c r="A2011">
        <v>141</v>
      </c>
      <c r="B2011">
        <v>700</v>
      </c>
      <c r="C2011">
        <v>-4.5550000000000423E-2</v>
      </c>
      <c r="D2011">
        <f t="shared" si="31"/>
        <v>1410</v>
      </c>
    </row>
    <row r="2012" spans="1:4" x14ac:dyDescent="0.3">
      <c r="A2012">
        <v>141</v>
      </c>
      <c r="B2012">
        <v>705</v>
      </c>
      <c r="C2012">
        <v>0.1032499999999974</v>
      </c>
      <c r="D2012">
        <f t="shared" si="31"/>
        <v>1410</v>
      </c>
    </row>
    <row r="2013" spans="1:4" x14ac:dyDescent="0.3">
      <c r="A2013">
        <v>141</v>
      </c>
      <c r="B2013">
        <v>710</v>
      </c>
      <c r="C2013">
        <v>-0.23990000000000045</v>
      </c>
      <c r="D2013">
        <f t="shared" si="31"/>
        <v>1410</v>
      </c>
    </row>
    <row r="2014" spans="1:4" x14ac:dyDescent="0.3">
      <c r="A2014">
        <v>141</v>
      </c>
      <c r="B2014">
        <v>715</v>
      </c>
      <c r="C2014">
        <v>-0.31539999999999946</v>
      </c>
      <c r="D2014">
        <f t="shared" si="31"/>
        <v>1410</v>
      </c>
    </row>
    <row r="2015" spans="1:4" x14ac:dyDescent="0.3">
      <c r="A2015">
        <v>141</v>
      </c>
      <c r="B2015">
        <v>720</v>
      </c>
      <c r="C2015">
        <v>-0.65360000000000085</v>
      </c>
      <c r="D2015">
        <f t="shared" si="31"/>
        <v>1410</v>
      </c>
    </row>
    <row r="2016" spans="1:4" x14ac:dyDescent="0.3">
      <c r="A2016">
        <v>141</v>
      </c>
      <c r="B2016">
        <v>725</v>
      </c>
      <c r="C2016">
        <v>-0.36049999999999915</v>
      </c>
      <c r="D2016">
        <f t="shared" si="31"/>
        <v>1410</v>
      </c>
    </row>
    <row r="2017" spans="1:4" x14ac:dyDescent="0.3">
      <c r="A2017">
        <v>142</v>
      </c>
      <c r="B2017">
        <v>370</v>
      </c>
      <c r="C2017">
        <v>0.90994999999999937</v>
      </c>
      <c r="D2017">
        <f t="shared" si="31"/>
        <v>1420</v>
      </c>
    </row>
    <row r="2018" spans="1:4" x14ac:dyDescent="0.3">
      <c r="A2018">
        <v>142</v>
      </c>
      <c r="B2018">
        <v>375</v>
      </c>
      <c r="C2018">
        <v>-0.16344999999999832</v>
      </c>
      <c r="D2018">
        <f t="shared" si="31"/>
        <v>1420</v>
      </c>
    </row>
    <row r="2019" spans="1:4" x14ac:dyDescent="0.3">
      <c r="A2019">
        <v>142</v>
      </c>
      <c r="B2019">
        <v>380</v>
      </c>
      <c r="C2019">
        <v>5.1700000000000301E-2</v>
      </c>
      <c r="D2019">
        <f t="shared" si="31"/>
        <v>1420</v>
      </c>
    </row>
    <row r="2020" spans="1:4" x14ac:dyDescent="0.3">
      <c r="A2020">
        <v>142</v>
      </c>
      <c r="B2020">
        <v>385</v>
      </c>
      <c r="C2020">
        <v>1.9199999999999662E-2</v>
      </c>
      <c r="D2020">
        <f t="shared" si="31"/>
        <v>1420</v>
      </c>
    </row>
    <row r="2021" spans="1:4" x14ac:dyDescent="0.3">
      <c r="A2021">
        <v>142</v>
      </c>
      <c r="B2021">
        <v>390</v>
      </c>
      <c r="C2021">
        <v>-3.7899999999999601E-2</v>
      </c>
      <c r="D2021">
        <f t="shared" si="31"/>
        <v>1420</v>
      </c>
    </row>
    <row r="2022" spans="1:4" x14ac:dyDescent="0.3">
      <c r="A2022">
        <v>142</v>
      </c>
      <c r="B2022">
        <v>395</v>
      </c>
      <c r="C2022">
        <v>0.37100000000000044</v>
      </c>
      <c r="D2022">
        <f t="shared" si="31"/>
        <v>1420</v>
      </c>
    </row>
    <row r="2023" spans="1:4" x14ac:dyDescent="0.3">
      <c r="A2023">
        <v>142</v>
      </c>
      <c r="B2023">
        <v>400</v>
      </c>
      <c r="C2023">
        <v>0.25164999999999971</v>
      </c>
      <c r="D2023">
        <f t="shared" si="31"/>
        <v>1420</v>
      </c>
    </row>
    <row r="2024" spans="1:4" x14ac:dyDescent="0.3">
      <c r="A2024">
        <v>142</v>
      </c>
      <c r="B2024">
        <v>405</v>
      </c>
      <c r="C2024">
        <v>0.20699999999999985</v>
      </c>
      <c r="D2024">
        <f t="shared" si="31"/>
        <v>1420</v>
      </c>
    </row>
    <row r="2025" spans="1:4" x14ac:dyDescent="0.3">
      <c r="A2025">
        <v>142</v>
      </c>
      <c r="B2025">
        <v>410</v>
      </c>
      <c r="C2025">
        <v>0.18445</v>
      </c>
      <c r="D2025">
        <f t="shared" si="31"/>
        <v>1420</v>
      </c>
    </row>
    <row r="2026" spans="1:4" x14ac:dyDescent="0.3">
      <c r="A2026">
        <v>142</v>
      </c>
      <c r="B2026">
        <v>415</v>
      </c>
      <c r="C2026">
        <v>0.29924999999999891</v>
      </c>
      <c r="D2026">
        <f t="shared" si="31"/>
        <v>1420</v>
      </c>
    </row>
    <row r="2027" spans="1:4" x14ac:dyDescent="0.3">
      <c r="A2027">
        <v>142</v>
      </c>
      <c r="B2027">
        <v>420</v>
      </c>
      <c r="C2027">
        <v>-3.5599999999999632E-2</v>
      </c>
      <c r="D2027">
        <f t="shared" si="31"/>
        <v>1420</v>
      </c>
    </row>
    <row r="2028" spans="1:4" x14ac:dyDescent="0.3">
      <c r="A2028">
        <v>142</v>
      </c>
      <c r="B2028">
        <v>425</v>
      </c>
      <c r="C2028">
        <v>0.38700000000000045</v>
      </c>
      <c r="D2028">
        <f t="shared" si="31"/>
        <v>1420</v>
      </c>
    </row>
    <row r="2029" spans="1:4" x14ac:dyDescent="0.3">
      <c r="A2029">
        <v>142</v>
      </c>
      <c r="B2029">
        <v>430</v>
      </c>
      <c r="C2029">
        <v>0.16499999999999826</v>
      </c>
      <c r="D2029">
        <f t="shared" si="31"/>
        <v>1420</v>
      </c>
    </row>
    <row r="2030" spans="1:4" x14ac:dyDescent="0.3">
      <c r="A2030">
        <v>142</v>
      </c>
      <c r="B2030">
        <v>435</v>
      </c>
      <c r="C2030">
        <v>5.0950000000000273E-2</v>
      </c>
      <c r="D2030">
        <f t="shared" si="31"/>
        <v>1420</v>
      </c>
    </row>
    <row r="2031" spans="1:4" x14ac:dyDescent="0.3">
      <c r="A2031">
        <v>142</v>
      </c>
      <c r="B2031">
        <v>440</v>
      </c>
      <c r="C2031">
        <v>0.10489999999999888</v>
      </c>
      <c r="D2031">
        <f t="shared" si="31"/>
        <v>1420</v>
      </c>
    </row>
    <row r="2032" spans="1:4" x14ac:dyDescent="0.3">
      <c r="A2032">
        <v>142</v>
      </c>
      <c r="B2032">
        <v>445</v>
      </c>
      <c r="C2032">
        <v>-8.3200000000001495E-2</v>
      </c>
      <c r="D2032">
        <f t="shared" si="31"/>
        <v>1420</v>
      </c>
    </row>
    <row r="2033" spans="1:4" x14ac:dyDescent="0.3">
      <c r="A2033">
        <v>142</v>
      </c>
      <c r="B2033">
        <v>450</v>
      </c>
      <c r="C2033">
        <v>0.1299500000000009</v>
      </c>
      <c r="D2033">
        <f t="shared" si="31"/>
        <v>1420</v>
      </c>
    </row>
    <row r="2034" spans="1:4" x14ac:dyDescent="0.3">
      <c r="A2034">
        <v>142</v>
      </c>
      <c r="B2034">
        <v>455</v>
      </c>
      <c r="C2034">
        <v>0.14089999999999847</v>
      </c>
      <c r="D2034">
        <f t="shared" si="31"/>
        <v>1420</v>
      </c>
    </row>
    <row r="2035" spans="1:4" x14ac:dyDescent="0.3">
      <c r="A2035">
        <v>142</v>
      </c>
      <c r="B2035">
        <v>460</v>
      </c>
      <c r="C2035">
        <v>0.15949999999999953</v>
      </c>
      <c r="D2035">
        <f t="shared" si="31"/>
        <v>1420</v>
      </c>
    </row>
    <row r="2036" spans="1:4" x14ac:dyDescent="0.3">
      <c r="A2036">
        <v>142</v>
      </c>
      <c r="B2036">
        <v>465</v>
      </c>
      <c r="C2036">
        <v>0.13280000000000136</v>
      </c>
      <c r="D2036">
        <f t="shared" si="31"/>
        <v>1420</v>
      </c>
    </row>
    <row r="2037" spans="1:4" x14ac:dyDescent="0.3">
      <c r="A2037">
        <v>142</v>
      </c>
      <c r="B2037">
        <v>470</v>
      </c>
      <c r="C2037">
        <v>0.20639999999999858</v>
      </c>
      <c r="D2037">
        <f t="shared" si="31"/>
        <v>1420</v>
      </c>
    </row>
    <row r="2038" spans="1:4" x14ac:dyDescent="0.3">
      <c r="A2038">
        <v>142</v>
      </c>
      <c r="B2038">
        <v>475</v>
      </c>
      <c r="C2038">
        <v>0.19394999999999918</v>
      </c>
      <c r="D2038">
        <f t="shared" si="31"/>
        <v>1420</v>
      </c>
    </row>
    <row r="2039" spans="1:4" x14ac:dyDescent="0.3">
      <c r="A2039">
        <v>142</v>
      </c>
      <c r="B2039">
        <v>480</v>
      </c>
      <c r="C2039">
        <v>0.64520000000000088</v>
      </c>
      <c r="D2039">
        <f t="shared" si="31"/>
        <v>1420</v>
      </c>
    </row>
    <row r="2040" spans="1:4" x14ac:dyDescent="0.3">
      <c r="A2040">
        <v>142</v>
      </c>
      <c r="B2040">
        <v>485</v>
      </c>
      <c r="C2040">
        <v>0.2638499999999997</v>
      </c>
      <c r="D2040">
        <f t="shared" si="31"/>
        <v>1420</v>
      </c>
    </row>
    <row r="2041" spans="1:4" x14ac:dyDescent="0.3">
      <c r="A2041">
        <v>142</v>
      </c>
      <c r="B2041">
        <v>490</v>
      </c>
      <c r="C2041">
        <v>0.30729999999999791</v>
      </c>
      <c r="D2041">
        <f t="shared" si="31"/>
        <v>1420</v>
      </c>
    </row>
    <row r="2042" spans="1:4" x14ac:dyDescent="0.3">
      <c r="A2042">
        <v>142</v>
      </c>
      <c r="B2042">
        <v>495</v>
      </c>
      <c r="C2042">
        <v>7.2749999999999204E-2</v>
      </c>
      <c r="D2042">
        <f t="shared" si="31"/>
        <v>1420</v>
      </c>
    </row>
    <row r="2043" spans="1:4" x14ac:dyDescent="0.3">
      <c r="A2043">
        <v>142</v>
      </c>
      <c r="B2043">
        <v>500</v>
      </c>
      <c r="C2043">
        <v>0.11509999999999998</v>
      </c>
      <c r="D2043">
        <f t="shared" si="31"/>
        <v>1420</v>
      </c>
    </row>
    <row r="2044" spans="1:4" x14ac:dyDescent="0.3">
      <c r="A2044">
        <v>142</v>
      </c>
      <c r="B2044">
        <v>505</v>
      </c>
      <c r="C2044">
        <v>8.5999999999998522E-2</v>
      </c>
      <c r="D2044">
        <f t="shared" si="31"/>
        <v>1420</v>
      </c>
    </row>
    <row r="2045" spans="1:4" x14ac:dyDescent="0.3">
      <c r="A2045">
        <v>142</v>
      </c>
      <c r="B2045">
        <v>510</v>
      </c>
      <c r="C2045">
        <v>9.2049999999998633E-2</v>
      </c>
      <c r="D2045">
        <f t="shared" si="31"/>
        <v>1420</v>
      </c>
    </row>
    <row r="2046" spans="1:4" x14ac:dyDescent="0.3">
      <c r="A2046">
        <v>142</v>
      </c>
      <c r="B2046">
        <v>515</v>
      </c>
      <c r="C2046">
        <v>3.8000000000000256E-2</v>
      </c>
      <c r="D2046">
        <f t="shared" si="31"/>
        <v>1420</v>
      </c>
    </row>
    <row r="2047" spans="1:4" x14ac:dyDescent="0.3">
      <c r="A2047">
        <v>142</v>
      </c>
      <c r="B2047">
        <v>520</v>
      </c>
      <c r="C2047">
        <v>8.525000000000027E-2</v>
      </c>
      <c r="D2047">
        <f t="shared" si="31"/>
        <v>1420</v>
      </c>
    </row>
    <row r="2048" spans="1:4" x14ac:dyDescent="0.3">
      <c r="A2048">
        <v>142</v>
      </c>
      <c r="B2048">
        <v>525</v>
      </c>
      <c r="C2048">
        <v>-0.32205000000000084</v>
      </c>
      <c r="D2048">
        <f t="shared" si="31"/>
        <v>1420</v>
      </c>
    </row>
    <row r="2049" spans="1:4" x14ac:dyDescent="0.3">
      <c r="A2049">
        <v>142</v>
      </c>
      <c r="B2049">
        <v>530</v>
      </c>
      <c r="C2049">
        <v>0.26589999999999847</v>
      </c>
      <c r="D2049">
        <f t="shared" si="31"/>
        <v>1420</v>
      </c>
    </row>
    <row r="2050" spans="1:4" x14ac:dyDescent="0.3">
      <c r="A2050">
        <v>142</v>
      </c>
      <c r="B2050">
        <v>535</v>
      </c>
      <c r="C2050">
        <v>0.27554999999999907</v>
      </c>
      <c r="D2050">
        <f t="shared" ref="D2050:D2113" si="32">A2050*10</f>
        <v>1420</v>
      </c>
    </row>
    <row r="2051" spans="1:4" x14ac:dyDescent="0.3">
      <c r="A2051">
        <v>142</v>
      </c>
      <c r="B2051">
        <v>540</v>
      </c>
      <c r="C2051">
        <v>-2.6000000000001577E-2</v>
      </c>
      <c r="D2051">
        <f t="shared" si="32"/>
        <v>1420</v>
      </c>
    </row>
    <row r="2052" spans="1:4" x14ac:dyDescent="0.3">
      <c r="A2052">
        <v>142</v>
      </c>
      <c r="B2052">
        <v>545</v>
      </c>
      <c r="C2052">
        <v>8.1000000000006622E-3</v>
      </c>
      <c r="D2052">
        <f t="shared" si="32"/>
        <v>1420</v>
      </c>
    </row>
    <row r="2053" spans="1:4" x14ac:dyDescent="0.3">
      <c r="A2053">
        <v>142</v>
      </c>
      <c r="B2053">
        <v>550</v>
      </c>
      <c r="C2053">
        <v>-1.0499999999993292E-3</v>
      </c>
      <c r="D2053">
        <f t="shared" si="32"/>
        <v>1420</v>
      </c>
    </row>
    <row r="2054" spans="1:4" x14ac:dyDescent="0.3">
      <c r="A2054">
        <v>142</v>
      </c>
      <c r="B2054">
        <v>555</v>
      </c>
      <c r="C2054">
        <v>-3.6349999999998772E-2</v>
      </c>
      <c r="D2054">
        <f t="shared" si="32"/>
        <v>1420</v>
      </c>
    </row>
    <row r="2055" spans="1:4" x14ac:dyDescent="0.3">
      <c r="A2055">
        <v>142</v>
      </c>
      <c r="B2055">
        <v>560</v>
      </c>
      <c r="C2055">
        <v>-7.690000000000019E-2</v>
      </c>
      <c r="D2055">
        <f t="shared" si="32"/>
        <v>1420</v>
      </c>
    </row>
    <row r="2056" spans="1:4" x14ac:dyDescent="0.3">
      <c r="A2056">
        <v>142</v>
      </c>
      <c r="B2056">
        <v>565</v>
      </c>
      <c r="C2056">
        <v>0.13235000000000063</v>
      </c>
      <c r="D2056">
        <f t="shared" si="32"/>
        <v>1420</v>
      </c>
    </row>
    <row r="2057" spans="1:4" x14ac:dyDescent="0.3">
      <c r="A2057">
        <v>142</v>
      </c>
      <c r="B2057">
        <v>570</v>
      </c>
      <c r="C2057">
        <v>0.1698499999999985</v>
      </c>
      <c r="D2057">
        <f t="shared" si="32"/>
        <v>1420</v>
      </c>
    </row>
    <row r="2058" spans="1:4" x14ac:dyDescent="0.3">
      <c r="A2058">
        <v>142</v>
      </c>
      <c r="B2058">
        <v>575</v>
      </c>
      <c r="C2058">
        <v>6.7349999999999355E-2</v>
      </c>
      <c r="D2058">
        <f t="shared" si="32"/>
        <v>1420</v>
      </c>
    </row>
    <row r="2059" spans="1:4" x14ac:dyDescent="0.3">
      <c r="A2059">
        <v>142</v>
      </c>
      <c r="B2059">
        <v>580</v>
      </c>
      <c r="C2059">
        <v>5.417500000000075E-2</v>
      </c>
      <c r="D2059">
        <f t="shared" si="32"/>
        <v>1420</v>
      </c>
    </row>
    <row r="2060" spans="1:4" x14ac:dyDescent="0.3">
      <c r="A2060">
        <v>142</v>
      </c>
      <c r="B2060">
        <v>585</v>
      </c>
      <c r="C2060">
        <v>0.15744999999999898</v>
      </c>
      <c r="D2060">
        <f t="shared" si="32"/>
        <v>1420</v>
      </c>
    </row>
    <row r="2061" spans="1:4" x14ac:dyDescent="0.3">
      <c r="A2061">
        <v>142</v>
      </c>
      <c r="B2061">
        <v>590</v>
      </c>
      <c r="C2061">
        <v>9.8775000000001612E-2</v>
      </c>
      <c r="D2061">
        <f t="shared" si="32"/>
        <v>1420</v>
      </c>
    </row>
    <row r="2062" spans="1:4" x14ac:dyDescent="0.3">
      <c r="A2062">
        <v>142</v>
      </c>
      <c r="B2062">
        <v>595</v>
      </c>
      <c r="C2062">
        <v>0.20570000000000022</v>
      </c>
      <c r="D2062">
        <f t="shared" si="32"/>
        <v>1420</v>
      </c>
    </row>
    <row r="2063" spans="1:4" x14ac:dyDescent="0.3">
      <c r="A2063">
        <v>142</v>
      </c>
      <c r="B2063">
        <v>600</v>
      </c>
      <c r="C2063">
        <v>1.0749999999999815E-2</v>
      </c>
      <c r="D2063">
        <f t="shared" si="32"/>
        <v>1420</v>
      </c>
    </row>
    <row r="2064" spans="1:4" x14ac:dyDescent="0.3">
      <c r="A2064">
        <v>142</v>
      </c>
      <c r="B2064">
        <v>605</v>
      </c>
      <c r="C2064">
        <v>2.3749999999999716E-2</v>
      </c>
      <c r="D2064">
        <f t="shared" si="32"/>
        <v>1420</v>
      </c>
    </row>
    <row r="2065" spans="1:4" x14ac:dyDescent="0.3">
      <c r="A2065">
        <v>142</v>
      </c>
      <c r="B2065">
        <v>610</v>
      </c>
      <c r="C2065">
        <v>0.12235000000000085</v>
      </c>
      <c r="D2065">
        <f t="shared" si="32"/>
        <v>1420</v>
      </c>
    </row>
    <row r="2066" spans="1:4" x14ac:dyDescent="0.3">
      <c r="A2066">
        <v>142</v>
      </c>
      <c r="B2066">
        <v>615</v>
      </c>
      <c r="C2066">
        <v>-8.8850000000000762E-2</v>
      </c>
      <c r="D2066">
        <f t="shared" si="32"/>
        <v>1420</v>
      </c>
    </row>
    <row r="2067" spans="1:4" x14ac:dyDescent="0.3">
      <c r="A2067">
        <v>142</v>
      </c>
      <c r="B2067">
        <v>620</v>
      </c>
      <c r="C2067">
        <v>0.3188999999999993</v>
      </c>
      <c r="D2067">
        <f t="shared" si="32"/>
        <v>1420</v>
      </c>
    </row>
    <row r="2068" spans="1:4" x14ac:dyDescent="0.3">
      <c r="A2068">
        <v>142</v>
      </c>
      <c r="B2068">
        <v>625</v>
      </c>
      <c r="C2068">
        <v>-5.1199999999997914E-2</v>
      </c>
      <c r="D2068">
        <f t="shared" si="32"/>
        <v>1420</v>
      </c>
    </row>
    <row r="2069" spans="1:4" x14ac:dyDescent="0.3">
      <c r="A2069">
        <v>142</v>
      </c>
      <c r="B2069">
        <v>630</v>
      </c>
      <c r="C2069">
        <v>-0.62142499999999856</v>
      </c>
      <c r="D2069">
        <f t="shared" si="32"/>
        <v>1420</v>
      </c>
    </row>
    <row r="2070" spans="1:4" x14ac:dyDescent="0.3">
      <c r="A2070">
        <v>142</v>
      </c>
      <c r="B2070">
        <v>635</v>
      </c>
      <c r="C2070">
        <v>0.41970000000000063</v>
      </c>
      <c r="D2070">
        <f t="shared" si="32"/>
        <v>1420</v>
      </c>
    </row>
    <row r="2071" spans="1:4" x14ac:dyDescent="0.3">
      <c r="A2071">
        <v>142</v>
      </c>
      <c r="B2071">
        <v>640</v>
      </c>
      <c r="C2071">
        <v>0.18309999999999782</v>
      </c>
      <c r="D2071">
        <f t="shared" si="32"/>
        <v>1420</v>
      </c>
    </row>
    <row r="2072" spans="1:4" x14ac:dyDescent="0.3">
      <c r="A2072">
        <v>142</v>
      </c>
      <c r="B2072">
        <v>645</v>
      </c>
      <c r="C2072">
        <v>-0.21574999999999989</v>
      </c>
      <c r="D2072">
        <f t="shared" si="32"/>
        <v>1420</v>
      </c>
    </row>
    <row r="2073" spans="1:4" x14ac:dyDescent="0.3">
      <c r="A2073">
        <v>142</v>
      </c>
      <c r="B2073">
        <v>650</v>
      </c>
      <c r="C2073">
        <v>-0.12582500000000074</v>
      </c>
      <c r="D2073">
        <f t="shared" si="32"/>
        <v>1420</v>
      </c>
    </row>
    <row r="2074" spans="1:4" x14ac:dyDescent="0.3">
      <c r="A2074">
        <v>142</v>
      </c>
      <c r="B2074">
        <v>655</v>
      </c>
      <c r="C2074">
        <v>-0.33590000000000053</v>
      </c>
      <c r="D2074">
        <f t="shared" si="32"/>
        <v>1420</v>
      </c>
    </row>
    <row r="2075" spans="1:4" x14ac:dyDescent="0.3">
      <c r="A2075">
        <v>142</v>
      </c>
      <c r="B2075">
        <v>660</v>
      </c>
      <c r="C2075">
        <v>0.30434999999999945</v>
      </c>
      <c r="D2075">
        <f t="shared" si="32"/>
        <v>1420</v>
      </c>
    </row>
    <row r="2076" spans="1:4" x14ac:dyDescent="0.3">
      <c r="A2076">
        <v>142</v>
      </c>
      <c r="B2076">
        <v>665</v>
      </c>
      <c r="C2076">
        <v>1.5142000000000007</v>
      </c>
      <c r="D2076">
        <f t="shared" si="32"/>
        <v>1420</v>
      </c>
    </row>
    <row r="2077" spans="1:4" x14ac:dyDescent="0.3">
      <c r="A2077">
        <v>142</v>
      </c>
      <c r="B2077">
        <v>670</v>
      </c>
      <c r="C2077">
        <v>2.1843000000000004</v>
      </c>
      <c r="D2077">
        <f t="shared" si="32"/>
        <v>1420</v>
      </c>
    </row>
    <row r="2078" spans="1:4" x14ac:dyDescent="0.3">
      <c r="A2078">
        <v>142</v>
      </c>
      <c r="B2078">
        <v>675</v>
      </c>
      <c r="C2078">
        <v>-0.45135000000000147</v>
      </c>
      <c r="D2078">
        <f t="shared" si="32"/>
        <v>1420</v>
      </c>
    </row>
    <row r="2079" spans="1:4" x14ac:dyDescent="0.3">
      <c r="A2079">
        <v>142</v>
      </c>
      <c r="B2079">
        <v>680</v>
      </c>
      <c r="C2079">
        <v>0.23620000000000019</v>
      </c>
      <c r="D2079">
        <f t="shared" si="32"/>
        <v>1420</v>
      </c>
    </row>
    <row r="2080" spans="1:4" x14ac:dyDescent="0.3">
      <c r="A2080">
        <v>142</v>
      </c>
      <c r="B2080">
        <v>685</v>
      </c>
      <c r="C2080">
        <v>0.3136499999999991</v>
      </c>
      <c r="D2080">
        <f t="shared" si="32"/>
        <v>1420</v>
      </c>
    </row>
    <row r="2081" spans="1:4" x14ac:dyDescent="0.3">
      <c r="A2081">
        <v>142</v>
      </c>
      <c r="B2081">
        <v>690</v>
      </c>
      <c r="C2081">
        <v>0.10144999999999804</v>
      </c>
      <c r="D2081">
        <f t="shared" si="32"/>
        <v>1420</v>
      </c>
    </row>
    <row r="2082" spans="1:4" x14ac:dyDescent="0.3">
      <c r="A2082">
        <v>142</v>
      </c>
      <c r="B2082">
        <v>695</v>
      </c>
      <c r="C2082">
        <v>0.27864999999999895</v>
      </c>
      <c r="D2082">
        <f t="shared" si="32"/>
        <v>1420</v>
      </c>
    </row>
    <row r="2083" spans="1:4" x14ac:dyDescent="0.3">
      <c r="A2083">
        <v>142</v>
      </c>
      <c r="B2083">
        <v>700</v>
      </c>
      <c r="C2083">
        <v>-2.7500000000006963E-3</v>
      </c>
      <c r="D2083">
        <f t="shared" si="32"/>
        <v>1420</v>
      </c>
    </row>
    <row r="2084" spans="1:4" x14ac:dyDescent="0.3">
      <c r="A2084">
        <v>142</v>
      </c>
      <c r="B2084">
        <v>705</v>
      </c>
      <c r="C2084">
        <v>0.37139999999999951</v>
      </c>
      <c r="D2084">
        <f t="shared" si="32"/>
        <v>1420</v>
      </c>
    </row>
    <row r="2085" spans="1:4" x14ac:dyDescent="0.3">
      <c r="A2085">
        <v>142</v>
      </c>
      <c r="B2085">
        <v>710</v>
      </c>
      <c r="C2085">
        <v>0.39864999999999995</v>
      </c>
      <c r="D2085">
        <f t="shared" si="32"/>
        <v>1420</v>
      </c>
    </row>
    <row r="2086" spans="1:4" x14ac:dyDescent="0.3">
      <c r="A2086">
        <v>142</v>
      </c>
      <c r="B2086">
        <v>715</v>
      </c>
      <c r="C2086">
        <v>0.35159999999999947</v>
      </c>
      <c r="D2086">
        <f t="shared" si="32"/>
        <v>1420</v>
      </c>
    </row>
    <row r="2087" spans="1:4" x14ac:dyDescent="0.3">
      <c r="A2087">
        <v>142</v>
      </c>
      <c r="B2087">
        <v>720</v>
      </c>
      <c r="C2087">
        <v>0.50809999999999889</v>
      </c>
      <c r="D2087">
        <f t="shared" si="32"/>
        <v>1420</v>
      </c>
    </row>
    <row r="2088" spans="1:4" x14ac:dyDescent="0.3">
      <c r="A2088">
        <v>142</v>
      </c>
      <c r="B2088">
        <v>725</v>
      </c>
      <c r="C2088">
        <v>0.43499999999999961</v>
      </c>
      <c r="D2088">
        <f t="shared" si="32"/>
        <v>1420</v>
      </c>
    </row>
    <row r="2089" spans="1:4" x14ac:dyDescent="0.3">
      <c r="A2089">
        <v>143</v>
      </c>
      <c r="B2089">
        <v>370</v>
      </c>
      <c r="C2089">
        <v>-0.19529999999999959</v>
      </c>
      <c r="D2089">
        <f t="shared" si="32"/>
        <v>1430</v>
      </c>
    </row>
    <row r="2090" spans="1:4" x14ac:dyDescent="0.3">
      <c r="A2090">
        <v>143</v>
      </c>
      <c r="B2090">
        <v>375</v>
      </c>
      <c r="C2090">
        <v>-1.6150000000000553E-2</v>
      </c>
      <c r="D2090">
        <f t="shared" si="32"/>
        <v>1430</v>
      </c>
    </row>
    <row r="2091" spans="1:4" x14ac:dyDescent="0.3">
      <c r="A2091">
        <v>143</v>
      </c>
      <c r="B2091">
        <v>380</v>
      </c>
      <c r="C2091">
        <v>2.4049999999999017E-2</v>
      </c>
      <c r="D2091">
        <f t="shared" si="32"/>
        <v>1430</v>
      </c>
    </row>
    <row r="2092" spans="1:4" x14ac:dyDescent="0.3">
      <c r="A2092">
        <v>143</v>
      </c>
      <c r="B2092">
        <v>385</v>
      </c>
      <c r="C2092">
        <v>4.0050000000000807E-2</v>
      </c>
      <c r="D2092">
        <f t="shared" si="32"/>
        <v>1430</v>
      </c>
    </row>
    <row r="2093" spans="1:4" x14ac:dyDescent="0.3">
      <c r="A2093">
        <v>143</v>
      </c>
      <c r="B2093">
        <v>390</v>
      </c>
      <c r="C2093">
        <v>0.40124999999999922</v>
      </c>
      <c r="D2093">
        <f t="shared" si="32"/>
        <v>1430</v>
      </c>
    </row>
    <row r="2094" spans="1:4" x14ac:dyDescent="0.3">
      <c r="A2094">
        <v>143</v>
      </c>
      <c r="B2094">
        <v>395</v>
      </c>
      <c r="C2094">
        <v>3.0550000000000743E-2</v>
      </c>
      <c r="D2094">
        <f t="shared" si="32"/>
        <v>1430</v>
      </c>
    </row>
    <row r="2095" spans="1:4" x14ac:dyDescent="0.3">
      <c r="A2095">
        <v>143</v>
      </c>
      <c r="B2095">
        <v>400</v>
      </c>
      <c r="C2095">
        <v>-2.9200000000000337E-2</v>
      </c>
      <c r="D2095">
        <f t="shared" si="32"/>
        <v>1430</v>
      </c>
    </row>
    <row r="2096" spans="1:4" x14ac:dyDescent="0.3">
      <c r="A2096">
        <v>143</v>
      </c>
      <c r="B2096">
        <v>405</v>
      </c>
      <c r="C2096">
        <v>3.0399999999999316E-2</v>
      </c>
      <c r="D2096">
        <f t="shared" si="32"/>
        <v>1430</v>
      </c>
    </row>
    <row r="2097" spans="1:4" x14ac:dyDescent="0.3">
      <c r="A2097">
        <v>143</v>
      </c>
      <c r="B2097">
        <v>410</v>
      </c>
      <c r="C2097">
        <v>3.8749999999999396E-2</v>
      </c>
      <c r="D2097">
        <f t="shared" si="32"/>
        <v>1430</v>
      </c>
    </row>
    <row r="2098" spans="1:4" x14ac:dyDescent="0.3">
      <c r="A2098">
        <v>143</v>
      </c>
      <c r="B2098">
        <v>415</v>
      </c>
      <c r="C2098">
        <v>-0.1617999999999995</v>
      </c>
      <c r="D2098">
        <f t="shared" si="32"/>
        <v>1430</v>
      </c>
    </row>
    <row r="2099" spans="1:4" x14ac:dyDescent="0.3">
      <c r="A2099">
        <v>143</v>
      </c>
      <c r="B2099">
        <v>420</v>
      </c>
      <c r="C2099">
        <v>-8.9000000000005741E-3</v>
      </c>
      <c r="D2099">
        <f t="shared" si="32"/>
        <v>1430</v>
      </c>
    </row>
    <row r="2100" spans="1:4" x14ac:dyDescent="0.3">
      <c r="A2100">
        <v>143</v>
      </c>
      <c r="B2100">
        <v>425</v>
      </c>
      <c r="C2100">
        <v>-2.8950000000000031E-2</v>
      </c>
      <c r="D2100">
        <f t="shared" si="32"/>
        <v>1430</v>
      </c>
    </row>
    <row r="2101" spans="1:4" x14ac:dyDescent="0.3">
      <c r="A2101">
        <v>143</v>
      </c>
      <c r="B2101">
        <v>430</v>
      </c>
      <c r="C2101">
        <v>7.0249999999999702E-2</v>
      </c>
      <c r="D2101">
        <f t="shared" si="32"/>
        <v>1430</v>
      </c>
    </row>
    <row r="2102" spans="1:4" x14ac:dyDescent="0.3">
      <c r="A2102">
        <v>143</v>
      </c>
      <c r="B2102">
        <v>435</v>
      </c>
      <c r="C2102">
        <v>2.1099999999999675E-2</v>
      </c>
      <c r="D2102">
        <f t="shared" si="32"/>
        <v>1430</v>
      </c>
    </row>
    <row r="2103" spans="1:4" x14ac:dyDescent="0.3">
      <c r="A2103">
        <v>143</v>
      </c>
      <c r="B2103">
        <v>440</v>
      </c>
      <c r="C2103">
        <v>-6.9850000000000634E-2</v>
      </c>
      <c r="D2103">
        <f t="shared" si="32"/>
        <v>1430</v>
      </c>
    </row>
    <row r="2104" spans="1:4" x14ac:dyDescent="0.3">
      <c r="A2104">
        <v>143</v>
      </c>
      <c r="B2104">
        <v>445</v>
      </c>
      <c r="C2104">
        <v>-2.8649999999998954E-2</v>
      </c>
      <c r="D2104">
        <f t="shared" si="32"/>
        <v>1430</v>
      </c>
    </row>
    <row r="2105" spans="1:4" x14ac:dyDescent="0.3">
      <c r="A2105">
        <v>143</v>
      </c>
      <c r="B2105">
        <v>450</v>
      </c>
      <c r="C2105">
        <v>1.384999999999792E-2</v>
      </c>
      <c r="D2105">
        <f t="shared" si="32"/>
        <v>1430</v>
      </c>
    </row>
    <row r="2106" spans="1:4" x14ac:dyDescent="0.3">
      <c r="A2106">
        <v>143</v>
      </c>
      <c r="B2106">
        <v>455</v>
      </c>
      <c r="C2106">
        <v>-6.2200000000000699E-2</v>
      </c>
      <c r="D2106">
        <f t="shared" si="32"/>
        <v>1430</v>
      </c>
    </row>
    <row r="2107" spans="1:4" x14ac:dyDescent="0.3">
      <c r="A2107">
        <v>143</v>
      </c>
      <c r="B2107">
        <v>460</v>
      </c>
      <c r="C2107">
        <v>-0.1889499999999984</v>
      </c>
      <c r="D2107">
        <f t="shared" si="32"/>
        <v>1430</v>
      </c>
    </row>
    <row r="2108" spans="1:4" x14ac:dyDescent="0.3">
      <c r="A2108">
        <v>143</v>
      </c>
      <c r="B2108">
        <v>465</v>
      </c>
      <c r="C2108">
        <v>-0.34019999999999939</v>
      </c>
      <c r="D2108">
        <f t="shared" si="32"/>
        <v>1430</v>
      </c>
    </row>
    <row r="2109" spans="1:4" x14ac:dyDescent="0.3">
      <c r="A2109">
        <v>143</v>
      </c>
      <c r="B2109">
        <v>470</v>
      </c>
      <c r="C2109">
        <v>-0.39024999999999999</v>
      </c>
      <c r="D2109">
        <f t="shared" si="32"/>
        <v>1430</v>
      </c>
    </row>
    <row r="2110" spans="1:4" x14ac:dyDescent="0.3">
      <c r="A2110">
        <v>143</v>
      </c>
      <c r="B2110">
        <v>475</v>
      </c>
      <c r="C2110">
        <v>-0.24755000000000038</v>
      </c>
      <c r="D2110">
        <f t="shared" si="32"/>
        <v>1430</v>
      </c>
    </row>
    <row r="2111" spans="1:4" x14ac:dyDescent="0.3">
      <c r="A2111">
        <v>143</v>
      </c>
      <c r="B2111">
        <v>480</v>
      </c>
      <c r="C2111">
        <v>-0.22250000000000014</v>
      </c>
      <c r="D2111">
        <f t="shared" si="32"/>
        <v>1430</v>
      </c>
    </row>
    <row r="2112" spans="1:4" x14ac:dyDescent="0.3">
      <c r="A2112">
        <v>143</v>
      </c>
      <c r="B2112">
        <v>485</v>
      </c>
      <c r="C2112">
        <v>-0.22189999999999976</v>
      </c>
      <c r="D2112">
        <f t="shared" si="32"/>
        <v>1430</v>
      </c>
    </row>
    <row r="2113" spans="1:4" x14ac:dyDescent="0.3">
      <c r="A2113">
        <v>143</v>
      </c>
      <c r="B2113">
        <v>490</v>
      </c>
      <c r="C2113">
        <v>-9.2799999999998661E-2</v>
      </c>
      <c r="D2113">
        <f t="shared" si="32"/>
        <v>1430</v>
      </c>
    </row>
    <row r="2114" spans="1:4" x14ac:dyDescent="0.3">
      <c r="A2114">
        <v>143</v>
      </c>
      <c r="B2114">
        <v>495</v>
      </c>
      <c r="C2114">
        <v>4.1250000000001563E-2</v>
      </c>
      <c r="D2114">
        <f t="shared" ref="D2114:D2177" si="33">A2114*10</f>
        <v>1430</v>
      </c>
    </row>
    <row r="2115" spans="1:4" x14ac:dyDescent="0.3">
      <c r="A2115">
        <v>143</v>
      </c>
      <c r="B2115">
        <v>500</v>
      </c>
      <c r="C2115">
        <v>0.19650000000000034</v>
      </c>
      <c r="D2115">
        <f t="shared" si="33"/>
        <v>1430</v>
      </c>
    </row>
    <row r="2116" spans="1:4" x14ac:dyDescent="0.3">
      <c r="A2116">
        <v>143</v>
      </c>
      <c r="B2116">
        <v>505</v>
      </c>
      <c r="C2116">
        <v>0.2035499999999999</v>
      </c>
      <c r="D2116">
        <f t="shared" si="33"/>
        <v>1430</v>
      </c>
    </row>
    <row r="2117" spans="1:4" x14ac:dyDescent="0.3">
      <c r="A2117">
        <v>143</v>
      </c>
      <c r="B2117">
        <v>510</v>
      </c>
      <c r="C2117">
        <v>0.13335000000000186</v>
      </c>
      <c r="D2117">
        <f t="shared" si="33"/>
        <v>1430</v>
      </c>
    </row>
    <row r="2118" spans="1:4" x14ac:dyDescent="0.3">
      <c r="A2118">
        <v>143</v>
      </c>
      <c r="B2118">
        <v>515</v>
      </c>
      <c r="C2118">
        <v>-3.6049999999999471E-2</v>
      </c>
      <c r="D2118">
        <f t="shared" si="33"/>
        <v>1430</v>
      </c>
    </row>
    <row r="2119" spans="1:4" x14ac:dyDescent="0.3">
      <c r="A2119">
        <v>143</v>
      </c>
      <c r="B2119">
        <v>520</v>
      </c>
      <c r="C2119">
        <v>3.125E-2</v>
      </c>
      <c r="D2119">
        <f t="shared" si="33"/>
        <v>1430</v>
      </c>
    </row>
    <row r="2120" spans="1:4" x14ac:dyDescent="0.3">
      <c r="A2120">
        <v>143</v>
      </c>
      <c r="B2120">
        <v>525</v>
      </c>
      <c r="C2120">
        <v>0.30150000000000077</v>
      </c>
      <c r="D2120">
        <f t="shared" si="33"/>
        <v>1430</v>
      </c>
    </row>
    <row r="2121" spans="1:4" x14ac:dyDescent="0.3">
      <c r="A2121">
        <v>143</v>
      </c>
      <c r="B2121">
        <v>530</v>
      </c>
      <c r="C2121">
        <v>2.6199999999999335E-2</v>
      </c>
      <c r="D2121">
        <f t="shared" si="33"/>
        <v>1430</v>
      </c>
    </row>
    <row r="2122" spans="1:4" x14ac:dyDescent="0.3">
      <c r="A2122">
        <v>143</v>
      </c>
      <c r="B2122">
        <v>535</v>
      </c>
      <c r="C2122">
        <v>0.23815000000000097</v>
      </c>
      <c r="D2122">
        <f t="shared" si="33"/>
        <v>1430</v>
      </c>
    </row>
    <row r="2123" spans="1:4" x14ac:dyDescent="0.3">
      <c r="A2123">
        <v>143</v>
      </c>
      <c r="B2123">
        <v>540</v>
      </c>
      <c r="C2123">
        <v>-0.17545000000000144</v>
      </c>
      <c r="D2123">
        <f t="shared" si="33"/>
        <v>1430</v>
      </c>
    </row>
    <row r="2124" spans="1:4" x14ac:dyDescent="0.3">
      <c r="A2124">
        <v>143</v>
      </c>
      <c r="B2124">
        <v>545</v>
      </c>
      <c r="C2124">
        <v>7.0000000000014495E-4</v>
      </c>
      <c r="D2124">
        <f t="shared" si="33"/>
        <v>1430</v>
      </c>
    </row>
    <row r="2125" spans="1:4" x14ac:dyDescent="0.3">
      <c r="A2125">
        <v>143</v>
      </c>
      <c r="B2125">
        <v>550</v>
      </c>
      <c r="C2125">
        <v>8.0249999999999488E-2</v>
      </c>
      <c r="D2125">
        <f t="shared" si="33"/>
        <v>1430</v>
      </c>
    </row>
    <row r="2126" spans="1:4" x14ac:dyDescent="0.3">
      <c r="A2126">
        <v>143</v>
      </c>
      <c r="B2126">
        <v>555</v>
      </c>
      <c r="C2126">
        <v>-3.5900000000001597E-2</v>
      </c>
      <c r="D2126">
        <f t="shared" si="33"/>
        <v>1430</v>
      </c>
    </row>
    <row r="2127" spans="1:4" x14ac:dyDescent="0.3">
      <c r="A2127">
        <v>143</v>
      </c>
      <c r="B2127">
        <v>560</v>
      </c>
      <c r="C2127">
        <v>0.29089999999999883</v>
      </c>
      <c r="D2127">
        <f t="shared" si="33"/>
        <v>1430</v>
      </c>
    </row>
    <row r="2128" spans="1:4" x14ac:dyDescent="0.3">
      <c r="A2128">
        <v>143</v>
      </c>
      <c r="B2128">
        <v>565</v>
      </c>
      <c r="C2128">
        <v>0.16739999999999888</v>
      </c>
      <c r="D2128">
        <f t="shared" si="33"/>
        <v>1430</v>
      </c>
    </row>
    <row r="2129" spans="1:4" x14ac:dyDescent="0.3">
      <c r="A2129">
        <v>143</v>
      </c>
      <c r="B2129">
        <v>570</v>
      </c>
      <c r="C2129">
        <v>-2.2700000000000387E-2</v>
      </c>
      <c r="D2129">
        <f t="shared" si="33"/>
        <v>1430</v>
      </c>
    </row>
    <row r="2130" spans="1:4" x14ac:dyDescent="0.3">
      <c r="A2130">
        <v>143</v>
      </c>
      <c r="B2130">
        <v>575</v>
      </c>
      <c r="C2130">
        <v>4.7100000000000364E-2</v>
      </c>
      <c r="D2130">
        <f t="shared" si="33"/>
        <v>1430</v>
      </c>
    </row>
    <row r="2131" spans="1:4" x14ac:dyDescent="0.3">
      <c r="A2131">
        <v>143</v>
      </c>
      <c r="B2131">
        <v>580</v>
      </c>
      <c r="C2131">
        <v>0.20679999999999943</v>
      </c>
      <c r="D2131">
        <f t="shared" si="33"/>
        <v>1430</v>
      </c>
    </row>
    <row r="2132" spans="1:4" x14ac:dyDescent="0.3">
      <c r="A2132">
        <v>143</v>
      </c>
      <c r="B2132">
        <v>585</v>
      </c>
      <c r="C2132">
        <v>0.23829999999999885</v>
      </c>
      <c r="D2132">
        <f t="shared" si="33"/>
        <v>1430</v>
      </c>
    </row>
    <row r="2133" spans="1:4" x14ac:dyDescent="0.3">
      <c r="A2133">
        <v>143</v>
      </c>
      <c r="B2133">
        <v>590</v>
      </c>
      <c r="C2133">
        <v>-0.34674999999999834</v>
      </c>
      <c r="D2133">
        <f t="shared" si="33"/>
        <v>1430</v>
      </c>
    </row>
    <row r="2134" spans="1:4" x14ac:dyDescent="0.3">
      <c r="A2134">
        <v>143</v>
      </c>
      <c r="B2134">
        <v>595</v>
      </c>
      <c r="C2134">
        <v>0.3431500000000014</v>
      </c>
      <c r="D2134">
        <f t="shared" si="33"/>
        <v>1430</v>
      </c>
    </row>
    <row r="2135" spans="1:4" x14ac:dyDescent="0.3">
      <c r="A2135">
        <v>143</v>
      </c>
      <c r="B2135">
        <v>600</v>
      </c>
      <c r="C2135">
        <v>0.26640000000000086</v>
      </c>
      <c r="D2135">
        <f t="shared" si="33"/>
        <v>1430</v>
      </c>
    </row>
    <row r="2136" spans="1:4" x14ac:dyDescent="0.3">
      <c r="A2136">
        <v>143</v>
      </c>
      <c r="B2136">
        <v>605</v>
      </c>
      <c r="C2136">
        <v>-0.17070000000000007</v>
      </c>
      <c r="D2136">
        <f t="shared" si="33"/>
        <v>1430</v>
      </c>
    </row>
    <row r="2137" spans="1:4" x14ac:dyDescent="0.3">
      <c r="A2137">
        <v>143</v>
      </c>
      <c r="B2137">
        <v>610</v>
      </c>
      <c r="C2137">
        <v>0.69769999999999932</v>
      </c>
      <c r="D2137">
        <f t="shared" si="33"/>
        <v>1430</v>
      </c>
    </row>
    <row r="2138" spans="1:4" x14ac:dyDescent="0.3">
      <c r="A2138">
        <v>143</v>
      </c>
      <c r="B2138">
        <v>615</v>
      </c>
      <c r="C2138">
        <v>-1.7950000000000799E-2</v>
      </c>
      <c r="D2138">
        <f t="shared" si="33"/>
        <v>1430</v>
      </c>
    </row>
    <row r="2139" spans="1:4" x14ac:dyDescent="0.3">
      <c r="A2139">
        <v>143</v>
      </c>
      <c r="B2139">
        <v>620</v>
      </c>
      <c r="C2139">
        <v>8.9200000000001722E-2</v>
      </c>
      <c r="D2139">
        <f t="shared" si="33"/>
        <v>1430</v>
      </c>
    </row>
    <row r="2140" spans="1:4" x14ac:dyDescent="0.3">
      <c r="A2140">
        <v>143</v>
      </c>
      <c r="B2140">
        <v>625</v>
      </c>
      <c r="C2140">
        <v>4.0150000000000574E-2</v>
      </c>
      <c r="D2140">
        <f t="shared" si="33"/>
        <v>1430</v>
      </c>
    </row>
    <row r="2141" spans="1:4" x14ac:dyDescent="0.3">
      <c r="A2141">
        <v>143</v>
      </c>
      <c r="B2141">
        <v>630</v>
      </c>
      <c r="C2141">
        <v>0.17400000000000126</v>
      </c>
      <c r="D2141">
        <f t="shared" si="33"/>
        <v>1430</v>
      </c>
    </row>
    <row r="2142" spans="1:4" x14ac:dyDescent="0.3">
      <c r="A2142">
        <v>143</v>
      </c>
      <c r="B2142">
        <v>635</v>
      </c>
      <c r="C2142">
        <v>0.23629999999999995</v>
      </c>
      <c r="D2142">
        <f t="shared" si="33"/>
        <v>1430</v>
      </c>
    </row>
    <row r="2143" spans="1:4" x14ac:dyDescent="0.3">
      <c r="A2143">
        <v>143</v>
      </c>
      <c r="B2143">
        <v>640</v>
      </c>
      <c r="C2143">
        <v>-0.72665000000000113</v>
      </c>
      <c r="D2143">
        <f t="shared" si="33"/>
        <v>1430</v>
      </c>
    </row>
    <row r="2144" spans="1:4" x14ac:dyDescent="0.3">
      <c r="A2144">
        <v>143</v>
      </c>
      <c r="B2144">
        <v>645</v>
      </c>
      <c r="C2144">
        <v>-1.1649999999999494E-2</v>
      </c>
      <c r="D2144">
        <f t="shared" si="33"/>
        <v>1430</v>
      </c>
    </row>
    <row r="2145" spans="1:4" x14ac:dyDescent="0.3">
      <c r="A2145">
        <v>143</v>
      </c>
      <c r="B2145">
        <v>650</v>
      </c>
      <c r="C2145">
        <v>0.80979999999999741</v>
      </c>
      <c r="D2145">
        <f t="shared" si="33"/>
        <v>1430</v>
      </c>
    </row>
    <row r="2146" spans="1:4" x14ac:dyDescent="0.3">
      <c r="A2146">
        <v>143</v>
      </c>
      <c r="B2146">
        <v>655</v>
      </c>
      <c r="C2146">
        <v>0.63774999999999871</v>
      </c>
      <c r="D2146">
        <f t="shared" si="33"/>
        <v>1430</v>
      </c>
    </row>
    <row r="2147" spans="1:4" x14ac:dyDescent="0.3">
      <c r="A2147">
        <v>143</v>
      </c>
      <c r="B2147">
        <v>660</v>
      </c>
      <c r="C2147">
        <v>-3.0549999999999855E-2</v>
      </c>
      <c r="D2147">
        <f t="shared" si="33"/>
        <v>1430</v>
      </c>
    </row>
    <row r="2148" spans="1:4" x14ac:dyDescent="0.3">
      <c r="A2148">
        <v>143</v>
      </c>
      <c r="B2148">
        <v>665</v>
      </c>
      <c r="C2148">
        <v>-0.62894999999999968</v>
      </c>
      <c r="D2148">
        <f t="shared" si="33"/>
        <v>1430</v>
      </c>
    </row>
    <row r="2149" spans="1:4" x14ac:dyDescent="0.3">
      <c r="A2149">
        <v>143</v>
      </c>
      <c r="B2149">
        <v>670</v>
      </c>
      <c r="C2149">
        <v>-0.40975000000000072</v>
      </c>
      <c r="D2149">
        <f t="shared" si="33"/>
        <v>1430</v>
      </c>
    </row>
    <row r="2150" spans="1:4" x14ac:dyDescent="0.3">
      <c r="A2150">
        <v>143</v>
      </c>
      <c r="B2150">
        <v>675</v>
      </c>
      <c r="C2150">
        <v>-0.21799999999999997</v>
      </c>
      <c r="D2150">
        <f t="shared" si="33"/>
        <v>1430</v>
      </c>
    </row>
    <row r="2151" spans="1:4" x14ac:dyDescent="0.3">
      <c r="A2151">
        <v>143</v>
      </c>
      <c r="B2151">
        <v>680</v>
      </c>
      <c r="C2151">
        <v>-4.6299999999998676E-2</v>
      </c>
      <c r="D2151">
        <f t="shared" si="33"/>
        <v>1430</v>
      </c>
    </row>
    <row r="2152" spans="1:4" x14ac:dyDescent="0.3">
      <c r="A2152">
        <v>143</v>
      </c>
      <c r="B2152">
        <v>685</v>
      </c>
      <c r="C2152">
        <v>-1.0400000000000631E-2</v>
      </c>
      <c r="D2152">
        <f t="shared" si="33"/>
        <v>1430</v>
      </c>
    </row>
    <row r="2153" spans="1:4" x14ac:dyDescent="0.3">
      <c r="A2153">
        <v>143</v>
      </c>
      <c r="B2153">
        <v>690</v>
      </c>
      <c r="C2153">
        <v>-2.0099999999999341E-2</v>
      </c>
      <c r="D2153">
        <f t="shared" si="33"/>
        <v>1430</v>
      </c>
    </row>
    <row r="2154" spans="1:4" x14ac:dyDescent="0.3">
      <c r="A2154">
        <v>143</v>
      </c>
      <c r="B2154">
        <v>695</v>
      </c>
      <c r="C2154">
        <v>0.37829999999999941</v>
      </c>
      <c r="D2154">
        <f t="shared" si="33"/>
        <v>1430</v>
      </c>
    </row>
    <row r="2155" spans="1:4" x14ac:dyDescent="0.3">
      <c r="A2155">
        <v>143</v>
      </c>
      <c r="B2155">
        <v>700</v>
      </c>
      <c r="C2155">
        <v>-9.1200000000000614E-2</v>
      </c>
      <c r="D2155">
        <f t="shared" si="33"/>
        <v>1430</v>
      </c>
    </row>
    <row r="2156" spans="1:4" x14ac:dyDescent="0.3">
      <c r="A2156">
        <v>143</v>
      </c>
      <c r="B2156">
        <v>705</v>
      </c>
      <c r="C2156">
        <v>-0.11570000000000036</v>
      </c>
      <c r="D2156">
        <f t="shared" si="33"/>
        <v>1430</v>
      </c>
    </row>
    <row r="2157" spans="1:4" x14ac:dyDescent="0.3">
      <c r="A2157">
        <v>143</v>
      </c>
      <c r="B2157">
        <v>710</v>
      </c>
      <c r="C2157">
        <v>-0.29074999999999918</v>
      </c>
      <c r="D2157">
        <f t="shared" si="33"/>
        <v>1430</v>
      </c>
    </row>
    <row r="2158" spans="1:4" x14ac:dyDescent="0.3">
      <c r="A2158">
        <v>143</v>
      </c>
      <c r="B2158">
        <v>715</v>
      </c>
      <c r="C2158">
        <v>-7.9350000000001586E-2</v>
      </c>
      <c r="D2158">
        <f t="shared" si="33"/>
        <v>1430</v>
      </c>
    </row>
    <row r="2159" spans="1:4" x14ac:dyDescent="0.3">
      <c r="A2159">
        <v>143</v>
      </c>
      <c r="B2159">
        <v>720</v>
      </c>
      <c r="C2159">
        <v>-8.8950000000000529E-2</v>
      </c>
      <c r="D2159">
        <f t="shared" si="33"/>
        <v>1430</v>
      </c>
    </row>
    <row r="2160" spans="1:4" x14ac:dyDescent="0.3">
      <c r="A2160">
        <v>143</v>
      </c>
      <c r="B2160">
        <v>725</v>
      </c>
      <c r="C2160">
        <v>-7.7249999999999375E-2</v>
      </c>
      <c r="D2160">
        <f t="shared" si="33"/>
        <v>1430</v>
      </c>
    </row>
    <row r="2161" spans="1:4" x14ac:dyDescent="0.3">
      <c r="A2161">
        <v>144</v>
      </c>
      <c r="B2161">
        <v>370</v>
      </c>
      <c r="C2161">
        <v>-4.690000000000083E-2</v>
      </c>
      <c r="D2161">
        <f t="shared" si="33"/>
        <v>1440</v>
      </c>
    </row>
    <row r="2162" spans="1:4" x14ac:dyDescent="0.3">
      <c r="A2162">
        <v>144</v>
      </c>
      <c r="B2162">
        <v>375</v>
      </c>
      <c r="C2162">
        <v>0.17605000000000004</v>
      </c>
      <c r="D2162">
        <f t="shared" si="33"/>
        <v>1440</v>
      </c>
    </row>
    <row r="2163" spans="1:4" x14ac:dyDescent="0.3">
      <c r="A2163">
        <v>144</v>
      </c>
      <c r="B2163">
        <v>380</v>
      </c>
      <c r="C2163">
        <v>6.8200000000000038E-2</v>
      </c>
      <c r="D2163">
        <f t="shared" si="33"/>
        <v>1440</v>
      </c>
    </row>
    <row r="2164" spans="1:4" x14ac:dyDescent="0.3">
      <c r="A2164">
        <v>144</v>
      </c>
      <c r="B2164">
        <v>385</v>
      </c>
      <c r="C2164">
        <v>0.10109999999999886</v>
      </c>
      <c r="D2164">
        <f t="shared" si="33"/>
        <v>1440</v>
      </c>
    </row>
    <row r="2165" spans="1:4" x14ac:dyDescent="0.3">
      <c r="A2165">
        <v>144</v>
      </c>
      <c r="B2165">
        <v>390</v>
      </c>
      <c r="C2165">
        <v>0.21290000000000031</v>
      </c>
      <c r="D2165">
        <f t="shared" si="33"/>
        <v>1440</v>
      </c>
    </row>
    <row r="2166" spans="1:4" x14ac:dyDescent="0.3">
      <c r="A2166">
        <v>144</v>
      </c>
      <c r="B2166">
        <v>395</v>
      </c>
      <c r="C2166">
        <v>6.309999999999949E-2</v>
      </c>
      <c r="D2166">
        <f t="shared" si="33"/>
        <v>1440</v>
      </c>
    </row>
    <row r="2167" spans="1:4" x14ac:dyDescent="0.3">
      <c r="A2167">
        <v>144</v>
      </c>
      <c r="B2167">
        <v>400</v>
      </c>
      <c r="C2167">
        <v>0.32260000000000133</v>
      </c>
      <c r="D2167">
        <f t="shared" si="33"/>
        <v>1440</v>
      </c>
    </row>
    <row r="2168" spans="1:4" x14ac:dyDescent="0.3">
      <c r="A2168">
        <v>144</v>
      </c>
      <c r="B2168">
        <v>405</v>
      </c>
      <c r="C2168">
        <v>0.37450000000000028</v>
      </c>
      <c r="D2168">
        <f t="shared" si="33"/>
        <v>1440</v>
      </c>
    </row>
    <row r="2169" spans="1:4" x14ac:dyDescent="0.3">
      <c r="A2169">
        <v>144</v>
      </c>
      <c r="B2169">
        <v>410</v>
      </c>
      <c r="C2169">
        <v>0.39695000000000036</v>
      </c>
      <c r="D2169">
        <f t="shared" si="33"/>
        <v>1440</v>
      </c>
    </row>
    <row r="2170" spans="1:4" x14ac:dyDescent="0.3">
      <c r="A2170">
        <v>144</v>
      </c>
      <c r="B2170">
        <v>415</v>
      </c>
      <c r="C2170">
        <v>0.20000000000000018</v>
      </c>
      <c r="D2170">
        <f t="shared" si="33"/>
        <v>1440</v>
      </c>
    </row>
    <row r="2171" spans="1:4" x14ac:dyDescent="0.3">
      <c r="A2171">
        <v>144</v>
      </c>
      <c r="B2171">
        <v>420</v>
      </c>
      <c r="C2171">
        <v>0.27180000000000071</v>
      </c>
      <c r="D2171">
        <f t="shared" si="33"/>
        <v>1440</v>
      </c>
    </row>
    <row r="2172" spans="1:4" x14ac:dyDescent="0.3">
      <c r="A2172">
        <v>144</v>
      </c>
      <c r="B2172">
        <v>425</v>
      </c>
      <c r="C2172">
        <v>0.2629999999999999</v>
      </c>
      <c r="D2172">
        <f t="shared" si="33"/>
        <v>1440</v>
      </c>
    </row>
    <row r="2173" spans="1:4" x14ac:dyDescent="0.3">
      <c r="A2173">
        <v>144</v>
      </c>
      <c r="B2173">
        <v>430</v>
      </c>
      <c r="C2173">
        <v>-0.15390000000000015</v>
      </c>
      <c r="D2173">
        <f t="shared" si="33"/>
        <v>1440</v>
      </c>
    </row>
    <row r="2174" spans="1:4" x14ac:dyDescent="0.3">
      <c r="A2174">
        <v>144</v>
      </c>
      <c r="B2174">
        <v>435</v>
      </c>
      <c r="C2174">
        <v>0.26469999999999949</v>
      </c>
      <c r="D2174">
        <f t="shared" si="33"/>
        <v>1440</v>
      </c>
    </row>
    <row r="2175" spans="1:4" x14ac:dyDescent="0.3">
      <c r="A2175">
        <v>144</v>
      </c>
      <c r="B2175">
        <v>440</v>
      </c>
      <c r="C2175">
        <v>0.22990000000000066</v>
      </c>
      <c r="D2175">
        <f t="shared" si="33"/>
        <v>1440</v>
      </c>
    </row>
    <row r="2176" spans="1:4" x14ac:dyDescent="0.3">
      <c r="A2176">
        <v>144</v>
      </c>
      <c r="B2176">
        <v>445</v>
      </c>
      <c r="C2176">
        <v>3.7750000000000838E-2</v>
      </c>
      <c r="D2176">
        <f t="shared" si="33"/>
        <v>1440</v>
      </c>
    </row>
    <row r="2177" spans="1:4" x14ac:dyDescent="0.3">
      <c r="A2177">
        <v>144</v>
      </c>
      <c r="B2177">
        <v>450</v>
      </c>
      <c r="C2177">
        <v>0.32174999999999976</v>
      </c>
      <c r="D2177">
        <f t="shared" si="33"/>
        <v>1440</v>
      </c>
    </row>
    <row r="2178" spans="1:4" x14ac:dyDescent="0.3">
      <c r="A2178">
        <v>144</v>
      </c>
      <c r="B2178">
        <v>455</v>
      </c>
      <c r="C2178">
        <v>0.2784500000000012</v>
      </c>
      <c r="D2178">
        <f t="shared" ref="D2178:D2241" si="34">A2178*10</f>
        <v>1440</v>
      </c>
    </row>
    <row r="2179" spans="1:4" x14ac:dyDescent="0.3">
      <c r="A2179">
        <v>144</v>
      </c>
      <c r="B2179">
        <v>460</v>
      </c>
      <c r="C2179">
        <v>0.3279999999999994</v>
      </c>
      <c r="D2179">
        <f t="shared" si="34"/>
        <v>1440</v>
      </c>
    </row>
    <row r="2180" spans="1:4" x14ac:dyDescent="0.3">
      <c r="A2180">
        <v>144</v>
      </c>
      <c r="B2180">
        <v>465</v>
      </c>
      <c r="C2180">
        <v>0.28960000000000008</v>
      </c>
      <c r="D2180">
        <f t="shared" si="34"/>
        <v>1440</v>
      </c>
    </row>
    <row r="2181" spans="1:4" x14ac:dyDescent="0.3">
      <c r="A2181">
        <v>144</v>
      </c>
      <c r="B2181">
        <v>470</v>
      </c>
      <c r="C2181">
        <v>0.43185000000000073</v>
      </c>
      <c r="D2181">
        <f t="shared" si="34"/>
        <v>1440</v>
      </c>
    </row>
    <row r="2182" spans="1:4" x14ac:dyDescent="0.3">
      <c r="A2182">
        <v>144</v>
      </c>
      <c r="B2182">
        <v>475</v>
      </c>
      <c r="C2182">
        <v>6.8949999999999179E-2</v>
      </c>
      <c r="D2182">
        <f t="shared" si="34"/>
        <v>1440</v>
      </c>
    </row>
    <row r="2183" spans="1:4" x14ac:dyDescent="0.3">
      <c r="A2183">
        <v>144</v>
      </c>
      <c r="B2183">
        <v>480</v>
      </c>
      <c r="C2183">
        <v>0.23494999999999955</v>
      </c>
      <c r="D2183">
        <f t="shared" si="34"/>
        <v>1440</v>
      </c>
    </row>
    <row r="2184" spans="1:4" x14ac:dyDescent="0.3">
      <c r="A2184">
        <v>144</v>
      </c>
      <c r="B2184">
        <v>485</v>
      </c>
      <c r="C2184">
        <v>0.15520000000000067</v>
      </c>
      <c r="D2184">
        <f t="shared" si="34"/>
        <v>1440</v>
      </c>
    </row>
    <row r="2185" spans="1:4" x14ac:dyDescent="0.3">
      <c r="A2185">
        <v>144</v>
      </c>
      <c r="B2185">
        <v>490</v>
      </c>
      <c r="C2185">
        <v>0.36364999999999981</v>
      </c>
      <c r="D2185">
        <f t="shared" si="34"/>
        <v>1440</v>
      </c>
    </row>
    <row r="2186" spans="1:4" x14ac:dyDescent="0.3">
      <c r="A2186">
        <v>144</v>
      </c>
      <c r="B2186">
        <v>495</v>
      </c>
      <c r="C2186">
        <v>0.3622999999999994</v>
      </c>
      <c r="D2186">
        <f t="shared" si="34"/>
        <v>1440</v>
      </c>
    </row>
    <row r="2187" spans="1:4" x14ac:dyDescent="0.3">
      <c r="A2187">
        <v>144</v>
      </c>
      <c r="B2187">
        <v>500</v>
      </c>
      <c r="C2187">
        <v>0.33464999999999989</v>
      </c>
      <c r="D2187">
        <f t="shared" si="34"/>
        <v>1440</v>
      </c>
    </row>
    <row r="2188" spans="1:4" x14ac:dyDescent="0.3">
      <c r="A2188">
        <v>144</v>
      </c>
      <c r="B2188">
        <v>505</v>
      </c>
      <c r="C2188">
        <v>6.9549999999999557E-2</v>
      </c>
      <c r="D2188">
        <f t="shared" si="34"/>
        <v>1440</v>
      </c>
    </row>
    <row r="2189" spans="1:4" x14ac:dyDescent="0.3">
      <c r="A2189">
        <v>144</v>
      </c>
      <c r="B2189">
        <v>510</v>
      </c>
      <c r="C2189">
        <v>0.56084999999999852</v>
      </c>
      <c r="D2189">
        <f t="shared" si="34"/>
        <v>1440</v>
      </c>
    </row>
    <row r="2190" spans="1:4" x14ac:dyDescent="0.3">
      <c r="A2190">
        <v>144</v>
      </c>
      <c r="B2190">
        <v>515</v>
      </c>
      <c r="C2190">
        <v>0.27164999999999928</v>
      </c>
      <c r="D2190">
        <f t="shared" si="34"/>
        <v>1440</v>
      </c>
    </row>
    <row r="2191" spans="1:4" x14ac:dyDescent="0.3">
      <c r="A2191">
        <v>144</v>
      </c>
      <c r="B2191">
        <v>520</v>
      </c>
      <c r="C2191">
        <v>0.11749999999999972</v>
      </c>
      <c r="D2191">
        <f t="shared" si="34"/>
        <v>1440</v>
      </c>
    </row>
    <row r="2192" spans="1:4" x14ac:dyDescent="0.3">
      <c r="A2192">
        <v>144</v>
      </c>
      <c r="B2192">
        <v>525</v>
      </c>
      <c r="C2192">
        <v>0.27884999999999849</v>
      </c>
      <c r="D2192">
        <f t="shared" si="34"/>
        <v>1440</v>
      </c>
    </row>
    <row r="2193" spans="1:4" x14ac:dyDescent="0.3">
      <c r="A2193">
        <v>144</v>
      </c>
      <c r="B2193">
        <v>530</v>
      </c>
      <c r="C2193">
        <v>1.0749999999998039E-2</v>
      </c>
      <c r="D2193">
        <f t="shared" si="34"/>
        <v>1440</v>
      </c>
    </row>
    <row r="2194" spans="1:4" x14ac:dyDescent="0.3">
      <c r="A2194">
        <v>144</v>
      </c>
      <c r="B2194">
        <v>535</v>
      </c>
      <c r="C2194">
        <v>0.13795000000000179</v>
      </c>
      <c r="D2194">
        <f t="shared" si="34"/>
        <v>1440</v>
      </c>
    </row>
    <row r="2195" spans="1:4" x14ac:dyDescent="0.3">
      <c r="A2195">
        <v>144</v>
      </c>
      <c r="B2195">
        <v>540</v>
      </c>
      <c r="C2195">
        <v>0.1333499999999983</v>
      </c>
      <c r="D2195">
        <f t="shared" si="34"/>
        <v>1440</v>
      </c>
    </row>
    <row r="2196" spans="1:4" x14ac:dyDescent="0.3">
      <c r="A2196">
        <v>144</v>
      </c>
      <c r="B2196">
        <v>545</v>
      </c>
      <c r="C2196">
        <v>-0.13379999999999903</v>
      </c>
      <c r="D2196">
        <f t="shared" si="34"/>
        <v>1440</v>
      </c>
    </row>
    <row r="2197" spans="1:4" x14ac:dyDescent="0.3">
      <c r="A2197">
        <v>144</v>
      </c>
      <c r="B2197">
        <v>550</v>
      </c>
      <c r="C2197">
        <v>0.23895000000000088</v>
      </c>
      <c r="D2197">
        <f t="shared" si="34"/>
        <v>1440</v>
      </c>
    </row>
    <row r="2198" spans="1:4" x14ac:dyDescent="0.3">
      <c r="A2198">
        <v>144</v>
      </c>
      <c r="B2198">
        <v>555</v>
      </c>
      <c r="C2198">
        <v>0.3526499999999988</v>
      </c>
      <c r="D2198">
        <f t="shared" si="34"/>
        <v>1440</v>
      </c>
    </row>
    <row r="2199" spans="1:4" x14ac:dyDescent="0.3">
      <c r="A2199">
        <v>144</v>
      </c>
      <c r="B2199">
        <v>560</v>
      </c>
      <c r="C2199">
        <v>2.2500000000000853E-2</v>
      </c>
      <c r="D2199">
        <f t="shared" si="34"/>
        <v>1440</v>
      </c>
    </row>
    <row r="2200" spans="1:4" x14ac:dyDescent="0.3">
      <c r="A2200">
        <v>144</v>
      </c>
      <c r="B2200">
        <v>565</v>
      </c>
      <c r="C2200">
        <v>0.3907500000000006</v>
      </c>
      <c r="D2200">
        <f t="shared" si="34"/>
        <v>1440</v>
      </c>
    </row>
    <row r="2201" spans="1:4" x14ac:dyDescent="0.3">
      <c r="A2201">
        <v>144</v>
      </c>
      <c r="B2201">
        <v>570</v>
      </c>
      <c r="C2201">
        <v>0.16525000000000034</v>
      </c>
      <c r="D2201">
        <f t="shared" si="34"/>
        <v>1440</v>
      </c>
    </row>
    <row r="2202" spans="1:4" x14ac:dyDescent="0.3">
      <c r="A2202">
        <v>144</v>
      </c>
      <c r="B2202">
        <v>575</v>
      </c>
      <c r="C2202">
        <v>-0.17474999999999952</v>
      </c>
      <c r="D2202">
        <f t="shared" si="34"/>
        <v>1440</v>
      </c>
    </row>
    <row r="2203" spans="1:4" x14ac:dyDescent="0.3">
      <c r="A2203">
        <v>144</v>
      </c>
      <c r="B2203">
        <v>580</v>
      </c>
      <c r="C2203">
        <v>1.2075000000002944E-2</v>
      </c>
      <c r="D2203">
        <f t="shared" si="34"/>
        <v>1440</v>
      </c>
    </row>
    <row r="2204" spans="1:4" x14ac:dyDescent="0.3">
      <c r="A2204">
        <v>144</v>
      </c>
      <c r="B2204">
        <v>585</v>
      </c>
      <c r="C2204">
        <v>0.28730000000000011</v>
      </c>
      <c r="D2204">
        <f t="shared" si="34"/>
        <v>1440</v>
      </c>
    </row>
    <row r="2205" spans="1:4" x14ac:dyDescent="0.3">
      <c r="A2205">
        <v>144</v>
      </c>
      <c r="B2205">
        <v>590</v>
      </c>
      <c r="C2205">
        <v>0.55062500000000014</v>
      </c>
      <c r="D2205">
        <f t="shared" si="34"/>
        <v>1440</v>
      </c>
    </row>
    <row r="2206" spans="1:4" x14ac:dyDescent="0.3">
      <c r="A2206">
        <v>144</v>
      </c>
      <c r="B2206">
        <v>595</v>
      </c>
      <c r="C2206">
        <v>-5.8650000000001867E-2</v>
      </c>
      <c r="D2206">
        <f t="shared" si="34"/>
        <v>1440</v>
      </c>
    </row>
    <row r="2207" spans="1:4" x14ac:dyDescent="0.3">
      <c r="A2207">
        <v>144</v>
      </c>
      <c r="B2207">
        <v>600</v>
      </c>
      <c r="C2207">
        <v>-8.5499999999996135E-3</v>
      </c>
      <c r="D2207">
        <f t="shared" si="34"/>
        <v>1440</v>
      </c>
    </row>
    <row r="2208" spans="1:4" x14ac:dyDescent="0.3">
      <c r="A2208">
        <v>144</v>
      </c>
      <c r="B2208">
        <v>605</v>
      </c>
      <c r="C2208">
        <v>0.1014999999999997</v>
      </c>
      <c r="D2208">
        <f t="shared" si="34"/>
        <v>1440</v>
      </c>
    </row>
    <row r="2209" spans="1:4" x14ac:dyDescent="0.3">
      <c r="A2209">
        <v>144</v>
      </c>
      <c r="B2209">
        <v>610</v>
      </c>
      <c r="C2209">
        <v>9.0049999999999741E-2</v>
      </c>
      <c r="D2209">
        <f t="shared" si="34"/>
        <v>1440</v>
      </c>
    </row>
    <row r="2210" spans="1:4" x14ac:dyDescent="0.3">
      <c r="A2210">
        <v>144</v>
      </c>
      <c r="B2210">
        <v>615</v>
      </c>
      <c r="C2210">
        <v>0.11650000000000205</v>
      </c>
      <c r="D2210">
        <f t="shared" si="34"/>
        <v>1440</v>
      </c>
    </row>
    <row r="2211" spans="1:4" x14ac:dyDescent="0.3">
      <c r="A2211">
        <v>144</v>
      </c>
      <c r="B2211">
        <v>620</v>
      </c>
      <c r="C2211">
        <v>-1.6750000000001819E-2</v>
      </c>
      <c r="D2211">
        <f t="shared" si="34"/>
        <v>1440</v>
      </c>
    </row>
    <row r="2212" spans="1:4" x14ac:dyDescent="0.3">
      <c r="A2212">
        <v>144</v>
      </c>
      <c r="B2212">
        <v>625</v>
      </c>
      <c r="C2212">
        <v>-5.3250000000000242E-2</v>
      </c>
      <c r="D2212">
        <f t="shared" si="34"/>
        <v>1440</v>
      </c>
    </row>
    <row r="2213" spans="1:4" x14ac:dyDescent="0.3">
      <c r="A2213">
        <v>144</v>
      </c>
      <c r="B2213">
        <v>630</v>
      </c>
      <c r="C2213">
        <v>0.33070000000000022</v>
      </c>
      <c r="D2213">
        <f t="shared" si="34"/>
        <v>1440</v>
      </c>
    </row>
    <row r="2214" spans="1:4" x14ac:dyDescent="0.3">
      <c r="A2214">
        <v>144</v>
      </c>
      <c r="B2214">
        <v>635</v>
      </c>
      <c r="C2214">
        <v>0.14864999999999995</v>
      </c>
      <c r="D2214">
        <f t="shared" si="34"/>
        <v>1440</v>
      </c>
    </row>
    <row r="2215" spans="1:4" x14ac:dyDescent="0.3">
      <c r="A2215">
        <v>144</v>
      </c>
      <c r="B2215">
        <v>640</v>
      </c>
      <c r="C2215">
        <v>0.49117500000000192</v>
      </c>
      <c r="D2215">
        <f t="shared" si="34"/>
        <v>1440</v>
      </c>
    </row>
    <row r="2216" spans="1:4" x14ac:dyDescent="0.3">
      <c r="A2216">
        <v>144</v>
      </c>
      <c r="B2216">
        <v>645</v>
      </c>
      <c r="C2216">
        <v>-1.3500000000004064E-3</v>
      </c>
      <c r="D2216">
        <f t="shared" si="34"/>
        <v>1440</v>
      </c>
    </row>
    <row r="2217" spans="1:4" x14ac:dyDescent="0.3">
      <c r="A2217">
        <v>144</v>
      </c>
      <c r="B2217">
        <v>650</v>
      </c>
      <c r="C2217">
        <v>-0.14937499999999915</v>
      </c>
      <c r="D2217">
        <f t="shared" si="34"/>
        <v>1440</v>
      </c>
    </row>
    <row r="2218" spans="1:4" x14ac:dyDescent="0.3">
      <c r="A2218">
        <v>144</v>
      </c>
      <c r="B2218">
        <v>655</v>
      </c>
      <c r="C2218">
        <v>-9.0749999999999886E-2</v>
      </c>
      <c r="D2218">
        <f t="shared" si="34"/>
        <v>1440</v>
      </c>
    </row>
    <row r="2219" spans="1:4" x14ac:dyDescent="0.3">
      <c r="A2219">
        <v>144</v>
      </c>
      <c r="B2219">
        <v>660</v>
      </c>
      <c r="C2219">
        <v>-0.12284999999999968</v>
      </c>
      <c r="D2219">
        <f t="shared" si="34"/>
        <v>1440</v>
      </c>
    </row>
    <row r="2220" spans="1:4" x14ac:dyDescent="0.3">
      <c r="A2220">
        <v>144</v>
      </c>
      <c r="B2220">
        <v>665</v>
      </c>
      <c r="C2220">
        <v>-8.7249999999999162E-2</v>
      </c>
      <c r="D2220">
        <f t="shared" si="34"/>
        <v>1440</v>
      </c>
    </row>
    <row r="2221" spans="1:4" x14ac:dyDescent="0.3">
      <c r="A2221">
        <v>144</v>
      </c>
      <c r="B2221">
        <v>670</v>
      </c>
      <c r="C2221">
        <v>0.10389999999999944</v>
      </c>
      <c r="D2221">
        <f t="shared" si="34"/>
        <v>1440</v>
      </c>
    </row>
    <row r="2222" spans="1:4" x14ac:dyDescent="0.3">
      <c r="A2222">
        <v>144</v>
      </c>
      <c r="B2222">
        <v>675</v>
      </c>
      <c r="C2222">
        <v>4.2249999999999233E-2</v>
      </c>
      <c r="D2222">
        <f t="shared" si="34"/>
        <v>1440</v>
      </c>
    </row>
    <row r="2223" spans="1:4" x14ac:dyDescent="0.3">
      <c r="A2223">
        <v>144</v>
      </c>
      <c r="B2223">
        <v>680</v>
      </c>
      <c r="C2223">
        <v>0.27544999999999931</v>
      </c>
      <c r="D2223">
        <f t="shared" si="34"/>
        <v>1440</v>
      </c>
    </row>
    <row r="2224" spans="1:4" x14ac:dyDescent="0.3">
      <c r="A2224">
        <v>144</v>
      </c>
      <c r="B2224">
        <v>685</v>
      </c>
      <c r="C2224">
        <v>-6.0000000000000497E-2</v>
      </c>
      <c r="D2224">
        <f t="shared" si="34"/>
        <v>1440</v>
      </c>
    </row>
    <row r="2225" spans="1:4" x14ac:dyDescent="0.3">
      <c r="A2225">
        <v>144</v>
      </c>
      <c r="B2225">
        <v>690</v>
      </c>
      <c r="C2225">
        <v>0.20960000000000001</v>
      </c>
      <c r="D2225">
        <f t="shared" si="34"/>
        <v>1440</v>
      </c>
    </row>
    <row r="2226" spans="1:4" x14ac:dyDescent="0.3">
      <c r="A2226">
        <v>144</v>
      </c>
      <c r="B2226">
        <v>695</v>
      </c>
      <c r="C2226">
        <v>-0.12469999999999892</v>
      </c>
      <c r="D2226">
        <f t="shared" si="34"/>
        <v>1440</v>
      </c>
    </row>
    <row r="2227" spans="1:4" x14ac:dyDescent="0.3">
      <c r="A2227">
        <v>144</v>
      </c>
      <c r="B2227">
        <v>700</v>
      </c>
      <c r="C2227">
        <v>-0.2098500000000012</v>
      </c>
      <c r="D2227">
        <f t="shared" si="34"/>
        <v>1440</v>
      </c>
    </row>
    <row r="2228" spans="1:4" x14ac:dyDescent="0.3">
      <c r="A2228">
        <v>144</v>
      </c>
      <c r="B2228">
        <v>705</v>
      </c>
      <c r="C2228">
        <v>-8.6399999999999366E-2</v>
      </c>
      <c r="D2228">
        <f t="shared" si="34"/>
        <v>1440</v>
      </c>
    </row>
    <row r="2229" spans="1:4" x14ac:dyDescent="0.3">
      <c r="A2229">
        <v>144</v>
      </c>
      <c r="B2229">
        <v>710</v>
      </c>
      <c r="C2229">
        <v>-2.0899999999999253E-2</v>
      </c>
      <c r="D2229">
        <f t="shared" si="34"/>
        <v>1440</v>
      </c>
    </row>
    <row r="2230" spans="1:4" x14ac:dyDescent="0.3">
      <c r="A2230">
        <v>144</v>
      </c>
      <c r="B2230">
        <v>715</v>
      </c>
      <c r="C2230">
        <v>0.91535000000000011</v>
      </c>
      <c r="D2230">
        <f t="shared" si="34"/>
        <v>1440</v>
      </c>
    </row>
    <row r="2231" spans="1:4" x14ac:dyDescent="0.3">
      <c r="A2231">
        <v>144</v>
      </c>
      <c r="B2231">
        <v>720</v>
      </c>
      <c r="C2231">
        <v>0.25939999999999941</v>
      </c>
      <c r="D2231">
        <f t="shared" si="34"/>
        <v>1440</v>
      </c>
    </row>
    <row r="2232" spans="1:4" x14ac:dyDescent="0.3">
      <c r="A2232">
        <v>144</v>
      </c>
      <c r="B2232">
        <v>725</v>
      </c>
      <c r="C2232">
        <v>0.30014999999999858</v>
      </c>
      <c r="D2232">
        <f t="shared" si="34"/>
        <v>1440</v>
      </c>
    </row>
    <row r="2233" spans="1:4" x14ac:dyDescent="0.3">
      <c r="A2233">
        <v>145</v>
      </c>
      <c r="B2233">
        <v>370</v>
      </c>
      <c r="C2233">
        <v>-0.15755000000000141</v>
      </c>
      <c r="D2233">
        <f t="shared" si="34"/>
        <v>1450</v>
      </c>
    </row>
    <row r="2234" spans="1:4" x14ac:dyDescent="0.3">
      <c r="A2234">
        <v>145</v>
      </c>
      <c r="B2234">
        <v>375</v>
      </c>
      <c r="C2234">
        <v>2.6949999999999363E-2</v>
      </c>
      <c r="D2234">
        <f t="shared" si="34"/>
        <v>1450</v>
      </c>
    </row>
    <row r="2235" spans="1:4" x14ac:dyDescent="0.3">
      <c r="A2235">
        <v>145</v>
      </c>
      <c r="B2235">
        <v>380</v>
      </c>
      <c r="C2235">
        <v>0.10889999999999933</v>
      </c>
      <c r="D2235">
        <f t="shared" si="34"/>
        <v>1450</v>
      </c>
    </row>
    <row r="2236" spans="1:4" x14ac:dyDescent="0.3">
      <c r="A2236">
        <v>145</v>
      </c>
      <c r="B2236">
        <v>385</v>
      </c>
      <c r="C2236">
        <v>-0.12634999999999952</v>
      </c>
      <c r="D2236">
        <f t="shared" si="34"/>
        <v>1450</v>
      </c>
    </row>
    <row r="2237" spans="1:4" x14ac:dyDescent="0.3">
      <c r="A2237">
        <v>145</v>
      </c>
      <c r="B2237">
        <v>390</v>
      </c>
      <c r="C2237">
        <v>4.5700000000000962E-2</v>
      </c>
      <c r="D2237">
        <f t="shared" si="34"/>
        <v>1450</v>
      </c>
    </row>
    <row r="2238" spans="1:4" x14ac:dyDescent="0.3">
      <c r="A2238">
        <v>145</v>
      </c>
      <c r="B2238">
        <v>395</v>
      </c>
      <c r="C2238">
        <v>-0.14944999999999897</v>
      </c>
      <c r="D2238">
        <f t="shared" si="34"/>
        <v>1450</v>
      </c>
    </row>
    <row r="2239" spans="1:4" x14ac:dyDescent="0.3">
      <c r="A2239">
        <v>145</v>
      </c>
      <c r="B2239">
        <v>400</v>
      </c>
      <c r="C2239">
        <v>8.3050000000000956E-2</v>
      </c>
      <c r="D2239">
        <f t="shared" si="34"/>
        <v>1450</v>
      </c>
    </row>
    <row r="2240" spans="1:4" x14ac:dyDescent="0.3">
      <c r="A2240">
        <v>145</v>
      </c>
      <c r="B2240">
        <v>405</v>
      </c>
      <c r="C2240">
        <v>-0.90350000000000019</v>
      </c>
      <c r="D2240">
        <f t="shared" si="34"/>
        <v>1450</v>
      </c>
    </row>
    <row r="2241" spans="1:4" x14ac:dyDescent="0.3">
      <c r="A2241">
        <v>145</v>
      </c>
      <c r="B2241">
        <v>410</v>
      </c>
      <c r="C2241">
        <v>-7.8450000000001019E-2</v>
      </c>
      <c r="D2241">
        <f t="shared" si="34"/>
        <v>1450</v>
      </c>
    </row>
    <row r="2242" spans="1:4" x14ac:dyDescent="0.3">
      <c r="A2242">
        <v>145</v>
      </c>
      <c r="B2242">
        <v>415</v>
      </c>
      <c r="C2242">
        <v>-0.21590000000000042</v>
      </c>
      <c r="D2242">
        <f t="shared" ref="D2242:D2305" si="35">A2242*10</f>
        <v>1450</v>
      </c>
    </row>
    <row r="2243" spans="1:4" x14ac:dyDescent="0.3">
      <c r="A2243">
        <v>145</v>
      </c>
      <c r="B2243">
        <v>420</v>
      </c>
      <c r="C2243">
        <v>-8.7750000000000661E-2</v>
      </c>
      <c r="D2243">
        <f t="shared" si="35"/>
        <v>1450</v>
      </c>
    </row>
    <row r="2244" spans="1:4" x14ac:dyDescent="0.3">
      <c r="A2244">
        <v>145</v>
      </c>
      <c r="B2244">
        <v>425</v>
      </c>
      <c r="C2244">
        <v>-0.34935000000000116</v>
      </c>
      <c r="D2244">
        <f t="shared" si="35"/>
        <v>1450</v>
      </c>
    </row>
    <row r="2245" spans="1:4" x14ac:dyDescent="0.3">
      <c r="A2245">
        <v>145</v>
      </c>
      <c r="B2245">
        <v>430</v>
      </c>
      <c r="C2245">
        <v>-0.1656500000000003</v>
      </c>
      <c r="D2245">
        <f t="shared" si="35"/>
        <v>1450</v>
      </c>
    </row>
    <row r="2246" spans="1:4" x14ac:dyDescent="0.3">
      <c r="A2246">
        <v>145</v>
      </c>
      <c r="B2246">
        <v>435</v>
      </c>
      <c r="C2246">
        <v>0.37480000000000047</v>
      </c>
      <c r="D2246">
        <f t="shared" si="35"/>
        <v>1450</v>
      </c>
    </row>
    <row r="2247" spans="1:4" x14ac:dyDescent="0.3">
      <c r="A2247">
        <v>145</v>
      </c>
      <c r="B2247">
        <v>440</v>
      </c>
      <c r="C2247">
        <v>0.95364999999999966</v>
      </c>
      <c r="D2247">
        <f t="shared" si="35"/>
        <v>1450</v>
      </c>
    </row>
    <row r="2248" spans="1:4" x14ac:dyDescent="0.3">
      <c r="A2248">
        <v>145</v>
      </c>
      <c r="B2248">
        <v>445</v>
      </c>
      <c r="C2248">
        <v>-0.25145000000000017</v>
      </c>
      <c r="D2248">
        <f t="shared" si="35"/>
        <v>1450</v>
      </c>
    </row>
    <row r="2249" spans="1:4" x14ac:dyDescent="0.3">
      <c r="A2249">
        <v>145</v>
      </c>
      <c r="B2249">
        <v>450</v>
      </c>
      <c r="C2249">
        <v>0.18784999999999918</v>
      </c>
      <c r="D2249">
        <f t="shared" si="35"/>
        <v>1450</v>
      </c>
    </row>
    <row r="2250" spans="1:4" x14ac:dyDescent="0.3">
      <c r="A2250">
        <v>145</v>
      </c>
      <c r="B2250">
        <v>455</v>
      </c>
      <c r="C2250">
        <v>-1.7799999999999372E-2</v>
      </c>
      <c r="D2250">
        <f t="shared" si="35"/>
        <v>1450</v>
      </c>
    </row>
    <row r="2251" spans="1:4" x14ac:dyDescent="0.3">
      <c r="A2251">
        <v>145</v>
      </c>
      <c r="B2251">
        <v>460</v>
      </c>
      <c r="C2251">
        <v>-2.9149999999999565E-2</v>
      </c>
      <c r="D2251">
        <f t="shared" si="35"/>
        <v>1450</v>
      </c>
    </row>
    <row r="2252" spans="1:4" x14ac:dyDescent="0.3">
      <c r="A2252">
        <v>145</v>
      </c>
      <c r="B2252">
        <v>465</v>
      </c>
      <c r="C2252">
        <v>7.1949999999999292E-2</v>
      </c>
      <c r="D2252">
        <f t="shared" si="35"/>
        <v>1450</v>
      </c>
    </row>
    <row r="2253" spans="1:4" x14ac:dyDescent="0.3">
      <c r="A2253">
        <v>145</v>
      </c>
      <c r="B2253">
        <v>470</v>
      </c>
      <c r="C2253">
        <v>0.32094999999999807</v>
      </c>
      <c r="D2253">
        <f t="shared" si="35"/>
        <v>1450</v>
      </c>
    </row>
    <row r="2254" spans="1:4" x14ac:dyDescent="0.3">
      <c r="A2254">
        <v>145</v>
      </c>
      <c r="B2254">
        <v>475</v>
      </c>
      <c r="C2254">
        <v>0.25704999999999956</v>
      </c>
      <c r="D2254">
        <f t="shared" si="35"/>
        <v>1450</v>
      </c>
    </row>
    <row r="2255" spans="1:4" x14ac:dyDescent="0.3">
      <c r="A2255">
        <v>145</v>
      </c>
      <c r="B2255">
        <v>480</v>
      </c>
      <c r="C2255">
        <v>0.15094999999999992</v>
      </c>
      <c r="D2255">
        <f t="shared" si="35"/>
        <v>1450</v>
      </c>
    </row>
    <row r="2256" spans="1:4" x14ac:dyDescent="0.3">
      <c r="A2256">
        <v>145</v>
      </c>
      <c r="B2256">
        <v>485</v>
      </c>
      <c r="C2256">
        <v>7.0550000000000779E-2</v>
      </c>
      <c r="D2256">
        <f t="shared" si="35"/>
        <v>1450</v>
      </c>
    </row>
    <row r="2257" spans="1:4" x14ac:dyDescent="0.3">
      <c r="A2257">
        <v>145</v>
      </c>
      <c r="B2257">
        <v>490</v>
      </c>
      <c r="C2257">
        <v>-5.9500000000003439E-3</v>
      </c>
      <c r="D2257">
        <f t="shared" si="35"/>
        <v>1450</v>
      </c>
    </row>
    <row r="2258" spans="1:4" x14ac:dyDescent="0.3">
      <c r="A2258">
        <v>145</v>
      </c>
      <c r="B2258">
        <v>495</v>
      </c>
      <c r="C2258">
        <v>-0.8219999999999974</v>
      </c>
      <c r="D2258">
        <f t="shared" si="35"/>
        <v>1450</v>
      </c>
    </row>
    <row r="2259" spans="1:4" x14ac:dyDescent="0.3">
      <c r="A2259">
        <v>145</v>
      </c>
      <c r="B2259">
        <v>500</v>
      </c>
      <c r="C2259">
        <v>0.30465000000000053</v>
      </c>
      <c r="D2259">
        <f t="shared" si="35"/>
        <v>1450</v>
      </c>
    </row>
    <row r="2260" spans="1:4" x14ac:dyDescent="0.3">
      <c r="A2260">
        <v>145</v>
      </c>
      <c r="B2260">
        <v>505</v>
      </c>
      <c r="C2260">
        <v>0.57880000000000109</v>
      </c>
      <c r="D2260">
        <f t="shared" si="35"/>
        <v>1450</v>
      </c>
    </row>
    <row r="2261" spans="1:4" x14ac:dyDescent="0.3">
      <c r="A2261">
        <v>145</v>
      </c>
      <c r="B2261">
        <v>510</v>
      </c>
      <c r="C2261">
        <v>0.33375000000000021</v>
      </c>
      <c r="D2261">
        <f t="shared" si="35"/>
        <v>1450</v>
      </c>
    </row>
    <row r="2262" spans="1:4" x14ac:dyDescent="0.3">
      <c r="A2262">
        <v>145</v>
      </c>
      <c r="B2262">
        <v>515</v>
      </c>
      <c r="C2262">
        <v>0.51914999999999978</v>
      </c>
      <c r="D2262">
        <f t="shared" si="35"/>
        <v>1450</v>
      </c>
    </row>
    <row r="2263" spans="1:4" x14ac:dyDescent="0.3">
      <c r="A2263">
        <v>145</v>
      </c>
      <c r="B2263">
        <v>520</v>
      </c>
      <c r="C2263">
        <v>4.3250000000000455E-2</v>
      </c>
      <c r="D2263">
        <f t="shared" si="35"/>
        <v>1450</v>
      </c>
    </row>
    <row r="2264" spans="1:4" x14ac:dyDescent="0.3">
      <c r="A2264">
        <v>145</v>
      </c>
      <c r="B2264">
        <v>525</v>
      </c>
      <c r="C2264">
        <v>-0.17645000000000088</v>
      </c>
      <c r="D2264">
        <f t="shared" si="35"/>
        <v>1450</v>
      </c>
    </row>
    <row r="2265" spans="1:4" x14ac:dyDescent="0.3">
      <c r="A2265">
        <v>145</v>
      </c>
      <c r="B2265">
        <v>530</v>
      </c>
      <c r="C2265">
        <v>0.17590000000000217</v>
      </c>
      <c r="D2265">
        <f t="shared" si="35"/>
        <v>1450</v>
      </c>
    </row>
    <row r="2266" spans="1:4" x14ac:dyDescent="0.3">
      <c r="A2266">
        <v>145</v>
      </c>
      <c r="B2266">
        <v>535</v>
      </c>
      <c r="C2266">
        <v>-1.9000000000000128E-2</v>
      </c>
      <c r="D2266">
        <f t="shared" si="35"/>
        <v>1450</v>
      </c>
    </row>
    <row r="2267" spans="1:4" x14ac:dyDescent="0.3">
      <c r="A2267">
        <v>145</v>
      </c>
      <c r="B2267">
        <v>540</v>
      </c>
      <c r="C2267">
        <v>9.2600000000000904E-2</v>
      </c>
      <c r="D2267">
        <f t="shared" si="35"/>
        <v>1450</v>
      </c>
    </row>
    <row r="2268" spans="1:4" x14ac:dyDescent="0.3">
      <c r="A2268">
        <v>145</v>
      </c>
      <c r="B2268">
        <v>545</v>
      </c>
      <c r="C2268">
        <v>0.27069999999999972</v>
      </c>
      <c r="D2268">
        <f t="shared" si="35"/>
        <v>1450</v>
      </c>
    </row>
    <row r="2269" spans="1:4" x14ac:dyDescent="0.3">
      <c r="A2269">
        <v>145</v>
      </c>
      <c r="B2269">
        <v>550</v>
      </c>
      <c r="C2269">
        <v>0.44504999999999839</v>
      </c>
      <c r="D2269">
        <f t="shared" si="35"/>
        <v>1450</v>
      </c>
    </row>
    <row r="2270" spans="1:4" x14ac:dyDescent="0.3">
      <c r="A2270">
        <v>145</v>
      </c>
      <c r="B2270">
        <v>555</v>
      </c>
      <c r="C2270">
        <v>0.58130000000000059</v>
      </c>
      <c r="D2270">
        <f t="shared" si="35"/>
        <v>1450</v>
      </c>
    </row>
    <row r="2271" spans="1:4" x14ac:dyDescent="0.3">
      <c r="A2271">
        <v>145</v>
      </c>
      <c r="B2271">
        <v>560</v>
      </c>
      <c r="C2271">
        <v>0.32629999999999981</v>
      </c>
      <c r="D2271">
        <f t="shared" si="35"/>
        <v>1450</v>
      </c>
    </row>
    <row r="2272" spans="1:4" x14ac:dyDescent="0.3">
      <c r="A2272">
        <v>145</v>
      </c>
      <c r="B2272">
        <v>565</v>
      </c>
      <c r="C2272">
        <v>0.25704999999999956</v>
      </c>
      <c r="D2272">
        <f t="shared" si="35"/>
        <v>1450</v>
      </c>
    </row>
    <row r="2273" spans="1:4" x14ac:dyDescent="0.3">
      <c r="A2273">
        <v>145</v>
      </c>
      <c r="B2273">
        <v>570</v>
      </c>
      <c r="C2273">
        <v>0.35694999999999943</v>
      </c>
      <c r="D2273">
        <f t="shared" si="35"/>
        <v>1450</v>
      </c>
    </row>
    <row r="2274" spans="1:4" x14ac:dyDescent="0.3">
      <c r="A2274">
        <v>145</v>
      </c>
      <c r="B2274">
        <v>575</v>
      </c>
      <c r="C2274">
        <v>0.13135000000000119</v>
      </c>
      <c r="D2274">
        <f t="shared" si="35"/>
        <v>1450</v>
      </c>
    </row>
    <row r="2275" spans="1:4" x14ac:dyDescent="0.3">
      <c r="A2275">
        <v>145</v>
      </c>
      <c r="B2275">
        <v>580</v>
      </c>
      <c r="C2275">
        <v>0.68549999999999933</v>
      </c>
      <c r="D2275">
        <f t="shared" si="35"/>
        <v>1450</v>
      </c>
    </row>
    <row r="2276" spans="1:4" x14ac:dyDescent="0.3">
      <c r="A2276">
        <v>145</v>
      </c>
      <c r="B2276">
        <v>585</v>
      </c>
      <c r="C2276">
        <v>0.19727499999999942</v>
      </c>
      <c r="D2276">
        <f t="shared" si="35"/>
        <v>1450</v>
      </c>
    </row>
    <row r="2277" spans="1:4" x14ac:dyDescent="0.3">
      <c r="A2277">
        <v>145</v>
      </c>
      <c r="B2277">
        <v>590</v>
      </c>
      <c r="C2277">
        <v>0.10699999999999932</v>
      </c>
      <c r="D2277">
        <f t="shared" si="35"/>
        <v>1450</v>
      </c>
    </row>
    <row r="2278" spans="1:4" x14ac:dyDescent="0.3">
      <c r="A2278">
        <v>145</v>
      </c>
      <c r="B2278">
        <v>595</v>
      </c>
      <c r="C2278">
        <v>0.16772500000000079</v>
      </c>
      <c r="D2278">
        <f t="shared" si="35"/>
        <v>1450</v>
      </c>
    </row>
    <row r="2279" spans="1:4" x14ac:dyDescent="0.3">
      <c r="A2279">
        <v>145</v>
      </c>
      <c r="B2279">
        <v>600</v>
      </c>
      <c r="C2279">
        <v>4.7500000000001208E-2</v>
      </c>
      <c r="D2279">
        <f t="shared" si="35"/>
        <v>1450</v>
      </c>
    </row>
    <row r="2280" spans="1:4" x14ac:dyDescent="0.3">
      <c r="A2280">
        <v>145</v>
      </c>
      <c r="B2280">
        <v>605</v>
      </c>
      <c r="C2280">
        <v>8.945000000000114E-2</v>
      </c>
      <c r="D2280">
        <f t="shared" si="35"/>
        <v>1450</v>
      </c>
    </row>
    <row r="2281" spans="1:4" x14ac:dyDescent="0.3">
      <c r="A2281">
        <v>145</v>
      </c>
      <c r="B2281">
        <v>610</v>
      </c>
      <c r="C2281">
        <v>0.34215000000000018</v>
      </c>
      <c r="D2281">
        <f t="shared" si="35"/>
        <v>1450</v>
      </c>
    </row>
    <row r="2282" spans="1:4" x14ac:dyDescent="0.3">
      <c r="A2282">
        <v>145</v>
      </c>
      <c r="B2282">
        <v>615</v>
      </c>
      <c r="C2282">
        <v>0.15980000000000061</v>
      </c>
      <c r="D2282">
        <f t="shared" si="35"/>
        <v>1450</v>
      </c>
    </row>
    <row r="2283" spans="1:4" x14ac:dyDescent="0.3">
      <c r="A2283">
        <v>145</v>
      </c>
      <c r="B2283">
        <v>620</v>
      </c>
      <c r="C2283">
        <v>0.66715000000000124</v>
      </c>
      <c r="D2283">
        <f t="shared" si="35"/>
        <v>1450</v>
      </c>
    </row>
    <row r="2284" spans="1:4" x14ac:dyDescent="0.3">
      <c r="A2284">
        <v>145</v>
      </c>
      <c r="B2284">
        <v>625</v>
      </c>
      <c r="C2284">
        <v>-1.2961500000000026</v>
      </c>
      <c r="D2284">
        <f t="shared" si="35"/>
        <v>1450</v>
      </c>
    </row>
    <row r="2285" spans="1:4" x14ac:dyDescent="0.3">
      <c r="A2285">
        <v>145</v>
      </c>
      <c r="B2285">
        <v>630</v>
      </c>
      <c r="C2285">
        <v>0.11289999999999978</v>
      </c>
      <c r="D2285">
        <f t="shared" si="35"/>
        <v>1450</v>
      </c>
    </row>
    <row r="2286" spans="1:4" x14ac:dyDescent="0.3">
      <c r="A2286">
        <v>145</v>
      </c>
      <c r="B2286">
        <v>635</v>
      </c>
      <c r="C2286">
        <v>-0.17060000000000031</v>
      </c>
      <c r="D2286">
        <f t="shared" si="35"/>
        <v>1450</v>
      </c>
    </row>
    <row r="2287" spans="1:4" x14ac:dyDescent="0.3">
      <c r="A2287">
        <v>145</v>
      </c>
      <c r="B2287">
        <v>640</v>
      </c>
      <c r="C2287">
        <v>-0.23110000000000142</v>
      </c>
      <c r="D2287">
        <f t="shared" si="35"/>
        <v>1450</v>
      </c>
    </row>
    <row r="2288" spans="1:4" x14ac:dyDescent="0.3">
      <c r="A2288">
        <v>145</v>
      </c>
      <c r="B2288">
        <v>645</v>
      </c>
      <c r="C2288">
        <v>-0.1105500000000017</v>
      </c>
      <c r="D2288">
        <f t="shared" si="35"/>
        <v>1450</v>
      </c>
    </row>
    <row r="2289" spans="1:4" x14ac:dyDescent="0.3">
      <c r="A2289">
        <v>145</v>
      </c>
      <c r="B2289">
        <v>650</v>
      </c>
      <c r="C2289">
        <v>1.6750000000000043E-2</v>
      </c>
      <c r="D2289">
        <f t="shared" si="35"/>
        <v>1450</v>
      </c>
    </row>
    <row r="2290" spans="1:4" x14ac:dyDescent="0.3">
      <c r="A2290">
        <v>145</v>
      </c>
      <c r="B2290">
        <v>655</v>
      </c>
      <c r="C2290">
        <v>3.4100000000000463E-2</v>
      </c>
      <c r="D2290">
        <f t="shared" si="35"/>
        <v>1450</v>
      </c>
    </row>
    <row r="2291" spans="1:4" x14ac:dyDescent="0.3">
      <c r="A2291">
        <v>145</v>
      </c>
      <c r="B2291">
        <v>660</v>
      </c>
      <c r="C2291">
        <v>0.19210000000000171</v>
      </c>
      <c r="D2291">
        <f t="shared" si="35"/>
        <v>1450</v>
      </c>
    </row>
    <row r="2292" spans="1:4" x14ac:dyDescent="0.3">
      <c r="A2292">
        <v>145</v>
      </c>
      <c r="B2292">
        <v>665</v>
      </c>
      <c r="C2292">
        <v>0.95379999999999932</v>
      </c>
      <c r="D2292">
        <f t="shared" si="35"/>
        <v>1450</v>
      </c>
    </row>
    <row r="2293" spans="1:4" x14ac:dyDescent="0.3">
      <c r="A2293">
        <v>145</v>
      </c>
      <c r="B2293">
        <v>670</v>
      </c>
      <c r="C2293">
        <v>6.4899999999999736E-2</v>
      </c>
      <c r="D2293">
        <f t="shared" si="35"/>
        <v>1450</v>
      </c>
    </row>
    <row r="2294" spans="1:4" x14ac:dyDescent="0.3">
      <c r="A2294">
        <v>145</v>
      </c>
      <c r="B2294">
        <v>675</v>
      </c>
      <c r="C2294">
        <v>0.15895000000000081</v>
      </c>
      <c r="D2294">
        <f t="shared" si="35"/>
        <v>1450</v>
      </c>
    </row>
    <row r="2295" spans="1:4" x14ac:dyDescent="0.3">
      <c r="A2295">
        <v>145</v>
      </c>
      <c r="B2295">
        <v>680</v>
      </c>
      <c r="C2295">
        <v>0.22579999999999956</v>
      </c>
      <c r="D2295">
        <f t="shared" si="35"/>
        <v>1450</v>
      </c>
    </row>
    <row r="2296" spans="1:4" x14ac:dyDescent="0.3">
      <c r="A2296">
        <v>145</v>
      </c>
      <c r="B2296">
        <v>685</v>
      </c>
      <c r="C2296">
        <v>-0.28550000000000075</v>
      </c>
      <c r="D2296">
        <f t="shared" si="35"/>
        <v>1450</v>
      </c>
    </row>
    <row r="2297" spans="1:4" x14ac:dyDescent="0.3">
      <c r="A2297">
        <v>145</v>
      </c>
      <c r="B2297">
        <v>690</v>
      </c>
      <c r="C2297">
        <v>0.30605000000000082</v>
      </c>
      <c r="D2297">
        <f t="shared" si="35"/>
        <v>1450</v>
      </c>
    </row>
    <row r="2298" spans="1:4" x14ac:dyDescent="0.3">
      <c r="A2298">
        <v>145</v>
      </c>
      <c r="B2298">
        <v>695</v>
      </c>
      <c r="C2298">
        <v>9.3349999999999156E-2</v>
      </c>
      <c r="D2298">
        <f t="shared" si="35"/>
        <v>1450</v>
      </c>
    </row>
    <row r="2299" spans="1:4" x14ac:dyDescent="0.3">
      <c r="A2299">
        <v>145</v>
      </c>
      <c r="B2299">
        <v>700</v>
      </c>
      <c r="C2299">
        <v>0.8501499999999993</v>
      </c>
      <c r="D2299">
        <f t="shared" si="35"/>
        <v>1450</v>
      </c>
    </row>
    <row r="2300" spans="1:4" x14ac:dyDescent="0.3">
      <c r="A2300">
        <v>145</v>
      </c>
      <c r="B2300">
        <v>705</v>
      </c>
      <c r="C2300">
        <v>0.99329999999999963</v>
      </c>
      <c r="D2300">
        <f t="shared" si="35"/>
        <v>1450</v>
      </c>
    </row>
    <row r="2301" spans="1:4" x14ac:dyDescent="0.3">
      <c r="A2301">
        <v>145</v>
      </c>
      <c r="B2301">
        <v>710</v>
      </c>
      <c r="C2301">
        <v>5.150000000000432E-3</v>
      </c>
      <c r="D2301">
        <f t="shared" si="35"/>
        <v>1450</v>
      </c>
    </row>
    <row r="2302" spans="1:4" x14ac:dyDescent="0.3">
      <c r="A2302">
        <v>145</v>
      </c>
      <c r="B2302">
        <v>715</v>
      </c>
      <c r="C2302">
        <v>-0.13134999999999941</v>
      </c>
      <c r="D2302">
        <f t="shared" si="35"/>
        <v>1450</v>
      </c>
    </row>
    <row r="2303" spans="1:4" x14ac:dyDescent="0.3">
      <c r="A2303">
        <v>145</v>
      </c>
      <c r="B2303">
        <v>720</v>
      </c>
      <c r="C2303">
        <v>-0.21834999999999916</v>
      </c>
      <c r="D2303">
        <f t="shared" si="35"/>
        <v>1450</v>
      </c>
    </row>
    <row r="2304" spans="1:4" x14ac:dyDescent="0.3">
      <c r="A2304">
        <v>145</v>
      </c>
      <c r="B2304">
        <v>725</v>
      </c>
      <c r="C2304">
        <v>9.5550000000001134E-2</v>
      </c>
      <c r="D2304">
        <f t="shared" si="35"/>
        <v>1450</v>
      </c>
    </row>
    <row r="2305" spans="1:4" x14ac:dyDescent="0.3">
      <c r="A2305">
        <v>146</v>
      </c>
      <c r="B2305">
        <v>370</v>
      </c>
      <c r="C2305">
        <v>0.25414999999999921</v>
      </c>
      <c r="D2305">
        <f t="shared" si="35"/>
        <v>1460</v>
      </c>
    </row>
    <row r="2306" spans="1:4" x14ac:dyDescent="0.3">
      <c r="A2306">
        <v>146</v>
      </c>
      <c r="B2306">
        <v>375</v>
      </c>
      <c r="C2306">
        <v>-4.7600000000000087E-2</v>
      </c>
      <c r="D2306">
        <f t="shared" ref="D2306:D2369" si="36">A2306*10</f>
        <v>1460</v>
      </c>
    </row>
    <row r="2307" spans="1:4" x14ac:dyDescent="0.3">
      <c r="A2307">
        <v>146</v>
      </c>
      <c r="B2307">
        <v>380</v>
      </c>
      <c r="C2307">
        <v>-4.6749999999999403E-2</v>
      </c>
      <c r="D2307">
        <f t="shared" si="36"/>
        <v>1460</v>
      </c>
    </row>
    <row r="2308" spans="1:4" x14ac:dyDescent="0.3">
      <c r="A2308">
        <v>146</v>
      </c>
      <c r="B2308">
        <v>385</v>
      </c>
      <c r="C2308">
        <v>-0.22895000000000021</v>
      </c>
      <c r="D2308">
        <f t="shared" si="36"/>
        <v>1460</v>
      </c>
    </row>
    <row r="2309" spans="1:4" x14ac:dyDescent="0.3">
      <c r="A2309">
        <v>146</v>
      </c>
      <c r="B2309">
        <v>390</v>
      </c>
      <c r="C2309">
        <v>-0.12635000000000041</v>
      </c>
      <c r="D2309">
        <f t="shared" si="36"/>
        <v>1460</v>
      </c>
    </row>
    <row r="2310" spans="1:4" x14ac:dyDescent="0.3">
      <c r="A2310">
        <v>146</v>
      </c>
      <c r="B2310">
        <v>395</v>
      </c>
      <c r="C2310">
        <v>0.26300000000000079</v>
      </c>
      <c r="D2310">
        <f t="shared" si="36"/>
        <v>1460</v>
      </c>
    </row>
    <row r="2311" spans="1:4" x14ac:dyDescent="0.3">
      <c r="A2311">
        <v>146</v>
      </c>
      <c r="B2311">
        <v>400</v>
      </c>
      <c r="C2311">
        <v>0.27164999999999928</v>
      </c>
      <c r="D2311">
        <f t="shared" si="36"/>
        <v>1460</v>
      </c>
    </row>
    <row r="2312" spans="1:4" x14ac:dyDescent="0.3">
      <c r="A2312">
        <v>146</v>
      </c>
      <c r="B2312">
        <v>405</v>
      </c>
      <c r="C2312">
        <v>0.19575000000000031</v>
      </c>
      <c r="D2312">
        <f t="shared" si="36"/>
        <v>1460</v>
      </c>
    </row>
    <row r="2313" spans="1:4" x14ac:dyDescent="0.3">
      <c r="A2313">
        <v>146</v>
      </c>
      <c r="B2313">
        <v>410</v>
      </c>
      <c r="C2313">
        <v>0.17969999999999953</v>
      </c>
      <c r="D2313">
        <f t="shared" si="36"/>
        <v>1460</v>
      </c>
    </row>
    <row r="2314" spans="1:4" x14ac:dyDescent="0.3">
      <c r="A2314">
        <v>146</v>
      </c>
      <c r="B2314">
        <v>415</v>
      </c>
      <c r="C2314">
        <v>6.9450000000000678E-2</v>
      </c>
      <c r="D2314">
        <f t="shared" si="36"/>
        <v>1460</v>
      </c>
    </row>
    <row r="2315" spans="1:4" x14ac:dyDescent="0.3">
      <c r="A2315">
        <v>146</v>
      </c>
      <c r="B2315">
        <v>420</v>
      </c>
      <c r="C2315">
        <v>-4.210000000000047E-2</v>
      </c>
      <c r="D2315">
        <f t="shared" si="36"/>
        <v>1460</v>
      </c>
    </row>
    <row r="2316" spans="1:4" x14ac:dyDescent="0.3">
      <c r="A2316">
        <v>146</v>
      </c>
      <c r="B2316">
        <v>425</v>
      </c>
      <c r="C2316">
        <v>0.33260000000000112</v>
      </c>
      <c r="D2316">
        <f t="shared" si="36"/>
        <v>1460</v>
      </c>
    </row>
    <row r="2317" spans="1:4" x14ac:dyDescent="0.3">
      <c r="A2317">
        <v>146</v>
      </c>
      <c r="B2317">
        <v>430</v>
      </c>
      <c r="C2317">
        <v>3.139999999999965E-2</v>
      </c>
      <c r="D2317">
        <f t="shared" si="36"/>
        <v>1460</v>
      </c>
    </row>
    <row r="2318" spans="1:4" x14ac:dyDescent="0.3">
      <c r="A2318">
        <v>146</v>
      </c>
      <c r="B2318">
        <v>435</v>
      </c>
      <c r="C2318">
        <v>-8.0350000000001032E-2</v>
      </c>
      <c r="D2318">
        <f t="shared" si="36"/>
        <v>1460</v>
      </c>
    </row>
    <row r="2319" spans="1:4" x14ac:dyDescent="0.3">
      <c r="A2319">
        <v>146</v>
      </c>
      <c r="B2319">
        <v>440</v>
      </c>
      <c r="C2319">
        <v>-0.29240000000000066</v>
      </c>
      <c r="D2319">
        <f t="shared" si="36"/>
        <v>1460</v>
      </c>
    </row>
    <row r="2320" spans="1:4" x14ac:dyDescent="0.3">
      <c r="A2320">
        <v>146</v>
      </c>
      <c r="B2320">
        <v>445</v>
      </c>
      <c r="C2320">
        <v>-0.1717499999999994</v>
      </c>
      <c r="D2320">
        <f t="shared" si="36"/>
        <v>1460</v>
      </c>
    </row>
    <row r="2321" spans="1:4" x14ac:dyDescent="0.3">
      <c r="A2321">
        <v>146</v>
      </c>
      <c r="B2321">
        <v>450</v>
      </c>
      <c r="C2321">
        <v>0.24794999999999945</v>
      </c>
      <c r="D2321">
        <f t="shared" si="36"/>
        <v>1460</v>
      </c>
    </row>
    <row r="2322" spans="1:4" x14ac:dyDescent="0.3">
      <c r="A2322">
        <v>146</v>
      </c>
      <c r="B2322">
        <v>455</v>
      </c>
      <c r="C2322">
        <v>-0.12184999999999846</v>
      </c>
      <c r="D2322">
        <f t="shared" si="36"/>
        <v>1460</v>
      </c>
    </row>
    <row r="2323" spans="1:4" x14ac:dyDescent="0.3">
      <c r="A2323">
        <v>146</v>
      </c>
      <c r="B2323">
        <v>460</v>
      </c>
      <c r="C2323">
        <v>0.34950000000000081</v>
      </c>
      <c r="D2323">
        <f t="shared" si="36"/>
        <v>1460</v>
      </c>
    </row>
    <row r="2324" spans="1:4" x14ac:dyDescent="0.3">
      <c r="A2324">
        <v>146</v>
      </c>
      <c r="B2324">
        <v>465</v>
      </c>
      <c r="C2324">
        <v>0.20755000000000123</v>
      </c>
      <c r="D2324">
        <f t="shared" si="36"/>
        <v>1460</v>
      </c>
    </row>
    <row r="2325" spans="1:4" x14ac:dyDescent="0.3">
      <c r="A2325">
        <v>146</v>
      </c>
      <c r="B2325">
        <v>470</v>
      </c>
      <c r="C2325">
        <v>2.8249999999999886E-2</v>
      </c>
      <c r="D2325">
        <f t="shared" si="36"/>
        <v>1460</v>
      </c>
    </row>
    <row r="2326" spans="1:4" x14ac:dyDescent="0.3">
      <c r="A2326">
        <v>146</v>
      </c>
      <c r="B2326">
        <v>475</v>
      </c>
      <c r="C2326">
        <v>-9.9599999999998801E-2</v>
      </c>
      <c r="D2326">
        <f t="shared" si="36"/>
        <v>1460</v>
      </c>
    </row>
    <row r="2327" spans="1:4" x14ac:dyDescent="0.3">
      <c r="A2327">
        <v>146</v>
      </c>
      <c r="B2327">
        <v>480</v>
      </c>
      <c r="C2327">
        <v>0.13560000000000016</v>
      </c>
      <c r="D2327">
        <f t="shared" si="36"/>
        <v>1460</v>
      </c>
    </row>
    <row r="2328" spans="1:4" x14ac:dyDescent="0.3">
      <c r="A2328">
        <v>146</v>
      </c>
      <c r="B2328">
        <v>485</v>
      </c>
      <c r="C2328">
        <v>-8.3500000000000796E-3</v>
      </c>
      <c r="D2328">
        <f t="shared" si="36"/>
        <v>1460</v>
      </c>
    </row>
    <row r="2329" spans="1:4" x14ac:dyDescent="0.3">
      <c r="A2329">
        <v>146</v>
      </c>
      <c r="B2329">
        <v>490</v>
      </c>
      <c r="C2329">
        <v>7.9150000000000276E-2</v>
      </c>
      <c r="D2329">
        <f t="shared" si="36"/>
        <v>1460</v>
      </c>
    </row>
    <row r="2330" spans="1:4" x14ac:dyDescent="0.3">
      <c r="A2330">
        <v>146</v>
      </c>
      <c r="B2330">
        <v>495</v>
      </c>
      <c r="C2330">
        <v>-0.37214999999999954</v>
      </c>
      <c r="D2330">
        <f t="shared" si="36"/>
        <v>1460</v>
      </c>
    </row>
    <row r="2331" spans="1:4" x14ac:dyDescent="0.3">
      <c r="A2331">
        <v>146</v>
      </c>
      <c r="B2331">
        <v>500</v>
      </c>
      <c r="C2331">
        <v>0.25004999999999988</v>
      </c>
      <c r="D2331">
        <f t="shared" si="36"/>
        <v>1460</v>
      </c>
    </row>
    <row r="2332" spans="1:4" x14ac:dyDescent="0.3">
      <c r="A2332">
        <v>146</v>
      </c>
      <c r="B2332">
        <v>505</v>
      </c>
      <c r="C2332">
        <v>-0.97994999999999877</v>
      </c>
      <c r="D2332">
        <f t="shared" si="36"/>
        <v>1460</v>
      </c>
    </row>
    <row r="2333" spans="1:4" x14ac:dyDescent="0.3">
      <c r="A2333">
        <v>146</v>
      </c>
      <c r="B2333">
        <v>510</v>
      </c>
      <c r="C2333">
        <v>-0.65029999999999966</v>
      </c>
      <c r="D2333">
        <f t="shared" si="36"/>
        <v>1460</v>
      </c>
    </row>
    <row r="2334" spans="1:4" x14ac:dyDescent="0.3">
      <c r="A2334">
        <v>146</v>
      </c>
      <c r="B2334">
        <v>515</v>
      </c>
      <c r="C2334">
        <v>4.2999999999999261E-2</v>
      </c>
      <c r="D2334">
        <f t="shared" si="36"/>
        <v>1460</v>
      </c>
    </row>
    <row r="2335" spans="1:4" x14ac:dyDescent="0.3">
      <c r="A2335">
        <v>146</v>
      </c>
      <c r="B2335">
        <v>520</v>
      </c>
      <c r="C2335">
        <v>1.3499999999998735E-2</v>
      </c>
      <c r="D2335">
        <f t="shared" si="36"/>
        <v>1460</v>
      </c>
    </row>
    <row r="2336" spans="1:4" x14ac:dyDescent="0.3">
      <c r="A2336">
        <v>146</v>
      </c>
      <c r="B2336">
        <v>525</v>
      </c>
      <c r="C2336">
        <v>0.23769999999999847</v>
      </c>
      <c r="D2336">
        <f t="shared" si="36"/>
        <v>1460</v>
      </c>
    </row>
    <row r="2337" spans="1:4" x14ac:dyDescent="0.3">
      <c r="A2337">
        <v>146</v>
      </c>
      <c r="B2337">
        <v>530</v>
      </c>
      <c r="C2337">
        <v>0.25934999999999953</v>
      </c>
      <c r="D2337">
        <f t="shared" si="36"/>
        <v>1460</v>
      </c>
    </row>
    <row r="2338" spans="1:4" x14ac:dyDescent="0.3">
      <c r="A2338">
        <v>146</v>
      </c>
      <c r="B2338">
        <v>535</v>
      </c>
      <c r="C2338">
        <v>2.3600000000000065E-2</v>
      </c>
      <c r="D2338">
        <f t="shared" si="36"/>
        <v>1460</v>
      </c>
    </row>
    <row r="2339" spans="1:4" x14ac:dyDescent="0.3">
      <c r="A2339">
        <v>146</v>
      </c>
      <c r="B2339">
        <v>540</v>
      </c>
      <c r="C2339">
        <v>0.22244999999999848</v>
      </c>
      <c r="D2339">
        <f t="shared" si="36"/>
        <v>1460</v>
      </c>
    </row>
    <row r="2340" spans="1:4" x14ac:dyDescent="0.3">
      <c r="A2340">
        <v>146</v>
      </c>
      <c r="B2340">
        <v>545</v>
      </c>
      <c r="C2340">
        <v>-0.36084999999999745</v>
      </c>
      <c r="D2340">
        <f t="shared" si="36"/>
        <v>1460</v>
      </c>
    </row>
    <row r="2341" spans="1:4" x14ac:dyDescent="0.3">
      <c r="A2341">
        <v>146</v>
      </c>
      <c r="B2341">
        <v>550</v>
      </c>
      <c r="C2341">
        <v>-6.5250000000002473E-2</v>
      </c>
      <c r="D2341">
        <f t="shared" si="36"/>
        <v>1460</v>
      </c>
    </row>
    <row r="2342" spans="1:4" x14ac:dyDescent="0.3">
      <c r="A2342">
        <v>146</v>
      </c>
      <c r="B2342">
        <v>555</v>
      </c>
      <c r="C2342">
        <v>0.41950000000000109</v>
      </c>
      <c r="D2342">
        <f t="shared" si="36"/>
        <v>1460</v>
      </c>
    </row>
    <row r="2343" spans="1:4" x14ac:dyDescent="0.3">
      <c r="A2343">
        <v>146</v>
      </c>
      <c r="B2343">
        <v>560</v>
      </c>
      <c r="C2343">
        <v>0.40685000000000038</v>
      </c>
      <c r="D2343">
        <f t="shared" si="36"/>
        <v>1460</v>
      </c>
    </row>
    <row r="2344" spans="1:4" x14ac:dyDescent="0.3">
      <c r="A2344">
        <v>146</v>
      </c>
      <c r="B2344">
        <v>565</v>
      </c>
      <c r="C2344">
        <v>0.20570000000000199</v>
      </c>
      <c r="D2344">
        <f t="shared" si="36"/>
        <v>1460</v>
      </c>
    </row>
    <row r="2345" spans="1:4" x14ac:dyDescent="0.3">
      <c r="A2345">
        <v>146</v>
      </c>
      <c r="B2345">
        <v>570</v>
      </c>
      <c r="C2345">
        <v>0.35909999999999798</v>
      </c>
      <c r="D2345">
        <f t="shared" si="36"/>
        <v>1460</v>
      </c>
    </row>
    <row r="2346" spans="1:4" x14ac:dyDescent="0.3">
      <c r="A2346">
        <v>146</v>
      </c>
      <c r="B2346">
        <v>575</v>
      </c>
      <c r="C2346">
        <v>0.23739999999999917</v>
      </c>
      <c r="D2346">
        <f t="shared" si="36"/>
        <v>1460</v>
      </c>
    </row>
    <row r="2347" spans="1:4" x14ac:dyDescent="0.3">
      <c r="A2347">
        <v>146</v>
      </c>
      <c r="B2347">
        <v>580</v>
      </c>
      <c r="C2347">
        <v>0.22070000000000078</v>
      </c>
      <c r="D2347">
        <f t="shared" si="36"/>
        <v>1460</v>
      </c>
    </row>
    <row r="2348" spans="1:4" x14ac:dyDescent="0.3">
      <c r="A2348">
        <v>146</v>
      </c>
      <c r="B2348">
        <v>585</v>
      </c>
      <c r="C2348">
        <v>9.8150000000000404E-2</v>
      </c>
      <c r="D2348">
        <f t="shared" si="36"/>
        <v>1460</v>
      </c>
    </row>
    <row r="2349" spans="1:4" x14ac:dyDescent="0.3">
      <c r="A2349">
        <v>146</v>
      </c>
      <c r="B2349">
        <v>590</v>
      </c>
      <c r="C2349">
        <v>0.10429999999999851</v>
      </c>
      <c r="D2349">
        <f t="shared" si="36"/>
        <v>1460</v>
      </c>
    </row>
    <row r="2350" spans="1:4" x14ac:dyDescent="0.3">
      <c r="A2350">
        <v>146</v>
      </c>
      <c r="B2350">
        <v>595</v>
      </c>
      <c r="C2350">
        <v>4.8350000000001003E-2</v>
      </c>
      <c r="D2350">
        <f t="shared" si="36"/>
        <v>1460</v>
      </c>
    </row>
    <row r="2351" spans="1:4" x14ac:dyDescent="0.3">
      <c r="A2351">
        <v>146</v>
      </c>
      <c r="B2351">
        <v>600</v>
      </c>
      <c r="C2351">
        <v>0.29195000000000171</v>
      </c>
      <c r="D2351">
        <f t="shared" si="36"/>
        <v>1460</v>
      </c>
    </row>
    <row r="2352" spans="1:4" x14ac:dyDescent="0.3">
      <c r="A2352">
        <v>146</v>
      </c>
      <c r="B2352">
        <v>605</v>
      </c>
      <c r="C2352">
        <v>-1.85499999999994E-2</v>
      </c>
      <c r="D2352">
        <f t="shared" si="36"/>
        <v>1460</v>
      </c>
    </row>
    <row r="2353" spans="1:4" x14ac:dyDescent="0.3">
      <c r="A2353">
        <v>146</v>
      </c>
      <c r="B2353">
        <v>610</v>
      </c>
      <c r="C2353">
        <v>-5.3000000000000824E-2</v>
      </c>
      <c r="D2353">
        <f t="shared" si="36"/>
        <v>1460</v>
      </c>
    </row>
    <row r="2354" spans="1:4" x14ac:dyDescent="0.3">
      <c r="A2354">
        <v>146</v>
      </c>
      <c r="B2354">
        <v>615</v>
      </c>
      <c r="C2354">
        <v>3.3600000000001629E-2</v>
      </c>
      <c r="D2354">
        <f t="shared" si="36"/>
        <v>1460</v>
      </c>
    </row>
    <row r="2355" spans="1:4" x14ac:dyDescent="0.3">
      <c r="A2355">
        <v>146</v>
      </c>
      <c r="B2355">
        <v>620</v>
      </c>
      <c r="C2355">
        <v>0.21950000000000003</v>
      </c>
      <c r="D2355">
        <f t="shared" si="36"/>
        <v>1460</v>
      </c>
    </row>
    <row r="2356" spans="1:4" x14ac:dyDescent="0.3">
      <c r="A2356">
        <v>146</v>
      </c>
      <c r="B2356">
        <v>625</v>
      </c>
      <c r="C2356">
        <v>0.1809499999999975</v>
      </c>
      <c r="D2356">
        <f t="shared" si="36"/>
        <v>1460</v>
      </c>
    </row>
    <row r="2357" spans="1:4" x14ac:dyDescent="0.3">
      <c r="A2357">
        <v>146</v>
      </c>
      <c r="B2357">
        <v>630</v>
      </c>
      <c r="C2357">
        <v>0.73439999999999905</v>
      </c>
      <c r="D2357">
        <f t="shared" si="36"/>
        <v>1460</v>
      </c>
    </row>
    <row r="2358" spans="1:4" x14ac:dyDescent="0.3">
      <c r="A2358">
        <v>146</v>
      </c>
      <c r="B2358">
        <v>635</v>
      </c>
      <c r="C2358">
        <v>0.61029999999999873</v>
      </c>
      <c r="D2358">
        <f t="shared" si="36"/>
        <v>1460</v>
      </c>
    </row>
    <row r="2359" spans="1:4" x14ac:dyDescent="0.3">
      <c r="A2359">
        <v>146</v>
      </c>
      <c r="B2359">
        <v>640</v>
      </c>
      <c r="C2359">
        <v>0.75694999999999979</v>
      </c>
      <c r="D2359">
        <f t="shared" si="36"/>
        <v>1460</v>
      </c>
    </row>
    <row r="2360" spans="1:4" x14ac:dyDescent="0.3">
      <c r="A2360">
        <v>146</v>
      </c>
      <c r="B2360">
        <v>645</v>
      </c>
      <c r="C2360">
        <v>0.23654999999999937</v>
      </c>
      <c r="D2360">
        <f t="shared" si="36"/>
        <v>1460</v>
      </c>
    </row>
    <row r="2361" spans="1:4" x14ac:dyDescent="0.3">
      <c r="A2361">
        <v>146</v>
      </c>
      <c r="B2361">
        <v>650</v>
      </c>
      <c r="C2361">
        <v>0.30264999999999986</v>
      </c>
      <c r="D2361">
        <f t="shared" si="36"/>
        <v>1460</v>
      </c>
    </row>
    <row r="2362" spans="1:4" x14ac:dyDescent="0.3">
      <c r="A2362">
        <v>146</v>
      </c>
      <c r="B2362">
        <v>655</v>
      </c>
      <c r="C2362">
        <v>0.13940000000000019</v>
      </c>
      <c r="D2362">
        <f t="shared" si="36"/>
        <v>1460</v>
      </c>
    </row>
    <row r="2363" spans="1:4" x14ac:dyDescent="0.3">
      <c r="A2363">
        <v>146</v>
      </c>
      <c r="B2363">
        <v>660</v>
      </c>
      <c r="C2363">
        <v>-4.0699999999999292E-2</v>
      </c>
      <c r="D2363">
        <f t="shared" si="36"/>
        <v>1460</v>
      </c>
    </row>
    <row r="2364" spans="1:4" x14ac:dyDescent="0.3">
      <c r="A2364">
        <v>146</v>
      </c>
      <c r="B2364">
        <v>665</v>
      </c>
      <c r="C2364">
        <v>0.28275000000000006</v>
      </c>
      <c r="D2364">
        <f t="shared" si="36"/>
        <v>1460</v>
      </c>
    </row>
    <row r="2365" spans="1:4" x14ac:dyDescent="0.3">
      <c r="A2365">
        <v>146</v>
      </c>
      <c r="B2365">
        <v>670</v>
      </c>
      <c r="C2365">
        <v>-7.9800000000000537E-2</v>
      </c>
      <c r="D2365">
        <f t="shared" si="36"/>
        <v>1460</v>
      </c>
    </row>
    <row r="2366" spans="1:4" x14ac:dyDescent="0.3">
      <c r="A2366">
        <v>146</v>
      </c>
      <c r="B2366">
        <v>675</v>
      </c>
      <c r="C2366">
        <v>2.7799999999999159E-2</v>
      </c>
      <c r="D2366">
        <f t="shared" si="36"/>
        <v>1460</v>
      </c>
    </row>
    <row r="2367" spans="1:4" x14ac:dyDescent="0.3">
      <c r="A2367">
        <v>146</v>
      </c>
      <c r="B2367">
        <v>680</v>
      </c>
      <c r="C2367">
        <v>5.4549999999998988E-2</v>
      </c>
      <c r="D2367">
        <f t="shared" si="36"/>
        <v>1460</v>
      </c>
    </row>
    <row r="2368" spans="1:4" x14ac:dyDescent="0.3">
      <c r="A2368">
        <v>146</v>
      </c>
      <c r="B2368">
        <v>685</v>
      </c>
      <c r="C2368">
        <v>0.36105000000000054</v>
      </c>
      <c r="D2368">
        <f t="shared" si="36"/>
        <v>1460</v>
      </c>
    </row>
    <row r="2369" spans="1:4" x14ac:dyDescent="0.3">
      <c r="A2369">
        <v>146</v>
      </c>
      <c r="B2369">
        <v>690</v>
      </c>
      <c r="C2369">
        <v>8.4849999999999426E-2</v>
      </c>
      <c r="D2369">
        <f t="shared" si="36"/>
        <v>1460</v>
      </c>
    </row>
    <row r="2370" spans="1:4" x14ac:dyDescent="0.3">
      <c r="A2370">
        <v>146</v>
      </c>
      <c r="B2370">
        <v>695</v>
      </c>
      <c r="C2370">
        <v>-0.13930000000000042</v>
      </c>
      <c r="D2370">
        <f t="shared" ref="D2370:D2433" si="37">A2370*10</f>
        <v>1460</v>
      </c>
    </row>
    <row r="2371" spans="1:4" x14ac:dyDescent="0.3">
      <c r="A2371">
        <v>146</v>
      </c>
      <c r="B2371">
        <v>700</v>
      </c>
      <c r="C2371">
        <v>-0.15314999999999834</v>
      </c>
      <c r="D2371">
        <f t="shared" si="37"/>
        <v>1460</v>
      </c>
    </row>
    <row r="2372" spans="1:4" x14ac:dyDescent="0.3">
      <c r="A2372">
        <v>146</v>
      </c>
      <c r="B2372">
        <v>705</v>
      </c>
      <c r="C2372">
        <v>-3.1200000000000117E-2</v>
      </c>
      <c r="D2372">
        <f t="shared" si="37"/>
        <v>1460</v>
      </c>
    </row>
    <row r="2373" spans="1:4" x14ac:dyDescent="0.3">
      <c r="A2373">
        <v>146</v>
      </c>
      <c r="B2373">
        <v>710</v>
      </c>
      <c r="C2373">
        <v>-3.834999999999944E-2</v>
      </c>
      <c r="D2373">
        <f t="shared" si="37"/>
        <v>1460</v>
      </c>
    </row>
    <row r="2374" spans="1:4" x14ac:dyDescent="0.3">
      <c r="A2374">
        <v>146</v>
      </c>
      <c r="B2374">
        <v>715</v>
      </c>
      <c r="C2374">
        <v>0.11890000000000001</v>
      </c>
      <c r="D2374">
        <f t="shared" si="37"/>
        <v>1460</v>
      </c>
    </row>
    <row r="2375" spans="1:4" x14ac:dyDescent="0.3">
      <c r="A2375">
        <v>146</v>
      </c>
      <c r="B2375">
        <v>720</v>
      </c>
      <c r="C2375">
        <v>1.565000000000083E-2</v>
      </c>
      <c r="D2375">
        <f t="shared" si="37"/>
        <v>1460</v>
      </c>
    </row>
    <row r="2376" spans="1:4" x14ac:dyDescent="0.3">
      <c r="A2376">
        <v>146</v>
      </c>
      <c r="B2376">
        <v>725</v>
      </c>
      <c r="C2376">
        <v>0.23390000000000022</v>
      </c>
      <c r="D2376">
        <f t="shared" si="37"/>
        <v>1460</v>
      </c>
    </row>
    <row r="2377" spans="1:4" x14ac:dyDescent="0.3">
      <c r="A2377">
        <v>147</v>
      </c>
      <c r="B2377">
        <v>370</v>
      </c>
      <c r="C2377">
        <v>0.41310000000000091</v>
      </c>
      <c r="D2377">
        <f t="shared" si="37"/>
        <v>1470</v>
      </c>
    </row>
    <row r="2378" spans="1:4" x14ac:dyDescent="0.3">
      <c r="A2378">
        <v>147</v>
      </c>
      <c r="B2378">
        <v>375</v>
      </c>
      <c r="C2378">
        <v>0.21354999999999968</v>
      </c>
      <c r="D2378">
        <f t="shared" si="37"/>
        <v>1470</v>
      </c>
    </row>
    <row r="2379" spans="1:4" x14ac:dyDescent="0.3">
      <c r="A2379">
        <v>147</v>
      </c>
      <c r="B2379">
        <v>380</v>
      </c>
      <c r="C2379">
        <v>0.33809999999999985</v>
      </c>
      <c r="D2379">
        <f t="shared" si="37"/>
        <v>1470</v>
      </c>
    </row>
    <row r="2380" spans="1:4" x14ac:dyDescent="0.3">
      <c r="A2380">
        <v>147</v>
      </c>
      <c r="B2380">
        <v>385</v>
      </c>
      <c r="C2380">
        <v>0.39995000000000047</v>
      </c>
      <c r="D2380">
        <f t="shared" si="37"/>
        <v>1470</v>
      </c>
    </row>
    <row r="2381" spans="1:4" x14ac:dyDescent="0.3">
      <c r="A2381">
        <v>147</v>
      </c>
      <c r="B2381">
        <v>390</v>
      </c>
      <c r="C2381">
        <v>0.22714999999999907</v>
      </c>
      <c r="D2381">
        <f t="shared" si="37"/>
        <v>1470</v>
      </c>
    </row>
    <row r="2382" spans="1:4" x14ac:dyDescent="0.3">
      <c r="A2382">
        <v>147</v>
      </c>
      <c r="B2382">
        <v>395</v>
      </c>
      <c r="C2382">
        <v>0.47010000000000041</v>
      </c>
      <c r="D2382">
        <f t="shared" si="37"/>
        <v>1470</v>
      </c>
    </row>
    <row r="2383" spans="1:4" x14ac:dyDescent="0.3">
      <c r="A2383">
        <v>147</v>
      </c>
      <c r="B2383">
        <v>400</v>
      </c>
      <c r="C2383">
        <v>1.0800000000000587E-2</v>
      </c>
      <c r="D2383">
        <f t="shared" si="37"/>
        <v>1470</v>
      </c>
    </row>
    <row r="2384" spans="1:4" x14ac:dyDescent="0.3">
      <c r="A2384">
        <v>147</v>
      </c>
      <c r="B2384">
        <v>405</v>
      </c>
      <c r="C2384">
        <v>0.30460000000000065</v>
      </c>
      <c r="D2384">
        <f t="shared" si="37"/>
        <v>1470</v>
      </c>
    </row>
    <row r="2385" spans="1:4" x14ac:dyDescent="0.3">
      <c r="A2385">
        <v>147</v>
      </c>
      <c r="B2385">
        <v>410</v>
      </c>
      <c r="C2385">
        <v>0.37249999999999961</v>
      </c>
      <c r="D2385">
        <f t="shared" si="37"/>
        <v>1470</v>
      </c>
    </row>
    <row r="2386" spans="1:4" x14ac:dyDescent="0.3">
      <c r="A2386">
        <v>147</v>
      </c>
      <c r="B2386">
        <v>415</v>
      </c>
      <c r="C2386">
        <v>0.19709999999999983</v>
      </c>
      <c r="D2386">
        <f t="shared" si="37"/>
        <v>1470</v>
      </c>
    </row>
    <row r="2387" spans="1:4" x14ac:dyDescent="0.3">
      <c r="A2387">
        <v>147</v>
      </c>
      <c r="B2387">
        <v>420</v>
      </c>
      <c r="C2387">
        <v>0.10675000000000079</v>
      </c>
      <c r="D2387">
        <f t="shared" si="37"/>
        <v>1470</v>
      </c>
    </row>
    <row r="2388" spans="1:4" x14ac:dyDescent="0.3">
      <c r="A2388">
        <v>147</v>
      </c>
      <c r="B2388">
        <v>425</v>
      </c>
      <c r="C2388">
        <v>-7.5000000000002842E-3</v>
      </c>
      <c r="D2388">
        <f t="shared" si="37"/>
        <v>1470</v>
      </c>
    </row>
    <row r="2389" spans="1:4" x14ac:dyDescent="0.3">
      <c r="A2389">
        <v>147</v>
      </c>
      <c r="B2389">
        <v>430</v>
      </c>
      <c r="C2389">
        <v>5.5600000000000094E-2</v>
      </c>
      <c r="D2389">
        <f t="shared" si="37"/>
        <v>1470</v>
      </c>
    </row>
    <row r="2390" spans="1:4" x14ac:dyDescent="0.3">
      <c r="A2390">
        <v>147</v>
      </c>
      <c r="B2390">
        <v>435</v>
      </c>
      <c r="C2390">
        <v>-2.9999999999930083E-4</v>
      </c>
      <c r="D2390">
        <f t="shared" si="37"/>
        <v>1470</v>
      </c>
    </row>
    <row r="2391" spans="1:4" x14ac:dyDescent="0.3">
      <c r="A2391">
        <v>147</v>
      </c>
      <c r="B2391">
        <v>440</v>
      </c>
      <c r="C2391">
        <v>0.72765000000000057</v>
      </c>
      <c r="D2391">
        <f t="shared" si="37"/>
        <v>1470</v>
      </c>
    </row>
    <row r="2392" spans="1:4" x14ac:dyDescent="0.3">
      <c r="A2392">
        <v>147</v>
      </c>
      <c r="B2392">
        <v>445</v>
      </c>
      <c r="C2392">
        <v>-0.55824999999999925</v>
      </c>
      <c r="D2392">
        <f t="shared" si="37"/>
        <v>1470</v>
      </c>
    </row>
    <row r="2393" spans="1:4" x14ac:dyDescent="0.3">
      <c r="A2393">
        <v>147</v>
      </c>
      <c r="B2393">
        <v>450</v>
      </c>
      <c r="C2393">
        <v>3.6550000000000082E-2</v>
      </c>
      <c r="D2393">
        <f t="shared" si="37"/>
        <v>1470</v>
      </c>
    </row>
    <row r="2394" spans="1:4" x14ac:dyDescent="0.3">
      <c r="A2394">
        <v>147</v>
      </c>
      <c r="B2394">
        <v>455</v>
      </c>
      <c r="C2394">
        <v>0.1648499999999995</v>
      </c>
      <c r="D2394">
        <f t="shared" si="37"/>
        <v>1470</v>
      </c>
    </row>
    <row r="2395" spans="1:4" x14ac:dyDescent="0.3">
      <c r="A2395">
        <v>147</v>
      </c>
      <c r="B2395">
        <v>460</v>
      </c>
      <c r="C2395">
        <v>0.20800000000000018</v>
      </c>
      <c r="D2395">
        <f t="shared" si="37"/>
        <v>1470</v>
      </c>
    </row>
    <row r="2396" spans="1:4" x14ac:dyDescent="0.3">
      <c r="A2396">
        <v>147</v>
      </c>
      <c r="B2396">
        <v>465</v>
      </c>
      <c r="C2396">
        <v>2.7749999999999275E-2</v>
      </c>
      <c r="D2396">
        <f t="shared" si="37"/>
        <v>1470</v>
      </c>
    </row>
    <row r="2397" spans="1:4" x14ac:dyDescent="0.3">
      <c r="A2397">
        <v>147</v>
      </c>
      <c r="B2397">
        <v>470</v>
      </c>
      <c r="C2397">
        <v>6.2699999999999534E-2</v>
      </c>
      <c r="D2397">
        <f t="shared" si="37"/>
        <v>1470</v>
      </c>
    </row>
    <row r="2398" spans="1:4" x14ac:dyDescent="0.3">
      <c r="A2398">
        <v>147</v>
      </c>
      <c r="B2398">
        <v>475</v>
      </c>
      <c r="C2398">
        <v>0.24080000000000013</v>
      </c>
      <c r="D2398">
        <f t="shared" si="37"/>
        <v>1470</v>
      </c>
    </row>
    <row r="2399" spans="1:4" x14ac:dyDescent="0.3">
      <c r="A2399">
        <v>147</v>
      </c>
      <c r="B2399">
        <v>480</v>
      </c>
      <c r="C2399">
        <v>-2.5199999999998113E-2</v>
      </c>
      <c r="D2399">
        <f t="shared" si="37"/>
        <v>1470</v>
      </c>
    </row>
    <row r="2400" spans="1:4" x14ac:dyDescent="0.3">
      <c r="A2400">
        <v>147</v>
      </c>
      <c r="B2400">
        <v>485</v>
      </c>
      <c r="C2400">
        <v>0.21860000000000035</v>
      </c>
      <c r="D2400">
        <f t="shared" si="37"/>
        <v>1470</v>
      </c>
    </row>
    <row r="2401" spans="1:4" x14ac:dyDescent="0.3">
      <c r="A2401">
        <v>147</v>
      </c>
      <c r="B2401">
        <v>490</v>
      </c>
      <c r="C2401">
        <v>0.36474999999999902</v>
      </c>
      <c r="D2401">
        <f t="shared" si="37"/>
        <v>1470</v>
      </c>
    </row>
    <row r="2402" spans="1:4" x14ac:dyDescent="0.3">
      <c r="A2402">
        <v>147</v>
      </c>
      <c r="B2402">
        <v>495</v>
      </c>
      <c r="C2402">
        <v>0.33984999999999843</v>
      </c>
      <c r="D2402">
        <f t="shared" si="37"/>
        <v>1470</v>
      </c>
    </row>
    <row r="2403" spans="1:4" x14ac:dyDescent="0.3">
      <c r="A2403">
        <v>147</v>
      </c>
      <c r="B2403">
        <v>500</v>
      </c>
      <c r="C2403">
        <v>0.32110000000000127</v>
      </c>
      <c r="D2403">
        <f t="shared" si="37"/>
        <v>1470</v>
      </c>
    </row>
    <row r="2404" spans="1:4" x14ac:dyDescent="0.3">
      <c r="A2404">
        <v>147</v>
      </c>
      <c r="B2404">
        <v>505</v>
      </c>
      <c r="C2404">
        <v>0.47960000000000136</v>
      </c>
      <c r="D2404">
        <f t="shared" si="37"/>
        <v>1470</v>
      </c>
    </row>
    <row r="2405" spans="1:4" x14ac:dyDescent="0.3">
      <c r="A2405">
        <v>147</v>
      </c>
      <c r="B2405">
        <v>510</v>
      </c>
      <c r="C2405">
        <v>0.42825000000000024</v>
      </c>
      <c r="D2405">
        <f t="shared" si="37"/>
        <v>1470</v>
      </c>
    </row>
    <row r="2406" spans="1:4" x14ac:dyDescent="0.3">
      <c r="A2406">
        <v>147</v>
      </c>
      <c r="B2406">
        <v>515</v>
      </c>
      <c r="C2406">
        <v>-0.12599999999999945</v>
      </c>
      <c r="D2406">
        <f t="shared" si="37"/>
        <v>1470</v>
      </c>
    </row>
    <row r="2407" spans="1:4" x14ac:dyDescent="0.3">
      <c r="A2407">
        <v>147</v>
      </c>
      <c r="B2407">
        <v>520</v>
      </c>
      <c r="C2407">
        <v>0.13719999999999999</v>
      </c>
      <c r="D2407">
        <f t="shared" si="37"/>
        <v>1470</v>
      </c>
    </row>
    <row r="2408" spans="1:4" x14ac:dyDescent="0.3">
      <c r="A2408">
        <v>147</v>
      </c>
      <c r="B2408">
        <v>525</v>
      </c>
      <c r="C2408">
        <v>0.30039999999999978</v>
      </c>
      <c r="D2408">
        <f t="shared" si="37"/>
        <v>1470</v>
      </c>
    </row>
    <row r="2409" spans="1:4" x14ac:dyDescent="0.3">
      <c r="A2409">
        <v>147</v>
      </c>
      <c r="B2409">
        <v>530</v>
      </c>
      <c r="C2409">
        <v>0.27924999999999933</v>
      </c>
      <c r="D2409">
        <f t="shared" si="37"/>
        <v>1470</v>
      </c>
    </row>
    <row r="2410" spans="1:4" x14ac:dyDescent="0.3">
      <c r="A2410">
        <v>147</v>
      </c>
      <c r="B2410">
        <v>535</v>
      </c>
      <c r="C2410">
        <v>9.4350000000000378E-2</v>
      </c>
      <c r="D2410">
        <f t="shared" si="37"/>
        <v>1470</v>
      </c>
    </row>
    <row r="2411" spans="1:4" x14ac:dyDescent="0.3">
      <c r="A2411">
        <v>147</v>
      </c>
      <c r="B2411">
        <v>540</v>
      </c>
      <c r="C2411">
        <v>0.25394999999999968</v>
      </c>
      <c r="D2411">
        <f t="shared" si="37"/>
        <v>1470</v>
      </c>
    </row>
    <row r="2412" spans="1:4" x14ac:dyDescent="0.3">
      <c r="A2412">
        <v>147</v>
      </c>
      <c r="B2412">
        <v>545</v>
      </c>
      <c r="C2412">
        <v>-8.4600000000000009E-2</v>
      </c>
      <c r="D2412">
        <f t="shared" si="37"/>
        <v>1470</v>
      </c>
    </row>
    <row r="2413" spans="1:4" x14ac:dyDescent="0.3">
      <c r="A2413">
        <v>147</v>
      </c>
      <c r="B2413">
        <v>550</v>
      </c>
      <c r="C2413">
        <v>0.12235000000000085</v>
      </c>
      <c r="D2413">
        <f t="shared" si="37"/>
        <v>1470</v>
      </c>
    </row>
    <row r="2414" spans="1:4" x14ac:dyDescent="0.3">
      <c r="A2414">
        <v>147</v>
      </c>
      <c r="B2414">
        <v>555</v>
      </c>
      <c r="C2414">
        <v>-0.21480000000000032</v>
      </c>
      <c r="D2414">
        <f t="shared" si="37"/>
        <v>1470</v>
      </c>
    </row>
    <row r="2415" spans="1:4" x14ac:dyDescent="0.3">
      <c r="A2415">
        <v>147</v>
      </c>
      <c r="B2415">
        <v>560</v>
      </c>
      <c r="C2415">
        <v>-0.23339999999999961</v>
      </c>
      <c r="D2415">
        <f t="shared" si="37"/>
        <v>1470</v>
      </c>
    </row>
    <row r="2416" spans="1:4" x14ac:dyDescent="0.3">
      <c r="A2416">
        <v>147</v>
      </c>
      <c r="B2416">
        <v>565</v>
      </c>
      <c r="C2416">
        <v>-0.6324500000000004</v>
      </c>
      <c r="D2416">
        <f t="shared" si="37"/>
        <v>1470</v>
      </c>
    </row>
    <row r="2417" spans="1:4" x14ac:dyDescent="0.3">
      <c r="A2417">
        <v>147</v>
      </c>
      <c r="B2417">
        <v>570</v>
      </c>
      <c r="C2417">
        <v>-0.1147999999999989</v>
      </c>
      <c r="D2417">
        <f t="shared" si="37"/>
        <v>1470</v>
      </c>
    </row>
    <row r="2418" spans="1:4" x14ac:dyDescent="0.3">
      <c r="A2418">
        <v>147</v>
      </c>
      <c r="B2418">
        <v>575</v>
      </c>
      <c r="C2418">
        <v>-0.31005000000000038</v>
      </c>
      <c r="D2418">
        <f t="shared" si="37"/>
        <v>1470</v>
      </c>
    </row>
    <row r="2419" spans="1:4" x14ac:dyDescent="0.3">
      <c r="A2419">
        <v>147</v>
      </c>
      <c r="B2419">
        <v>580</v>
      </c>
      <c r="C2419">
        <v>-0.26644999999999897</v>
      </c>
      <c r="D2419">
        <f t="shared" si="37"/>
        <v>1470</v>
      </c>
    </row>
    <row r="2420" spans="1:4" x14ac:dyDescent="0.3">
      <c r="A2420">
        <v>147</v>
      </c>
      <c r="B2420">
        <v>585</v>
      </c>
      <c r="C2420">
        <v>-0.10372499999999896</v>
      </c>
      <c r="D2420">
        <f t="shared" si="37"/>
        <v>1470</v>
      </c>
    </row>
    <row r="2421" spans="1:4" x14ac:dyDescent="0.3">
      <c r="A2421">
        <v>147</v>
      </c>
      <c r="B2421">
        <v>590</v>
      </c>
      <c r="C2421">
        <v>-1.0600000000000165E-2</v>
      </c>
      <c r="D2421">
        <f t="shared" si="37"/>
        <v>1470</v>
      </c>
    </row>
    <row r="2422" spans="1:4" x14ac:dyDescent="0.3">
      <c r="A2422">
        <v>147</v>
      </c>
      <c r="B2422">
        <v>595</v>
      </c>
      <c r="C2422">
        <v>1.9250000000017309E-3</v>
      </c>
      <c r="D2422">
        <f t="shared" si="37"/>
        <v>1470</v>
      </c>
    </row>
    <row r="2423" spans="1:4" x14ac:dyDescent="0.3">
      <c r="A2423">
        <v>147</v>
      </c>
      <c r="B2423">
        <v>600</v>
      </c>
      <c r="C2423">
        <v>0.23484999999999978</v>
      </c>
      <c r="D2423">
        <f t="shared" si="37"/>
        <v>1470</v>
      </c>
    </row>
    <row r="2424" spans="1:4" x14ac:dyDescent="0.3">
      <c r="A2424">
        <v>147</v>
      </c>
      <c r="B2424">
        <v>605</v>
      </c>
      <c r="C2424">
        <v>0.12700000000000067</v>
      </c>
      <c r="D2424">
        <f t="shared" si="37"/>
        <v>1470</v>
      </c>
    </row>
    <row r="2425" spans="1:4" x14ac:dyDescent="0.3">
      <c r="A2425">
        <v>147</v>
      </c>
      <c r="B2425">
        <v>610</v>
      </c>
      <c r="C2425">
        <v>0.10754999999999981</v>
      </c>
      <c r="D2425">
        <f t="shared" si="37"/>
        <v>1470</v>
      </c>
    </row>
    <row r="2426" spans="1:4" x14ac:dyDescent="0.3">
      <c r="A2426">
        <v>147</v>
      </c>
      <c r="B2426">
        <v>615</v>
      </c>
      <c r="C2426">
        <v>4.4549999999999201E-2</v>
      </c>
      <c r="D2426">
        <f t="shared" si="37"/>
        <v>1470</v>
      </c>
    </row>
    <row r="2427" spans="1:4" x14ac:dyDescent="0.3">
      <c r="A2427">
        <v>147</v>
      </c>
      <c r="B2427">
        <v>620</v>
      </c>
      <c r="C2427">
        <v>0.50240000000000329</v>
      </c>
      <c r="D2427">
        <f t="shared" si="37"/>
        <v>1470</v>
      </c>
    </row>
    <row r="2428" spans="1:4" x14ac:dyDescent="0.3">
      <c r="A2428">
        <v>147</v>
      </c>
      <c r="B2428">
        <v>625</v>
      </c>
      <c r="C2428">
        <v>0.13114999999999988</v>
      </c>
      <c r="D2428">
        <f t="shared" si="37"/>
        <v>1470</v>
      </c>
    </row>
    <row r="2429" spans="1:4" x14ac:dyDescent="0.3">
      <c r="A2429">
        <v>147</v>
      </c>
      <c r="B2429">
        <v>630</v>
      </c>
      <c r="C2429">
        <v>8.7249999999999162E-2</v>
      </c>
      <c r="D2429">
        <f t="shared" si="37"/>
        <v>1470</v>
      </c>
    </row>
    <row r="2430" spans="1:4" x14ac:dyDescent="0.3">
      <c r="A2430">
        <v>147</v>
      </c>
      <c r="B2430">
        <v>635</v>
      </c>
      <c r="C2430">
        <v>9.4999999999956231E-4</v>
      </c>
      <c r="D2430">
        <f t="shared" si="37"/>
        <v>1470</v>
      </c>
    </row>
    <row r="2431" spans="1:4" x14ac:dyDescent="0.3">
      <c r="A2431">
        <v>147</v>
      </c>
      <c r="B2431">
        <v>640</v>
      </c>
      <c r="C2431">
        <v>-0.10390000000000121</v>
      </c>
      <c r="D2431">
        <f t="shared" si="37"/>
        <v>1470</v>
      </c>
    </row>
    <row r="2432" spans="1:4" x14ac:dyDescent="0.3">
      <c r="A2432">
        <v>147</v>
      </c>
      <c r="B2432">
        <v>645</v>
      </c>
      <c r="C2432">
        <v>-0.25525000000000198</v>
      </c>
      <c r="D2432">
        <f t="shared" si="37"/>
        <v>1470</v>
      </c>
    </row>
    <row r="2433" spans="1:4" x14ac:dyDescent="0.3">
      <c r="A2433">
        <v>147</v>
      </c>
      <c r="B2433">
        <v>650</v>
      </c>
      <c r="C2433">
        <v>-9.3849999999999767E-2</v>
      </c>
      <c r="D2433">
        <f t="shared" si="37"/>
        <v>1470</v>
      </c>
    </row>
    <row r="2434" spans="1:4" x14ac:dyDescent="0.3">
      <c r="A2434">
        <v>147</v>
      </c>
      <c r="B2434">
        <v>655</v>
      </c>
      <c r="C2434">
        <v>0.14555000000000007</v>
      </c>
      <c r="D2434">
        <f t="shared" ref="D2434:D2497" si="38">A2434*10</f>
        <v>1470</v>
      </c>
    </row>
    <row r="2435" spans="1:4" x14ac:dyDescent="0.3">
      <c r="A2435">
        <v>147</v>
      </c>
      <c r="B2435">
        <v>660</v>
      </c>
      <c r="C2435">
        <v>9.1100000000000847E-2</v>
      </c>
      <c r="D2435">
        <f t="shared" si="38"/>
        <v>1470</v>
      </c>
    </row>
    <row r="2436" spans="1:4" x14ac:dyDescent="0.3">
      <c r="A2436">
        <v>147</v>
      </c>
      <c r="B2436">
        <v>665</v>
      </c>
      <c r="C2436">
        <v>-0.16769999999999996</v>
      </c>
      <c r="D2436">
        <f t="shared" si="38"/>
        <v>1470</v>
      </c>
    </row>
    <row r="2437" spans="1:4" x14ac:dyDescent="0.3">
      <c r="A2437">
        <v>147</v>
      </c>
      <c r="B2437">
        <v>670</v>
      </c>
      <c r="C2437">
        <v>-0.16474999999999973</v>
      </c>
      <c r="D2437">
        <f t="shared" si="38"/>
        <v>1470</v>
      </c>
    </row>
    <row r="2438" spans="1:4" x14ac:dyDescent="0.3">
      <c r="A2438">
        <v>147</v>
      </c>
      <c r="B2438">
        <v>675</v>
      </c>
      <c r="C2438">
        <v>-1.4999999999998792E-2</v>
      </c>
      <c r="D2438">
        <f t="shared" si="38"/>
        <v>1470</v>
      </c>
    </row>
    <row r="2439" spans="1:4" x14ac:dyDescent="0.3">
      <c r="A2439">
        <v>147</v>
      </c>
      <c r="B2439">
        <v>680</v>
      </c>
      <c r="C2439">
        <v>-5.8450000000000557E-2</v>
      </c>
      <c r="D2439">
        <f t="shared" si="38"/>
        <v>1470</v>
      </c>
    </row>
    <row r="2440" spans="1:4" x14ac:dyDescent="0.3">
      <c r="A2440">
        <v>147</v>
      </c>
      <c r="B2440">
        <v>685</v>
      </c>
      <c r="C2440">
        <v>-5.7100000000000151E-2</v>
      </c>
      <c r="D2440">
        <f t="shared" si="38"/>
        <v>1470</v>
      </c>
    </row>
    <row r="2441" spans="1:4" x14ac:dyDescent="0.3">
      <c r="A2441">
        <v>147</v>
      </c>
      <c r="B2441">
        <v>690</v>
      </c>
      <c r="C2441">
        <v>-8.7500000000000355E-2</v>
      </c>
      <c r="D2441">
        <f t="shared" si="38"/>
        <v>1470</v>
      </c>
    </row>
    <row r="2442" spans="1:4" x14ac:dyDescent="0.3">
      <c r="A2442">
        <v>147</v>
      </c>
      <c r="B2442">
        <v>695</v>
      </c>
      <c r="C2442">
        <v>-0.17665000000000042</v>
      </c>
      <c r="D2442">
        <f t="shared" si="38"/>
        <v>1470</v>
      </c>
    </row>
    <row r="2443" spans="1:4" x14ac:dyDescent="0.3">
      <c r="A2443">
        <v>147</v>
      </c>
      <c r="B2443">
        <v>700</v>
      </c>
      <c r="C2443">
        <v>-9.4900000000000873E-2</v>
      </c>
      <c r="D2443">
        <f t="shared" si="38"/>
        <v>1470</v>
      </c>
    </row>
    <row r="2444" spans="1:4" x14ac:dyDescent="0.3">
      <c r="A2444">
        <v>147</v>
      </c>
      <c r="B2444">
        <v>705</v>
      </c>
      <c r="C2444">
        <v>-0.8564500000000006</v>
      </c>
      <c r="D2444">
        <f t="shared" si="38"/>
        <v>1470</v>
      </c>
    </row>
    <row r="2445" spans="1:4" x14ac:dyDescent="0.3">
      <c r="A2445">
        <v>147</v>
      </c>
      <c r="B2445">
        <v>710</v>
      </c>
      <c r="C2445">
        <v>0.13279999999999959</v>
      </c>
      <c r="D2445">
        <f t="shared" si="38"/>
        <v>1470</v>
      </c>
    </row>
    <row r="2446" spans="1:4" x14ac:dyDescent="0.3">
      <c r="A2446">
        <v>147</v>
      </c>
      <c r="B2446">
        <v>715</v>
      </c>
      <c r="C2446">
        <v>0.12819999999999965</v>
      </c>
      <c r="D2446">
        <f t="shared" si="38"/>
        <v>1470</v>
      </c>
    </row>
    <row r="2447" spans="1:4" x14ac:dyDescent="0.3">
      <c r="A2447">
        <v>147</v>
      </c>
      <c r="B2447">
        <v>720</v>
      </c>
      <c r="C2447">
        <v>-0.11565000000000047</v>
      </c>
      <c r="D2447">
        <f t="shared" si="38"/>
        <v>1470</v>
      </c>
    </row>
    <row r="2448" spans="1:4" x14ac:dyDescent="0.3">
      <c r="A2448">
        <v>147</v>
      </c>
      <c r="B2448">
        <v>725</v>
      </c>
      <c r="C2448">
        <v>-0.107899999999999</v>
      </c>
      <c r="D2448">
        <f t="shared" si="38"/>
        <v>1470</v>
      </c>
    </row>
    <row r="2449" spans="1:4" x14ac:dyDescent="0.3">
      <c r="A2449">
        <v>148</v>
      </c>
      <c r="B2449">
        <v>370</v>
      </c>
      <c r="C2449">
        <v>-0.2253333333333325</v>
      </c>
      <c r="D2449">
        <f t="shared" si="38"/>
        <v>1480</v>
      </c>
    </row>
    <row r="2450" spans="1:4" x14ac:dyDescent="0.3">
      <c r="A2450">
        <v>148</v>
      </c>
      <c r="B2450">
        <v>375</v>
      </c>
      <c r="C2450">
        <v>-7.1749999999999758E-2</v>
      </c>
      <c r="D2450">
        <f t="shared" si="38"/>
        <v>1480</v>
      </c>
    </row>
    <row r="2451" spans="1:4" x14ac:dyDescent="0.3">
      <c r="A2451">
        <v>148</v>
      </c>
      <c r="B2451">
        <v>380</v>
      </c>
      <c r="C2451">
        <v>-0.21539999999999981</v>
      </c>
      <c r="D2451">
        <f t="shared" si="38"/>
        <v>1480</v>
      </c>
    </row>
    <row r="2452" spans="1:4" x14ac:dyDescent="0.3">
      <c r="A2452">
        <v>148</v>
      </c>
      <c r="B2452">
        <v>385</v>
      </c>
      <c r="C2452">
        <v>-9.6949999999999648E-2</v>
      </c>
      <c r="D2452">
        <f t="shared" si="38"/>
        <v>1480</v>
      </c>
    </row>
    <row r="2453" spans="1:4" x14ac:dyDescent="0.3">
      <c r="A2453">
        <v>148</v>
      </c>
      <c r="B2453">
        <v>390</v>
      </c>
      <c r="C2453">
        <v>-0.12064999999999948</v>
      </c>
      <c r="D2453">
        <f t="shared" si="38"/>
        <v>1480</v>
      </c>
    </row>
    <row r="2454" spans="1:4" x14ac:dyDescent="0.3">
      <c r="A2454">
        <v>148</v>
      </c>
      <c r="B2454">
        <v>395</v>
      </c>
      <c r="C2454">
        <v>-8.620000000000072E-2</v>
      </c>
      <c r="D2454">
        <f t="shared" si="38"/>
        <v>1480</v>
      </c>
    </row>
    <row r="2455" spans="1:4" x14ac:dyDescent="0.3">
      <c r="A2455">
        <v>148</v>
      </c>
      <c r="B2455">
        <v>400</v>
      </c>
      <c r="C2455">
        <v>-0.22430000000000128</v>
      </c>
      <c r="D2455">
        <f t="shared" si="38"/>
        <v>1480</v>
      </c>
    </row>
    <row r="2456" spans="1:4" x14ac:dyDescent="0.3">
      <c r="A2456">
        <v>148</v>
      </c>
      <c r="B2456">
        <v>405</v>
      </c>
      <c r="C2456">
        <v>-0.12670000000000048</v>
      </c>
      <c r="D2456">
        <f t="shared" si="38"/>
        <v>1480</v>
      </c>
    </row>
    <row r="2457" spans="1:4" x14ac:dyDescent="0.3">
      <c r="A2457">
        <v>148</v>
      </c>
      <c r="B2457">
        <v>410</v>
      </c>
      <c r="C2457">
        <v>-0.18763333333333243</v>
      </c>
      <c r="D2457">
        <f t="shared" si="38"/>
        <v>1480</v>
      </c>
    </row>
    <row r="2458" spans="1:4" x14ac:dyDescent="0.3">
      <c r="A2458">
        <v>148</v>
      </c>
      <c r="B2458">
        <v>415</v>
      </c>
      <c r="C2458">
        <v>3.2033333333332692E-2</v>
      </c>
      <c r="D2458">
        <f t="shared" si="38"/>
        <v>1480</v>
      </c>
    </row>
    <row r="2459" spans="1:4" x14ac:dyDescent="0.3">
      <c r="A2459">
        <v>148</v>
      </c>
      <c r="B2459">
        <v>420</v>
      </c>
      <c r="C2459">
        <v>1.3983333333333015E-2</v>
      </c>
      <c r="D2459">
        <f t="shared" si="38"/>
        <v>1480</v>
      </c>
    </row>
    <row r="2460" spans="1:4" x14ac:dyDescent="0.3">
      <c r="A2460">
        <v>148</v>
      </c>
      <c r="B2460">
        <v>425</v>
      </c>
      <c r="C2460">
        <v>8.4733333333333327E-2</v>
      </c>
      <c r="D2460">
        <f t="shared" si="38"/>
        <v>1480</v>
      </c>
    </row>
    <row r="2461" spans="1:4" x14ac:dyDescent="0.3">
      <c r="A2461">
        <v>148</v>
      </c>
      <c r="B2461">
        <v>430</v>
      </c>
      <c r="C2461">
        <v>7.5499999999999901E-2</v>
      </c>
      <c r="D2461">
        <f t="shared" si="38"/>
        <v>1480</v>
      </c>
    </row>
    <row r="2462" spans="1:4" x14ac:dyDescent="0.3">
      <c r="A2462">
        <v>148</v>
      </c>
      <c r="B2462">
        <v>435</v>
      </c>
      <c r="C2462">
        <v>0.34335000000000093</v>
      </c>
      <c r="D2462">
        <f t="shared" si="38"/>
        <v>1480</v>
      </c>
    </row>
    <row r="2463" spans="1:4" x14ac:dyDescent="0.3">
      <c r="A2463">
        <v>148</v>
      </c>
      <c r="B2463">
        <v>440</v>
      </c>
      <c r="C2463">
        <v>0.12884999999999991</v>
      </c>
      <c r="D2463">
        <f t="shared" si="38"/>
        <v>1480</v>
      </c>
    </row>
    <row r="2464" spans="1:4" x14ac:dyDescent="0.3">
      <c r="A2464">
        <v>148</v>
      </c>
      <c r="B2464">
        <v>445</v>
      </c>
      <c r="C2464">
        <v>0.21744999999999948</v>
      </c>
      <c r="D2464">
        <f t="shared" si="38"/>
        <v>1480</v>
      </c>
    </row>
    <row r="2465" spans="1:4" x14ac:dyDescent="0.3">
      <c r="A2465">
        <v>148</v>
      </c>
      <c r="B2465">
        <v>450</v>
      </c>
      <c r="C2465">
        <v>0.39559999999999995</v>
      </c>
      <c r="D2465">
        <f t="shared" si="38"/>
        <v>1480</v>
      </c>
    </row>
    <row r="2466" spans="1:4" x14ac:dyDescent="0.3">
      <c r="A2466">
        <v>148</v>
      </c>
      <c r="B2466">
        <v>455</v>
      </c>
      <c r="C2466">
        <v>0.26619999999999955</v>
      </c>
      <c r="D2466">
        <f t="shared" si="38"/>
        <v>1480</v>
      </c>
    </row>
    <row r="2467" spans="1:4" x14ac:dyDescent="0.3">
      <c r="A2467">
        <v>148</v>
      </c>
      <c r="B2467">
        <v>460</v>
      </c>
      <c r="C2467">
        <v>9.2449999999999477E-2</v>
      </c>
      <c r="D2467">
        <f t="shared" si="38"/>
        <v>1480</v>
      </c>
    </row>
    <row r="2468" spans="1:4" x14ac:dyDescent="0.3">
      <c r="A2468">
        <v>148</v>
      </c>
      <c r="B2468">
        <v>465</v>
      </c>
      <c r="C2468">
        <v>0.26754999999999995</v>
      </c>
      <c r="D2468">
        <f t="shared" si="38"/>
        <v>1480</v>
      </c>
    </row>
    <row r="2469" spans="1:4" x14ac:dyDescent="0.3">
      <c r="A2469">
        <v>148</v>
      </c>
      <c r="B2469">
        <v>470</v>
      </c>
      <c r="C2469">
        <v>7.6200000000000045E-2</v>
      </c>
      <c r="D2469">
        <f t="shared" si="38"/>
        <v>1480</v>
      </c>
    </row>
    <row r="2470" spans="1:4" x14ac:dyDescent="0.3">
      <c r="A2470">
        <v>148</v>
      </c>
      <c r="B2470">
        <v>475</v>
      </c>
      <c r="C2470">
        <v>0.25719999999999921</v>
      </c>
      <c r="D2470">
        <f t="shared" si="38"/>
        <v>1480</v>
      </c>
    </row>
    <row r="2471" spans="1:4" x14ac:dyDescent="0.3">
      <c r="A2471">
        <v>148</v>
      </c>
      <c r="B2471">
        <v>480</v>
      </c>
      <c r="C2471">
        <v>0.23599999999999888</v>
      </c>
      <c r="D2471">
        <f t="shared" si="38"/>
        <v>1480</v>
      </c>
    </row>
    <row r="2472" spans="1:4" x14ac:dyDescent="0.3">
      <c r="A2472">
        <v>148</v>
      </c>
      <c r="B2472">
        <v>485</v>
      </c>
      <c r="C2472">
        <v>0.20775000000000077</v>
      </c>
      <c r="D2472">
        <f t="shared" si="38"/>
        <v>1480</v>
      </c>
    </row>
    <row r="2473" spans="1:4" x14ac:dyDescent="0.3">
      <c r="A2473">
        <v>148</v>
      </c>
      <c r="B2473">
        <v>490</v>
      </c>
      <c r="C2473">
        <v>0.33135000000000225</v>
      </c>
      <c r="D2473">
        <f t="shared" si="38"/>
        <v>1480</v>
      </c>
    </row>
    <row r="2474" spans="1:4" x14ac:dyDescent="0.3">
      <c r="A2474">
        <v>148</v>
      </c>
      <c r="B2474">
        <v>495</v>
      </c>
      <c r="C2474">
        <v>0.21095000000000041</v>
      </c>
      <c r="D2474">
        <f t="shared" si="38"/>
        <v>1480</v>
      </c>
    </row>
    <row r="2475" spans="1:4" x14ac:dyDescent="0.3">
      <c r="A2475">
        <v>148</v>
      </c>
      <c r="B2475">
        <v>500</v>
      </c>
      <c r="C2475">
        <v>0.29275000000000162</v>
      </c>
      <c r="D2475">
        <f t="shared" si="38"/>
        <v>1480</v>
      </c>
    </row>
    <row r="2476" spans="1:4" x14ac:dyDescent="0.3">
      <c r="A2476">
        <v>148</v>
      </c>
      <c r="B2476">
        <v>505</v>
      </c>
      <c r="C2476">
        <v>0.18130000000000024</v>
      </c>
      <c r="D2476">
        <f t="shared" si="38"/>
        <v>1480</v>
      </c>
    </row>
    <row r="2477" spans="1:4" x14ac:dyDescent="0.3">
      <c r="A2477">
        <v>148</v>
      </c>
      <c r="B2477">
        <v>510</v>
      </c>
      <c r="C2477">
        <v>-0.13589999999999947</v>
      </c>
      <c r="D2477">
        <f t="shared" si="38"/>
        <v>1480</v>
      </c>
    </row>
    <row r="2478" spans="1:4" x14ac:dyDescent="0.3">
      <c r="A2478">
        <v>148</v>
      </c>
      <c r="B2478">
        <v>515</v>
      </c>
      <c r="C2478">
        <v>0.16730000000000089</v>
      </c>
      <c r="D2478">
        <f t="shared" si="38"/>
        <v>1480</v>
      </c>
    </row>
    <row r="2479" spans="1:4" x14ac:dyDescent="0.3">
      <c r="A2479">
        <v>148</v>
      </c>
      <c r="B2479">
        <v>520</v>
      </c>
      <c r="C2479">
        <v>-8.7500000000009237E-3</v>
      </c>
      <c r="D2479">
        <f t="shared" si="38"/>
        <v>1480</v>
      </c>
    </row>
    <row r="2480" spans="1:4" x14ac:dyDescent="0.3">
      <c r="A2480">
        <v>148</v>
      </c>
      <c r="B2480">
        <v>525</v>
      </c>
      <c r="C2480">
        <v>-0.24849999999999994</v>
      </c>
      <c r="D2480">
        <f t="shared" si="38"/>
        <v>1480</v>
      </c>
    </row>
    <row r="2481" spans="1:4" x14ac:dyDescent="0.3">
      <c r="A2481">
        <v>148</v>
      </c>
      <c r="B2481">
        <v>530</v>
      </c>
      <c r="C2481">
        <v>-0.35309999999999953</v>
      </c>
      <c r="D2481">
        <f t="shared" si="38"/>
        <v>1480</v>
      </c>
    </row>
    <row r="2482" spans="1:4" x14ac:dyDescent="0.3">
      <c r="A2482">
        <v>148</v>
      </c>
      <c r="B2482">
        <v>535</v>
      </c>
      <c r="C2482">
        <v>1.3449999999998852E-2</v>
      </c>
      <c r="D2482">
        <f t="shared" si="38"/>
        <v>1480</v>
      </c>
    </row>
    <row r="2483" spans="1:4" x14ac:dyDescent="0.3">
      <c r="A2483">
        <v>148</v>
      </c>
      <c r="B2483">
        <v>540</v>
      </c>
      <c r="C2483">
        <v>-3.814999999999813E-2</v>
      </c>
      <c r="D2483">
        <f t="shared" si="38"/>
        <v>1480</v>
      </c>
    </row>
    <row r="2484" spans="1:4" x14ac:dyDescent="0.3">
      <c r="A2484">
        <v>148</v>
      </c>
      <c r="B2484">
        <v>545</v>
      </c>
      <c r="C2484">
        <v>5.2100000000001145E-2</v>
      </c>
      <c r="D2484">
        <f t="shared" si="38"/>
        <v>1480</v>
      </c>
    </row>
    <row r="2485" spans="1:4" x14ac:dyDescent="0.3">
      <c r="A2485">
        <v>148</v>
      </c>
      <c r="B2485">
        <v>550</v>
      </c>
      <c r="C2485">
        <v>-4.4600000000000861E-2</v>
      </c>
      <c r="D2485">
        <f t="shared" si="38"/>
        <v>1480</v>
      </c>
    </row>
    <row r="2486" spans="1:4" x14ac:dyDescent="0.3">
      <c r="A2486">
        <v>148</v>
      </c>
      <c r="B2486">
        <v>555</v>
      </c>
      <c r="C2486">
        <v>0.37879999999999825</v>
      </c>
      <c r="D2486">
        <f t="shared" si="38"/>
        <v>1480</v>
      </c>
    </row>
    <row r="2487" spans="1:4" x14ac:dyDescent="0.3">
      <c r="A2487">
        <v>148</v>
      </c>
      <c r="B2487">
        <v>560</v>
      </c>
      <c r="C2487">
        <v>0.3061999999999987</v>
      </c>
      <c r="D2487">
        <f t="shared" si="38"/>
        <v>1480</v>
      </c>
    </row>
    <row r="2488" spans="1:4" x14ac:dyDescent="0.3">
      <c r="A2488">
        <v>148</v>
      </c>
      <c r="B2488">
        <v>565</v>
      </c>
      <c r="C2488">
        <v>0.68845000000000134</v>
      </c>
      <c r="D2488">
        <f t="shared" si="38"/>
        <v>1480</v>
      </c>
    </row>
    <row r="2489" spans="1:4" x14ac:dyDescent="0.3">
      <c r="A2489">
        <v>148</v>
      </c>
      <c r="B2489">
        <v>570</v>
      </c>
      <c r="C2489">
        <v>0.604849999999999</v>
      </c>
      <c r="D2489">
        <f t="shared" si="38"/>
        <v>1480</v>
      </c>
    </row>
    <row r="2490" spans="1:4" x14ac:dyDescent="0.3">
      <c r="A2490">
        <v>148</v>
      </c>
      <c r="B2490">
        <v>575</v>
      </c>
      <c r="C2490">
        <v>0.46154999999999724</v>
      </c>
      <c r="D2490">
        <f t="shared" si="38"/>
        <v>1480</v>
      </c>
    </row>
    <row r="2491" spans="1:4" x14ac:dyDescent="0.3">
      <c r="A2491">
        <v>148</v>
      </c>
      <c r="B2491">
        <v>580</v>
      </c>
      <c r="C2491">
        <v>0.36319999999999908</v>
      </c>
      <c r="D2491">
        <f t="shared" si="38"/>
        <v>1480</v>
      </c>
    </row>
    <row r="2492" spans="1:4" x14ac:dyDescent="0.3">
      <c r="A2492">
        <v>148</v>
      </c>
      <c r="B2492">
        <v>585</v>
      </c>
      <c r="C2492">
        <v>0.21870000000000012</v>
      </c>
      <c r="D2492">
        <f t="shared" si="38"/>
        <v>1480</v>
      </c>
    </row>
    <row r="2493" spans="1:4" x14ac:dyDescent="0.3">
      <c r="A2493">
        <v>148</v>
      </c>
      <c r="B2493">
        <v>590</v>
      </c>
      <c r="C2493">
        <v>0.26179999999999737</v>
      </c>
      <c r="D2493">
        <f t="shared" si="38"/>
        <v>1480</v>
      </c>
    </row>
    <row r="2494" spans="1:4" x14ac:dyDescent="0.3">
      <c r="A2494">
        <v>148</v>
      </c>
      <c r="B2494">
        <v>595</v>
      </c>
      <c r="C2494">
        <v>1.9650000000000389E-2</v>
      </c>
      <c r="D2494">
        <f t="shared" si="38"/>
        <v>1480</v>
      </c>
    </row>
    <row r="2495" spans="1:4" x14ac:dyDescent="0.3">
      <c r="A2495">
        <v>148</v>
      </c>
      <c r="B2495">
        <v>600</v>
      </c>
      <c r="C2495">
        <v>7.114999999999938E-2</v>
      </c>
      <c r="D2495">
        <f t="shared" si="38"/>
        <v>1480</v>
      </c>
    </row>
    <row r="2496" spans="1:4" x14ac:dyDescent="0.3">
      <c r="A2496">
        <v>148</v>
      </c>
      <c r="B2496">
        <v>605</v>
      </c>
      <c r="C2496">
        <v>7.2749999999999204E-2</v>
      </c>
      <c r="D2496">
        <f t="shared" si="38"/>
        <v>1480</v>
      </c>
    </row>
    <row r="2497" spans="1:4" x14ac:dyDescent="0.3">
      <c r="A2497">
        <v>148</v>
      </c>
      <c r="B2497">
        <v>610</v>
      </c>
      <c r="C2497">
        <v>-9.4700000000001339E-2</v>
      </c>
      <c r="D2497">
        <f t="shared" si="38"/>
        <v>1480</v>
      </c>
    </row>
    <row r="2498" spans="1:4" x14ac:dyDescent="0.3">
      <c r="A2498">
        <v>148</v>
      </c>
      <c r="B2498">
        <v>615</v>
      </c>
      <c r="C2498">
        <v>8.9499999999986812E-3</v>
      </c>
      <c r="D2498">
        <f t="shared" ref="D2498:D2520" si="39">A2498*10</f>
        <v>1480</v>
      </c>
    </row>
    <row r="2499" spans="1:4" x14ac:dyDescent="0.3">
      <c r="A2499">
        <v>148</v>
      </c>
      <c r="B2499">
        <v>620</v>
      </c>
      <c r="C2499">
        <v>5.6649999999999423E-2</v>
      </c>
      <c r="D2499">
        <f t="shared" si="39"/>
        <v>1480</v>
      </c>
    </row>
    <row r="2500" spans="1:4" x14ac:dyDescent="0.3">
      <c r="A2500">
        <v>148</v>
      </c>
      <c r="B2500">
        <v>625</v>
      </c>
      <c r="C2500">
        <v>0.16284999999999883</v>
      </c>
      <c r="D2500">
        <f t="shared" si="39"/>
        <v>1480</v>
      </c>
    </row>
    <row r="2501" spans="1:4" x14ac:dyDescent="0.3">
      <c r="A2501">
        <v>148</v>
      </c>
      <c r="B2501">
        <v>630</v>
      </c>
      <c r="C2501">
        <v>0.19816666666666727</v>
      </c>
      <c r="D2501">
        <f t="shared" si="39"/>
        <v>1480</v>
      </c>
    </row>
    <row r="2502" spans="1:4" x14ac:dyDescent="0.3">
      <c r="A2502">
        <v>148</v>
      </c>
      <c r="B2502">
        <v>635</v>
      </c>
      <c r="C2502">
        <v>0.18275000000000219</v>
      </c>
      <c r="D2502">
        <f t="shared" si="39"/>
        <v>1480</v>
      </c>
    </row>
    <row r="2503" spans="1:4" x14ac:dyDescent="0.3">
      <c r="A2503">
        <v>148</v>
      </c>
      <c r="B2503">
        <v>640</v>
      </c>
      <c r="C2503">
        <v>5.9166666666666146E-2</v>
      </c>
      <c r="D2503">
        <f t="shared" si="39"/>
        <v>1480</v>
      </c>
    </row>
    <row r="2504" spans="1:4" x14ac:dyDescent="0.3">
      <c r="A2504">
        <v>148</v>
      </c>
      <c r="B2504">
        <v>645</v>
      </c>
      <c r="C2504">
        <v>0.10344999999999871</v>
      </c>
      <c r="D2504">
        <f t="shared" si="39"/>
        <v>1480</v>
      </c>
    </row>
    <row r="2505" spans="1:4" x14ac:dyDescent="0.3">
      <c r="A2505">
        <v>148</v>
      </c>
      <c r="B2505">
        <v>650</v>
      </c>
      <c r="C2505">
        <v>0.74390000000000001</v>
      </c>
      <c r="D2505">
        <f t="shared" si="39"/>
        <v>1480</v>
      </c>
    </row>
    <row r="2506" spans="1:4" x14ac:dyDescent="0.3">
      <c r="A2506">
        <v>148</v>
      </c>
      <c r="B2506">
        <v>655</v>
      </c>
      <c r="C2506">
        <v>0.39745000000000097</v>
      </c>
      <c r="D2506">
        <f t="shared" si="39"/>
        <v>1480</v>
      </c>
    </row>
    <row r="2507" spans="1:4" x14ac:dyDescent="0.3">
      <c r="A2507">
        <v>148</v>
      </c>
      <c r="B2507">
        <v>660</v>
      </c>
      <c r="C2507">
        <v>0.57969999999999899</v>
      </c>
      <c r="D2507">
        <f t="shared" si="39"/>
        <v>1480</v>
      </c>
    </row>
    <row r="2508" spans="1:4" x14ac:dyDescent="0.3">
      <c r="A2508">
        <v>148</v>
      </c>
      <c r="B2508">
        <v>665</v>
      </c>
      <c r="C2508">
        <v>0.65115000000000123</v>
      </c>
      <c r="D2508">
        <f t="shared" si="39"/>
        <v>1480</v>
      </c>
    </row>
    <row r="2509" spans="1:4" x14ac:dyDescent="0.3">
      <c r="A2509">
        <v>148</v>
      </c>
      <c r="B2509">
        <v>670</v>
      </c>
      <c r="C2509">
        <v>0.56755000000000067</v>
      </c>
      <c r="D2509">
        <f t="shared" si="39"/>
        <v>1480</v>
      </c>
    </row>
    <row r="2510" spans="1:4" x14ac:dyDescent="0.3">
      <c r="A2510">
        <v>148</v>
      </c>
      <c r="B2510">
        <v>675</v>
      </c>
      <c r="C2510">
        <v>0.69169999999999909</v>
      </c>
      <c r="D2510">
        <f t="shared" si="39"/>
        <v>1480</v>
      </c>
    </row>
    <row r="2511" spans="1:4" x14ac:dyDescent="0.3">
      <c r="A2511">
        <v>148</v>
      </c>
      <c r="B2511">
        <v>680</v>
      </c>
      <c r="C2511">
        <v>0.14245000000000196</v>
      </c>
      <c r="D2511">
        <f t="shared" si="39"/>
        <v>1480</v>
      </c>
    </row>
    <row r="2512" spans="1:4" x14ac:dyDescent="0.3">
      <c r="A2512">
        <v>148</v>
      </c>
      <c r="B2512">
        <v>685</v>
      </c>
      <c r="C2512">
        <v>0.6258499999999998</v>
      </c>
      <c r="D2512">
        <f t="shared" si="39"/>
        <v>1480</v>
      </c>
    </row>
    <row r="2513" spans="1:4" x14ac:dyDescent="0.3">
      <c r="A2513">
        <v>148</v>
      </c>
      <c r="B2513">
        <v>690</v>
      </c>
      <c r="C2513">
        <v>0.55354999999999954</v>
      </c>
      <c r="D2513">
        <f t="shared" si="39"/>
        <v>1480</v>
      </c>
    </row>
    <row r="2514" spans="1:4" x14ac:dyDescent="0.3">
      <c r="A2514">
        <v>148</v>
      </c>
      <c r="B2514">
        <v>695</v>
      </c>
      <c r="C2514">
        <v>0.70004999999999917</v>
      </c>
      <c r="D2514">
        <f t="shared" si="39"/>
        <v>1480</v>
      </c>
    </row>
    <row r="2515" spans="1:4" x14ac:dyDescent="0.3">
      <c r="A2515">
        <v>148</v>
      </c>
      <c r="B2515">
        <v>700</v>
      </c>
      <c r="C2515">
        <v>0.83610000000000184</v>
      </c>
      <c r="D2515">
        <f t="shared" si="39"/>
        <v>1480</v>
      </c>
    </row>
    <row r="2516" spans="1:4" x14ac:dyDescent="0.3">
      <c r="A2516">
        <v>148</v>
      </c>
      <c r="B2516">
        <v>705</v>
      </c>
      <c r="C2516">
        <v>0.6172500000000003</v>
      </c>
      <c r="D2516">
        <f t="shared" si="39"/>
        <v>1480</v>
      </c>
    </row>
    <row r="2517" spans="1:4" x14ac:dyDescent="0.3">
      <c r="A2517">
        <v>148</v>
      </c>
      <c r="B2517">
        <v>710</v>
      </c>
      <c r="C2517">
        <v>0.4886000000000017</v>
      </c>
      <c r="D2517">
        <f t="shared" si="39"/>
        <v>1480</v>
      </c>
    </row>
    <row r="2518" spans="1:4" x14ac:dyDescent="0.3">
      <c r="A2518">
        <v>148</v>
      </c>
      <c r="B2518">
        <v>715</v>
      </c>
      <c r="C2518">
        <v>0.44759999999999955</v>
      </c>
      <c r="D2518">
        <f t="shared" si="39"/>
        <v>1480</v>
      </c>
    </row>
    <row r="2519" spans="1:4" x14ac:dyDescent="0.3">
      <c r="A2519">
        <v>148</v>
      </c>
      <c r="B2519">
        <v>720</v>
      </c>
      <c r="C2519">
        <v>0.46075000000000088</v>
      </c>
      <c r="D2519">
        <f t="shared" si="39"/>
        <v>1480</v>
      </c>
    </row>
    <row r="2520" spans="1:4" x14ac:dyDescent="0.3">
      <c r="A2520">
        <v>148</v>
      </c>
      <c r="B2520">
        <v>725</v>
      </c>
      <c r="C2520">
        <v>0.34784999999999933</v>
      </c>
      <c r="D2520">
        <f t="shared" si="39"/>
        <v>1480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2F4B-5841-4F1B-B434-84196D6CD666}">
  <dimension ref="A1:B2521"/>
  <sheetViews>
    <sheetView workbookViewId="0">
      <selection activeCell="B2" sqref="B2:B1048576"/>
    </sheetView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77</v>
      </c>
      <c r="B1" t="s">
        <v>78</v>
      </c>
    </row>
    <row r="2" spans="1:2" x14ac:dyDescent="0.3">
      <c r="A2" s="1" t="s">
        <v>3</v>
      </c>
      <c r="B2">
        <v>0.45260000000000034</v>
      </c>
    </row>
    <row r="3" spans="1:2" x14ac:dyDescent="0.3">
      <c r="A3" s="1" t="s">
        <v>4</v>
      </c>
      <c r="B3">
        <v>0.30809999999999782</v>
      </c>
    </row>
    <row r="4" spans="1:2" x14ac:dyDescent="0.3">
      <c r="A4" s="1" t="s">
        <v>5</v>
      </c>
      <c r="B4">
        <v>0.37555000000000049</v>
      </c>
    </row>
    <row r="5" spans="1:2" x14ac:dyDescent="0.3">
      <c r="A5" s="1" t="s">
        <v>6</v>
      </c>
      <c r="B5">
        <v>-0.19954999999999856</v>
      </c>
    </row>
    <row r="6" spans="1:2" x14ac:dyDescent="0.3">
      <c r="A6" s="1" t="s">
        <v>7</v>
      </c>
      <c r="B6">
        <v>0.2403499999999994</v>
      </c>
    </row>
    <row r="7" spans="1:2" x14ac:dyDescent="0.3">
      <c r="A7" s="1" t="s">
        <v>8</v>
      </c>
      <c r="B7">
        <v>-0.13686666666666625</v>
      </c>
    </row>
    <row r="8" spans="1:2" x14ac:dyDescent="0.3">
      <c r="A8" s="1" t="s">
        <v>9</v>
      </c>
      <c r="B8">
        <v>-0.1014999999999997</v>
      </c>
    </row>
    <row r="9" spans="1:2" x14ac:dyDescent="0.3">
      <c r="A9" s="1" t="s">
        <v>10</v>
      </c>
      <c r="B9">
        <v>-0.53766666666666829</v>
      </c>
    </row>
    <row r="10" spans="1:2" x14ac:dyDescent="0.3">
      <c r="A10" s="1" t="s">
        <v>11</v>
      </c>
      <c r="B10">
        <v>0.2270500000000002</v>
      </c>
    </row>
    <row r="11" spans="1:2" x14ac:dyDescent="0.3">
      <c r="A11" s="1" t="s">
        <v>12</v>
      </c>
      <c r="B11">
        <v>8.5399999999998144E-2</v>
      </c>
    </row>
    <row r="12" spans="1:2" x14ac:dyDescent="0.3">
      <c r="A12" s="1" t="s">
        <v>13</v>
      </c>
      <c r="B12">
        <v>-0.18984999999999985</v>
      </c>
    </row>
    <row r="13" spans="1:2" x14ac:dyDescent="0.3">
      <c r="A13" s="1" t="s">
        <v>14</v>
      </c>
      <c r="B13">
        <v>-0.22255000000000003</v>
      </c>
    </row>
    <row r="14" spans="1:2" x14ac:dyDescent="0.3">
      <c r="A14" s="1" t="s">
        <v>15</v>
      </c>
      <c r="B14">
        <v>9.4450000000000145E-2</v>
      </c>
    </row>
    <row r="15" spans="1:2" x14ac:dyDescent="0.3">
      <c r="A15" s="1" t="s">
        <v>16</v>
      </c>
      <c r="B15">
        <v>-8.3599999999998786E-2</v>
      </c>
    </row>
    <row r="16" spans="1:2" x14ac:dyDescent="0.3">
      <c r="A16" s="1" t="s">
        <v>17</v>
      </c>
      <c r="B16">
        <v>0.15180000000000149</v>
      </c>
    </row>
    <row r="17" spans="1:2" x14ac:dyDescent="0.3">
      <c r="A17" s="1" t="s">
        <v>18</v>
      </c>
      <c r="B17">
        <v>0.26720000000000077</v>
      </c>
    </row>
    <row r="18" spans="1:2" x14ac:dyDescent="0.3">
      <c r="A18" s="1" t="s">
        <v>19</v>
      </c>
      <c r="B18">
        <v>0.14470000000000027</v>
      </c>
    </row>
    <row r="19" spans="1:2" x14ac:dyDescent="0.3">
      <c r="A19" s="1" t="s">
        <v>20</v>
      </c>
      <c r="B19">
        <v>-0.43554999999999922</v>
      </c>
    </row>
    <row r="20" spans="1:2" x14ac:dyDescent="0.3">
      <c r="A20" s="1" t="s">
        <v>21</v>
      </c>
      <c r="B20">
        <v>-0.34694999999999965</v>
      </c>
    </row>
    <row r="21" spans="1:2" x14ac:dyDescent="0.3">
      <c r="A21" s="1" t="s">
        <v>22</v>
      </c>
      <c r="B21">
        <v>0.14339999999999975</v>
      </c>
    </row>
    <row r="22" spans="1:2" x14ac:dyDescent="0.3">
      <c r="A22" s="1" t="s">
        <v>23</v>
      </c>
      <c r="B22">
        <v>0.47714999999999819</v>
      </c>
    </row>
    <row r="23" spans="1:2" x14ac:dyDescent="0.3">
      <c r="A23" s="1" t="s">
        <v>24</v>
      </c>
      <c r="B23">
        <v>-6.9400000000001683E-2</v>
      </c>
    </row>
    <row r="24" spans="1:2" x14ac:dyDescent="0.3">
      <c r="A24" s="1" t="s">
        <v>25</v>
      </c>
      <c r="B24">
        <v>6.1650000000000205E-2</v>
      </c>
    </row>
    <row r="25" spans="1:2" x14ac:dyDescent="0.3">
      <c r="A25" s="1" t="s">
        <v>26</v>
      </c>
      <c r="B25">
        <v>-7.0249999999999702E-2</v>
      </c>
    </row>
    <row r="26" spans="1:2" x14ac:dyDescent="0.3">
      <c r="A26" s="1" t="s">
        <v>27</v>
      </c>
      <c r="B26">
        <v>0.26435000000000031</v>
      </c>
    </row>
    <row r="27" spans="1:2" x14ac:dyDescent="0.3">
      <c r="A27" s="1" t="s">
        <v>28</v>
      </c>
      <c r="B27">
        <v>0.31355000000000111</v>
      </c>
    </row>
    <row r="28" spans="1:2" x14ac:dyDescent="0.3">
      <c r="A28" s="1" t="s">
        <v>29</v>
      </c>
      <c r="B28">
        <v>0.27169999999999916</v>
      </c>
    </row>
    <row r="29" spans="1:2" x14ac:dyDescent="0.3">
      <c r="A29" s="1" t="s">
        <v>30</v>
      </c>
      <c r="B29">
        <v>-7.5000000000002842E-3</v>
      </c>
    </row>
    <row r="30" spans="1:2" x14ac:dyDescent="0.3">
      <c r="A30" s="1" t="s">
        <v>31</v>
      </c>
      <c r="B30">
        <v>0.12159999999999904</v>
      </c>
    </row>
    <row r="31" spans="1:2" x14ac:dyDescent="0.3">
      <c r="A31" s="1" t="s">
        <v>32</v>
      </c>
      <c r="B31">
        <v>0.1465999999999994</v>
      </c>
    </row>
    <row r="32" spans="1:2" x14ac:dyDescent="0.3">
      <c r="A32" s="1" t="s">
        <v>33</v>
      </c>
      <c r="B32">
        <v>0.28380000000000116</v>
      </c>
    </row>
    <row r="33" spans="1:2" x14ac:dyDescent="0.3">
      <c r="A33" s="1" t="s">
        <v>34</v>
      </c>
      <c r="B33">
        <v>8.3000000000001961E-3</v>
      </c>
    </row>
    <row r="34" spans="1:2" x14ac:dyDescent="0.3">
      <c r="A34" s="1" t="s">
        <v>35</v>
      </c>
      <c r="B34">
        <v>0.17109999999999914</v>
      </c>
    </row>
    <row r="35" spans="1:2" x14ac:dyDescent="0.3">
      <c r="A35" s="1" t="s">
        <v>36</v>
      </c>
      <c r="B35">
        <v>0.12925000000000075</v>
      </c>
    </row>
    <row r="36" spans="1:2" x14ac:dyDescent="0.3">
      <c r="A36" s="1" t="s">
        <v>37</v>
      </c>
      <c r="B36">
        <v>0.1540499999999998</v>
      </c>
    </row>
    <row r="37" spans="1:2" x14ac:dyDescent="0.3">
      <c r="A37" s="1" t="s">
        <v>38</v>
      </c>
      <c r="B37">
        <v>-0.2635500000000004</v>
      </c>
    </row>
    <row r="38" spans="1:2" x14ac:dyDescent="0.3">
      <c r="A38" s="1" t="s">
        <v>39</v>
      </c>
      <c r="B38">
        <v>-0.49810000000000088</v>
      </c>
    </row>
    <row r="39" spans="1:2" x14ac:dyDescent="0.3">
      <c r="A39" s="1" t="s">
        <v>40</v>
      </c>
      <c r="B39">
        <v>-0.10520000000000174</v>
      </c>
    </row>
    <row r="40" spans="1:2" x14ac:dyDescent="0.3">
      <c r="A40" s="1" t="s">
        <v>41</v>
      </c>
      <c r="B40">
        <v>-9.7099999999999298E-2</v>
      </c>
    </row>
    <row r="41" spans="1:2" x14ac:dyDescent="0.3">
      <c r="A41" s="1" t="s">
        <v>42</v>
      </c>
      <c r="B41">
        <v>0.50874999999999915</v>
      </c>
    </row>
    <row r="42" spans="1:2" x14ac:dyDescent="0.3">
      <c r="A42" s="1" t="s">
        <v>43</v>
      </c>
      <c r="B42">
        <v>0.22134999999999927</v>
      </c>
    </row>
    <row r="43" spans="1:2" x14ac:dyDescent="0.3">
      <c r="A43" s="1" t="s">
        <v>44</v>
      </c>
      <c r="B43">
        <v>0.37393333333333523</v>
      </c>
    </row>
    <row r="44" spans="1:2" x14ac:dyDescent="0.3">
      <c r="A44" s="1" t="s">
        <v>45</v>
      </c>
      <c r="B44">
        <v>0.42135000000000034</v>
      </c>
    </row>
    <row r="45" spans="1:2" x14ac:dyDescent="0.3">
      <c r="A45" s="1" t="s">
        <v>46</v>
      </c>
      <c r="B45">
        <v>0.12148333333333383</v>
      </c>
    </row>
    <row r="46" spans="1:2" x14ac:dyDescent="0.3">
      <c r="A46" s="1" t="s">
        <v>47</v>
      </c>
      <c r="B46">
        <v>0.27625000000000099</v>
      </c>
    </row>
    <row r="47" spans="1:2" x14ac:dyDescent="0.3">
      <c r="A47" s="1" t="s">
        <v>48</v>
      </c>
      <c r="B47">
        <v>0.61786666666666612</v>
      </c>
    </row>
    <row r="48" spans="1:2" x14ac:dyDescent="0.3">
      <c r="A48" s="1" t="s">
        <v>49</v>
      </c>
      <c r="B48">
        <v>1.0247333333333337</v>
      </c>
    </row>
    <row r="49" spans="1:2" x14ac:dyDescent="0.3">
      <c r="A49" s="1" t="s">
        <v>50</v>
      </c>
      <c r="B49">
        <v>0.60428333333333306</v>
      </c>
    </row>
    <row r="50" spans="1:2" x14ac:dyDescent="0.3">
      <c r="A50" s="1" t="s">
        <v>51</v>
      </c>
      <c r="B50">
        <v>-2.7950000000000585E-2</v>
      </c>
    </row>
    <row r="51" spans="1:2" x14ac:dyDescent="0.3">
      <c r="A51" s="1" t="s">
        <v>52</v>
      </c>
      <c r="B51">
        <v>0.1553333333333331</v>
      </c>
    </row>
    <row r="52" spans="1:2" x14ac:dyDescent="0.3">
      <c r="A52" s="1" t="s">
        <v>53</v>
      </c>
      <c r="B52">
        <v>1.0849999999999582E-2</v>
      </c>
    </row>
    <row r="53" spans="1:2" x14ac:dyDescent="0.3">
      <c r="A53" s="1" t="s">
        <v>54</v>
      </c>
      <c r="B53">
        <v>-0.43341666666666789</v>
      </c>
    </row>
    <row r="54" spans="1:2" x14ac:dyDescent="0.3">
      <c r="A54" s="1" t="s">
        <v>55</v>
      </c>
      <c r="B54">
        <v>-0.32998333333333285</v>
      </c>
    </row>
    <row r="55" spans="1:2" x14ac:dyDescent="0.3">
      <c r="A55" s="1" t="s">
        <v>56</v>
      </c>
      <c r="B55">
        <v>-0.35908333333333431</v>
      </c>
    </row>
    <row r="56" spans="1:2" x14ac:dyDescent="0.3">
      <c r="A56" s="1" t="s">
        <v>57</v>
      </c>
      <c r="B56">
        <v>-0.62261666666666837</v>
      </c>
    </row>
    <row r="57" spans="1:2" x14ac:dyDescent="0.3">
      <c r="A57" s="1" t="s">
        <v>58</v>
      </c>
      <c r="B57">
        <v>-0.24071666666666758</v>
      </c>
    </row>
    <row r="58" spans="1:2" x14ac:dyDescent="0.3">
      <c r="A58" s="1" t="s">
        <v>59</v>
      </c>
      <c r="B58">
        <v>-9.2683333333335227E-2</v>
      </c>
    </row>
    <row r="59" spans="1:2" x14ac:dyDescent="0.3">
      <c r="A59" s="1" t="s">
        <v>60</v>
      </c>
      <c r="B59">
        <v>-0.48044999999999938</v>
      </c>
    </row>
    <row r="60" spans="1:2" x14ac:dyDescent="0.3">
      <c r="A60" s="1" t="s">
        <v>61</v>
      </c>
      <c r="B60">
        <v>-0.62726666666666731</v>
      </c>
    </row>
    <row r="61" spans="1:2" x14ac:dyDescent="0.3">
      <c r="A61" s="1" t="s">
        <v>62</v>
      </c>
      <c r="B61">
        <v>-0.23925000000000018</v>
      </c>
    </row>
    <row r="62" spans="1:2" x14ac:dyDescent="0.3">
      <c r="A62" s="1" t="s">
        <v>63</v>
      </c>
      <c r="B62">
        <v>-0.42626666666666679</v>
      </c>
    </row>
    <row r="63" spans="1:2" x14ac:dyDescent="0.3">
      <c r="A63" s="1" t="s">
        <v>64</v>
      </c>
      <c r="B63">
        <v>-0.74908333333333399</v>
      </c>
    </row>
    <row r="64" spans="1:2" x14ac:dyDescent="0.3">
      <c r="A64" s="1" t="s">
        <v>65</v>
      </c>
      <c r="B64">
        <v>-0.43016666666666836</v>
      </c>
    </row>
    <row r="65" spans="1:2" x14ac:dyDescent="0.3">
      <c r="A65" s="1" t="s">
        <v>66</v>
      </c>
      <c r="B65">
        <v>-6.4333333333333798E-2</v>
      </c>
    </row>
    <row r="66" spans="1:2" x14ac:dyDescent="0.3">
      <c r="A66" s="1" t="s">
        <v>67</v>
      </c>
      <c r="B66">
        <v>0.2859499999999997</v>
      </c>
    </row>
    <row r="67" spans="1:2" x14ac:dyDescent="0.3">
      <c r="A67" s="1" t="s">
        <v>68</v>
      </c>
      <c r="B67">
        <v>0.14496666666666513</v>
      </c>
    </row>
    <row r="68" spans="1:2" x14ac:dyDescent="0.3">
      <c r="A68" s="1" t="s">
        <v>69</v>
      </c>
      <c r="B68">
        <v>-0.10616666666666852</v>
      </c>
    </row>
    <row r="69" spans="1:2" x14ac:dyDescent="0.3">
      <c r="A69" s="1" t="s">
        <v>70</v>
      </c>
      <c r="B69">
        <v>0.19943333333333335</v>
      </c>
    </row>
    <row r="70" spans="1:2" x14ac:dyDescent="0.3">
      <c r="A70" s="1" t="s">
        <v>71</v>
      </c>
      <c r="B70">
        <v>0.28268333333333295</v>
      </c>
    </row>
    <row r="71" spans="1:2" x14ac:dyDescent="0.3">
      <c r="A71" s="1" t="s">
        <v>72</v>
      </c>
      <c r="B71">
        <v>0.27746666666666631</v>
      </c>
    </row>
    <row r="72" spans="1:2" x14ac:dyDescent="0.3">
      <c r="A72" s="1" t="s">
        <v>73</v>
      </c>
      <c r="B72">
        <v>0.14991666666666692</v>
      </c>
    </row>
    <row r="73" spans="1:2" x14ac:dyDescent="0.3">
      <c r="A73" s="1" t="s">
        <v>74</v>
      </c>
      <c r="B73">
        <v>0.45928333333333438</v>
      </c>
    </row>
    <row r="74" spans="1:2" x14ac:dyDescent="0.3">
      <c r="A74" s="1" t="s">
        <v>3</v>
      </c>
      <c r="B74">
        <v>0.41355000000000075</v>
      </c>
    </row>
    <row r="75" spans="1:2" x14ac:dyDescent="0.3">
      <c r="A75" s="1" t="s">
        <v>4</v>
      </c>
      <c r="B75">
        <v>0.20990000000000109</v>
      </c>
    </row>
    <row r="76" spans="1:2" x14ac:dyDescent="0.3">
      <c r="A76" s="1" t="s">
        <v>5</v>
      </c>
      <c r="B76">
        <v>0.25479999999999947</v>
      </c>
    </row>
    <row r="77" spans="1:2" x14ac:dyDescent="0.3">
      <c r="A77" s="1" t="s">
        <v>6</v>
      </c>
      <c r="B77">
        <v>0.2110000000000003</v>
      </c>
    </row>
    <row r="78" spans="1:2" x14ac:dyDescent="0.3">
      <c r="A78" s="1" t="s">
        <v>7</v>
      </c>
      <c r="B78">
        <v>0.3409999999999993</v>
      </c>
    </row>
    <row r="79" spans="1:2" x14ac:dyDescent="0.3">
      <c r="A79" s="1" t="s">
        <v>8</v>
      </c>
      <c r="B79">
        <v>0.18714999999999904</v>
      </c>
    </row>
    <row r="80" spans="1:2" x14ac:dyDescent="0.3">
      <c r="A80" s="1" t="s">
        <v>9</v>
      </c>
      <c r="B80">
        <v>0.48980000000000068</v>
      </c>
    </row>
    <row r="81" spans="1:2" x14ac:dyDescent="0.3">
      <c r="A81" s="1" t="s">
        <v>10</v>
      </c>
      <c r="B81">
        <v>0.22020000000000017</v>
      </c>
    </row>
    <row r="82" spans="1:2" x14ac:dyDescent="0.3">
      <c r="A82" s="1" t="s">
        <v>11</v>
      </c>
      <c r="B82">
        <v>0.28079999999999927</v>
      </c>
    </row>
    <row r="83" spans="1:2" x14ac:dyDescent="0.3">
      <c r="A83" s="1" t="s">
        <v>12</v>
      </c>
      <c r="B83">
        <v>-0.19604999999999961</v>
      </c>
    </row>
    <row r="84" spans="1:2" x14ac:dyDescent="0.3">
      <c r="A84" s="1" t="s">
        <v>13</v>
      </c>
      <c r="B84">
        <v>3.9300000000000779E-2</v>
      </c>
    </row>
    <row r="85" spans="1:2" x14ac:dyDescent="0.3">
      <c r="A85" s="1" t="s">
        <v>14</v>
      </c>
      <c r="B85">
        <v>-7.0650000000000546E-2</v>
      </c>
    </row>
    <row r="86" spans="1:2" x14ac:dyDescent="0.3">
      <c r="A86" s="1" t="s">
        <v>15</v>
      </c>
      <c r="B86">
        <v>0.11925000000000097</v>
      </c>
    </row>
    <row r="87" spans="1:2" x14ac:dyDescent="0.3">
      <c r="A87" s="1" t="s">
        <v>16</v>
      </c>
      <c r="B87">
        <v>-1.6650000000000276E-2</v>
      </c>
    </row>
    <row r="88" spans="1:2" x14ac:dyDescent="0.3">
      <c r="A88" s="1" t="s">
        <v>17</v>
      </c>
      <c r="B88">
        <v>0.26640000000000086</v>
      </c>
    </row>
    <row r="89" spans="1:2" x14ac:dyDescent="0.3">
      <c r="A89" s="1" t="s">
        <v>18</v>
      </c>
      <c r="B89">
        <v>2.3799999999999599E-2</v>
      </c>
    </row>
    <row r="90" spans="1:2" x14ac:dyDescent="0.3">
      <c r="A90" s="1" t="s">
        <v>19</v>
      </c>
      <c r="B90">
        <v>-0.20999999999999908</v>
      </c>
    </row>
    <row r="91" spans="1:2" x14ac:dyDescent="0.3">
      <c r="A91" s="1" t="s">
        <v>20</v>
      </c>
      <c r="B91">
        <v>-0.16030000000000122</v>
      </c>
    </row>
    <row r="92" spans="1:2" x14ac:dyDescent="0.3">
      <c r="A92" s="1" t="s">
        <v>21</v>
      </c>
      <c r="B92">
        <v>0.41670000000000051</v>
      </c>
    </row>
    <row r="93" spans="1:2" x14ac:dyDescent="0.3">
      <c r="A93" s="1" t="s">
        <v>22</v>
      </c>
      <c r="B93">
        <v>0.6266000000000016</v>
      </c>
    </row>
    <row r="94" spans="1:2" x14ac:dyDescent="0.3">
      <c r="A94" s="1" t="s">
        <v>23</v>
      </c>
      <c r="B94">
        <v>0.35829999999999984</v>
      </c>
    </row>
    <row r="95" spans="1:2" x14ac:dyDescent="0.3">
      <c r="A95" s="1" t="s">
        <v>24</v>
      </c>
      <c r="B95">
        <v>0.29010000000000247</v>
      </c>
    </row>
    <row r="96" spans="1:2" x14ac:dyDescent="0.3">
      <c r="A96" s="1" t="s">
        <v>25</v>
      </c>
      <c r="B96">
        <v>-0.74099999999999966</v>
      </c>
    </row>
    <row r="97" spans="1:2" x14ac:dyDescent="0.3">
      <c r="A97" s="1" t="s">
        <v>26</v>
      </c>
      <c r="B97">
        <v>-0.25384999999999991</v>
      </c>
    </row>
    <row r="98" spans="1:2" x14ac:dyDescent="0.3">
      <c r="A98" s="1" t="s">
        <v>27</v>
      </c>
      <c r="B98">
        <v>-0.23745000000000083</v>
      </c>
    </row>
    <row r="99" spans="1:2" x14ac:dyDescent="0.3">
      <c r="A99" s="1" t="s">
        <v>28</v>
      </c>
      <c r="B99">
        <v>0.3180499999999995</v>
      </c>
    </row>
    <row r="100" spans="1:2" x14ac:dyDescent="0.3">
      <c r="A100" s="1" t="s">
        <v>29</v>
      </c>
      <c r="B100">
        <v>0.15019999999999989</v>
      </c>
    </row>
    <row r="101" spans="1:2" x14ac:dyDescent="0.3">
      <c r="A101" s="1" t="s">
        <v>30</v>
      </c>
      <c r="B101">
        <v>5.250000000000199E-3</v>
      </c>
    </row>
    <row r="102" spans="1:2" x14ac:dyDescent="0.3">
      <c r="A102" s="1" t="s">
        <v>31</v>
      </c>
      <c r="B102">
        <v>-0.11645000000000216</v>
      </c>
    </row>
    <row r="103" spans="1:2" x14ac:dyDescent="0.3">
      <c r="A103" s="1" t="s">
        <v>32</v>
      </c>
      <c r="B103">
        <v>2.0550000000000068E-2</v>
      </c>
    </row>
    <row r="104" spans="1:2" x14ac:dyDescent="0.3">
      <c r="A104" s="1" t="s">
        <v>33</v>
      </c>
      <c r="B104">
        <v>0.14989999999999881</v>
      </c>
    </row>
    <row r="105" spans="1:2" x14ac:dyDescent="0.3">
      <c r="A105" s="1" t="s">
        <v>34</v>
      </c>
      <c r="B105">
        <v>0.14419999999999966</v>
      </c>
    </row>
    <row r="106" spans="1:2" x14ac:dyDescent="0.3">
      <c r="A106" s="1" t="s">
        <v>35</v>
      </c>
      <c r="B106">
        <v>-0.13469999999999871</v>
      </c>
    </row>
    <row r="107" spans="1:2" x14ac:dyDescent="0.3">
      <c r="A107" s="1" t="s">
        <v>36</v>
      </c>
      <c r="B107">
        <v>-2.6849999999999596E-2</v>
      </c>
    </row>
    <row r="108" spans="1:2" x14ac:dyDescent="0.3">
      <c r="A108" s="1" t="s">
        <v>37</v>
      </c>
      <c r="B108">
        <v>-0.11125000000000007</v>
      </c>
    </row>
    <row r="109" spans="1:2" x14ac:dyDescent="0.3">
      <c r="A109" s="1" t="s">
        <v>38</v>
      </c>
      <c r="B109">
        <v>0.96140000000000114</v>
      </c>
    </row>
    <row r="110" spans="1:2" x14ac:dyDescent="0.3">
      <c r="A110" s="1" t="s">
        <v>39</v>
      </c>
      <c r="B110">
        <v>0.93904999999999994</v>
      </c>
    </row>
    <row r="111" spans="1:2" x14ac:dyDescent="0.3">
      <c r="A111" s="1" t="s">
        <v>40</v>
      </c>
      <c r="B111">
        <v>0.17350000000000065</v>
      </c>
    </row>
    <row r="112" spans="1:2" x14ac:dyDescent="0.3">
      <c r="A112" s="1" t="s">
        <v>41</v>
      </c>
      <c r="B112">
        <v>0.15964999999999918</v>
      </c>
    </row>
    <row r="113" spans="1:2" x14ac:dyDescent="0.3">
      <c r="A113" s="1" t="s">
        <v>42</v>
      </c>
      <c r="B113">
        <v>9.2950000000000088E-2</v>
      </c>
    </row>
    <row r="114" spans="1:2" x14ac:dyDescent="0.3">
      <c r="A114" s="1" t="s">
        <v>43</v>
      </c>
      <c r="B114">
        <v>0.1142000000000003</v>
      </c>
    </row>
    <row r="115" spans="1:2" x14ac:dyDescent="0.3">
      <c r="A115" s="1" t="s">
        <v>44</v>
      </c>
      <c r="B115">
        <v>-0.22809999999999953</v>
      </c>
    </row>
    <row r="116" spans="1:2" x14ac:dyDescent="0.3">
      <c r="A116" s="1" t="s">
        <v>45</v>
      </c>
      <c r="B116">
        <v>-0.15615000000000023</v>
      </c>
    </row>
    <row r="117" spans="1:2" x14ac:dyDescent="0.3">
      <c r="A117" s="1" t="s">
        <v>46</v>
      </c>
      <c r="B117">
        <v>-0.28909999999999947</v>
      </c>
    </row>
    <row r="118" spans="1:2" x14ac:dyDescent="0.3">
      <c r="A118" s="1" t="s">
        <v>47</v>
      </c>
      <c r="B118">
        <v>3.0350000000000321E-2</v>
      </c>
    </row>
    <row r="119" spans="1:2" x14ac:dyDescent="0.3">
      <c r="A119" s="1" t="s">
        <v>48</v>
      </c>
      <c r="B119">
        <v>0.15044999999999931</v>
      </c>
    </row>
    <row r="120" spans="1:2" x14ac:dyDescent="0.3">
      <c r="A120" s="1" t="s">
        <v>49</v>
      </c>
      <c r="B120">
        <v>0.19960000000000022</v>
      </c>
    </row>
    <row r="121" spans="1:2" x14ac:dyDescent="0.3">
      <c r="A121" s="1" t="s">
        <v>50</v>
      </c>
      <c r="B121">
        <v>0.16804999999999914</v>
      </c>
    </row>
    <row r="122" spans="1:2" x14ac:dyDescent="0.3">
      <c r="A122" s="1" t="s">
        <v>51</v>
      </c>
      <c r="B122">
        <v>-0.27075000000000049</v>
      </c>
    </row>
    <row r="123" spans="1:2" x14ac:dyDescent="0.3">
      <c r="A123" s="1" t="s">
        <v>52</v>
      </c>
      <c r="B123">
        <v>-0.5522999999999989</v>
      </c>
    </row>
    <row r="124" spans="1:2" x14ac:dyDescent="0.3">
      <c r="A124" s="1" t="s">
        <v>53</v>
      </c>
      <c r="B124">
        <v>3.6150000000001015E-2</v>
      </c>
    </row>
    <row r="125" spans="1:2" x14ac:dyDescent="0.3">
      <c r="A125" s="1" t="s">
        <v>54</v>
      </c>
      <c r="B125">
        <v>0.40575000000000117</v>
      </c>
    </row>
    <row r="126" spans="1:2" x14ac:dyDescent="0.3">
      <c r="A126" s="1" t="s">
        <v>55</v>
      </c>
      <c r="B126">
        <v>0.35904999999999987</v>
      </c>
    </row>
    <row r="127" spans="1:2" x14ac:dyDescent="0.3">
      <c r="A127" s="1" t="s">
        <v>56</v>
      </c>
      <c r="B127">
        <v>0.51304999999999978</v>
      </c>
    </row>
    <row r="128" spans="1:2" x14ac:dyDescent="0.3">
      <c r="A128" s="1" t="s">
        <v>57</v>
      </c>
      <c r="B128">
        <v>0.57755000000000045</v>
      </c>
    </row>
    <row r="129" spans="1:2" x14ac:dyDescent="0.3">
      <c r="A129" s="1" t="s">
        <v>58</v>
      </c>
      <c r="B129">
        <v>-7.0549999999999002E-2</v>
      </c>
    </row>
    <row r="130" spans="1:2" x14ac:dyDescent="0.3">
      <c r="A130" s="1" t="s">
        <v>59</v>
      </c>
      <c r="B130">
        <v>0.12365000000000137</v>
      </c>
    </row>
    <row r="131" spans="1:2" x14ac:dyDescent="0.3">
      <c r="A131" s="1" t="s">
        <v>60</v>
      </c>
      <c r="B131">
        <v>0.36865000000000059</v>
      </c>
    </row>
    <row r="132" spans="1:2" x14ac:dyDescent="0.3">
      <c r="A132" s="1" t="s">
        <v>61</v>
      </c>
      <c r="B132">
        <v>0.58740000000000059</v>
      </c>
    </row>
    <row r="133" spans="1:2" x14ac:dyDescent="0.3">
      <c r="A133" s="1" t="s">
        <v>62</v>
      </c>
      <c r="B133">
        <v>0.33834999999999837</v>
      </c>
    </row>
    <row r="134" spans="1:2" x14ac:dyDescent="0.3">
      <c r="A134" s="1" t="s">
        <v>63</v>
      </c>
      <c r="B134">
        <v>0.34590000000000032</v>
      </c>
    </row>
    <row r="135" spans="1:2" x14ac:dyDescent="0.3">
      <c r="A135" s="1" t="s">
        <v>64</v>
      </c>
      <c r="B135">
        <v>0.34104999999999919</v>
      </c>
    </row>
    <row r="136" spans="1:2" x14ac:dyDescent="0.3">
      <c r="A136" s="1" t="s">
        <v>65</v>
      </c>
      <c r="B136">
        <v>-0.1166999999999998</v>
      </c>
    </row>
    <row r="137" spans="1:2" x14ac:dyDescent="0.3">
      <c r="A137" s="1" t="s">
        <v>66</v>
      </c>
      <c r="B137">
        <v>-0.18640000000000079</v>
      </c>
    </row>
    <row r="138" spans="1:2" x14ac:dyDescent="0.3">
      <c r="A138" s="1" t="s">
        <v>67</v>
      </c>
      <c r="B138">
        <v>-0.28634999999999877</v>
      </c>
    </row>
    <row r="139" spans="1:2" x14ac:dyDescent="0.3">
      <c r="A139" s="1" t="s">
        <v>68</v>
      </c>
      <c r="B139">
        <v>-0.26119999999999877</v>
      </c>
    </row>
    <row r="140" spans="1:2" x14ac:dyDescent="0.3">
      <c r="A140" s="1" t="s">
        <v>69</v>
      </c>
      <c r="B140">
        <v>0.59600000000000009</v>
      </c>
    </row>
    <row r="141" spans="1:2" x14ac:dyDescent="0.3">
      <c r="A141" s="1" t="s">
        <v>70</v>
      </c>
      <c r="B141">
        <v>1.8699999999998163E-2</v>
      </c>
    </row>
    <row r="142" spans="1:2" x14ac:dyDescent="0.3">
      <c r="A142" s="1" t="s">
        <v>71</v>
      </c>
      <c r="B142">
        <v>0.38835000000000086</v>
      </c>
    </row>
    <row r="143" spans="1:2" x14ac:dyDescent="0.3">
      <c r="A143" s="1" t="s">
        <v>72</v>
      </c>
      <c r="B143">
        <v>0.12999999999999812</v>
      </c>
    </row>
    <row r="144" spans="1:2" x14ac:dyDescent="0.3">
      <c r="A144" s="1" t="s">
        <v>73</v>
      </c>
      <c r="B144">
        <v>6.7950000000000621E-2</v>
      </c>
    </row>
    <row r="145" spans="1:2" x14ac:dyDescent="0.3">
      <c r="A145" s="1" t="s">
        <v>74</v>
      </c>
      <c r="B145">
        <v>0.29434999999999967</v>
      </c>
    </row>
    <row r="146" spans="1:2" x14ac:dyDescent="0.3">
      <c r="A146" s="1" t="s">
        <v>3</v>
      </c>
      <c r="B146">
        <v>0.20669999999999966</v>
      </c>
    </row>
    <row r="147" spans="1:2" x14ac:dyDescent="0.3">
      <c r="A147" s="1" t="s">
        <v>4</v>
      </c>
      <c r="B147">
        <v>0.10720000000000063</v>
      </c>
    </row>
    <row r="148" spans="1:2" x14ac:dyDescent="0.3">
      <c r="A148" s="1" t="s">
        <v>5</v>
      </c>
      <c r="B148">
        <v>0.40944999999999787</v>
      </c>
    </row>
    <row r="149" spans="1:2" x14ac:dyDescent="0.3">
      <c r="A149" s="1" t="s">
        <v>6</v>
      </c>
      <c r="B149">
        <v>0.37420000000000186</v>
      </c>
    </row>
    <row r="150" spans="1:2" x14ac:dyDescent="0.3">
      <c r="A150" s="1" t="s">
        <v>7</v>
      </c>
      <c r="B150">
        <v>0.3017000000000003</v>
      </c>
    </row>
    <row r="151" spans="1:2" x14ac:dyDescent="0.3">
      <c r="A151" s="1" t="s">
        <v>8</v>
      </c>
      <c r="B151">
        <v>-0.23990000000000045</v>
      </c>
    </row>
    <row r="152" spans="1:2" x14ac:dyDescent="0.3">
      <c r="A152" s="1" t="s">
        <v>9</v>
      </c>
      <c r="B152">
        <v>-0.37964999999999982</v>
      </c>
    </row>
    <row r="153" spans="1:2" x14ac:dyDescent="0.3">
      <c r="A153" s="1" t="s">
        <v>10</v>
      </c>
      <c r="B153">
        <v>3.1700000000000728E-2</v>
      </c>
    </row>
    <row r="154" spans="1:2" x14ac:dyDescent="0.3">
      <c r="A154" s="1" t="s">
        <v>11</v>
      </c>
      <c r="B154">
        <v>0.49180000000000135</v>
      </c>
    </row>
    <row r="155" spans="1:2" x14ac:dyDescent="0.3">
      <c r="A155" s="1" t="s">
        <v>12</v>
      </c>
      <c r="B155">
        <v>4.9749999999999517E-2</v>
      </c>
    </row>
    <row r="156" spans="1:2" x14ac:dyDescent="0.3">
      <c r="A156" s="1" t="s">
        <v>13</v>
      </c>
      <c r="B156">
        <v>0.33805000000000085</v>
      </c>
    </row>
    <row r="157" spans="1:2" x14ac:dyDescent="0.3">
      <c r="A157" s="1" t="s">
        <v>14</v>
      </c>
      <c r="B157">
        <v>-5.9899999999998954E-2</v>
      </c>
    </row>
    <row r="158" spans="1:2" x14ac:dyDescent="0.3">
      <c r="A158" s="1" t="s">
        <v>15</v>
      </c>
      <c r="B158">
        <v>9.3550000000000466E-2</v>
      </c>
    </row>
    <row r="159" spans="1:2" x14ac:dyDescent="0.3">
      <c r="A159" s="1" t="s">
        <v>16</v>
      </c>
      <c r="B159">
        <v>0.12819999999999965</v>
      </c>
    </row>
    <row r="160" spans="1:2" x14ac:dyDescent="0.3">
      <c r="A160" s="1" t="s">
        <v>17</v>
      </c>
      <c r="B160">
        <v>-0.25999999999999979</v>
      </c>
    </row>
    <row r="161" spans="1:2" x14ac:dyDescent="0.3">
      <c r="A161" s="1" t="s">
        <v>18</v>
      </c>
      <c r="B161">
        <v>6.7449999999999122E-2</v>
      </c>
    </row>
    <row r="162" spans="1:2" x14ac:dyDescent="0.3">
      <c r="A162" s="1" t="s">
        <v>19</v>
      </c>
      <c r="B162">
        <v>-6.8500000000000227E-3</v>
      </c>
    </row>
    <row r="163" spans="1:2" x14ac:dyDescent="0.3">
      <c r="A163" s="1" t="s">
        <v>20</v>
      </c>
      <c r="B163">
        <v>0.36464999999999925</v>
      </c>
    </row>
    <row r="164" spans="1:2" x14ac:dyDescent="0.3">
      <c r="A164" s="1" t="s">
        <v>21</v>
      </c>
      <c r="B164">
        <v>0.61509999999999998</v>
      </c>
    </row>
    <row r="165" spans="1:2" x14ac:dyDescent="0.3">
      <c r="A165" s="1" t="s">
        <v>22</v>
      </c>
      <c r="B165">
        <v>0.75014999999999787</v>
      </c>
    </row>
    <row r="166" spans="1:2" x14ac:dyDescent="0.3">
      <c r="A166" s="1" t="s">
        <v>23</v>
      </c>
      <c r="B166">
        <v>0.41830000000000034</v>
      </c>
    </row>
    <row r="167" spans="1:2" x14ac:dyDescent="0.3">
      <c r="A167" s="1" t="s">
        <v>24</v>
      </c>
      <c r="B167">
        <v>0.70129999999999981</v>
      </c>
    </row>
    <row r="168" spans="1:2" x14ac:dyDescent="0.3">
      <c r="A168" s="1" t="s">
        <v>25</v>
      </c>
      <c r="B168">
        <v>0.77195000000000213</v>
      </c>
    </row>
    <row r="169" spans="1:2" x14ac:dyDescent="0.3">
      <c r="A169" s="1" t="s">
        <v>26</v>
      </c>
      <c r="B169">
        <v>0.45300000000000118</v>
      </c>
    </row>
    <row r="170" spans="1:2" x14ac:dyDescent="0.3">
      <c r="A170" s="1" t="s">
        <v>27</v>
      </c>
      <c r="B170">
        <v>6.6149999999998599E-2</v>
      </c>
    </row>
    <row r="171" spans="1:2" x14ac:dyDescent="0.3">
      <c r="A171" s="1" t="s">
        <v>28</v>
      </c>
      <c r="B171">
        <v>-0.21814999999999962</v>
      </c>
    </row>
    <row r="172" spans="1:2" x14ac:dyDescent="0.3">
      <c r="A172" s="1" t="s">
        <v>29</v>
      </c>
      <c r="B172">
        <v>0.37630000000000052</v>
      </c>
    </row>
    <row r="173" spans="1:2" x14ac:dyDescent="0.3">
      <c r="A173" s="1" t="s">
        <v>30</v>
      </c>
      <c r="B173">
        <v>0.28560000000000052</v>
      </c>
    </row>
    <row r="174" spans="1:2" x14ac:dyDescent="0.3">
      <c r="A174" s="1" t="s">
        <v>31</v>
      </c>
      <c r="B174">
        <v>-5.9500000000003439E-3</v>
      </c>
    </row>
    <row r="175" spans="1:2" x14ac:dyDescent="0.3">
      <c r="A175" s="1" t="s">
        <v>32</v>
      </c>
      <c r="B175">
        <v>0.36129999999999995</v>
      </c>
    </row>
    <row r="176" spans="1:2" x14ac:dyDescent="0.3">
      <c r="A176" s="1" t="s">
        <v>33</v>
      </c>
      <c r="B176">
        <v>0.45524999999999949</v>
      </c>
    </row>
    <row r="177" spans="1:2" x14ac:dyDescent="0.3">
      <c r="A177" s="1" t="s">
        <v>34</v>
      </c>
      <c r="B177">
        <v>0.12150000000000105</v>
      </c>
    </row>
    <row r="178" spans="1:2" x14ac:dyDescent="0.3">
      <c r="A178" s="1" t="s">
        <v>35</v>
      </c>
      <c r="B178">
        <v>1.9999999999997797E-2</v>
      </c>
    </row>
    <row r="179" spans="1:2" x14ac:dyDescent="0.3">
      <c r="A179" s="1" t="s">
        <v>36</v>
      </c>
      <c r="B179">
        <v>0.27580000000000027</v>
      </c>
    </row>
    <row r="180" spans="1:2" x14ac:dyDescent="0.3">
      <c r="A180" s="1" t="s">
        <v>37</v>
      </c>
      <c r="B180">
        <v>0.20869999999999855</v>
      </c>
    </row>
    <row r="181" spans="1:2" x14ac:dyDescent="0.3">
      <c r="A181" s="1" t="s">
        <v>38</v>
      </c>
      <c r="B181">
        <v>0.49910000000000032</v>
      </c>
    </row>
    <row r="182" spans="1:2" x14ac:dyDescent="0.3">
      <c r="A182" s="1" t="s">
        <v>39</v>
      </c>
      <c r="B182">
        <v>-0.22339999999999804</v>
      </c>
    </row>
    <row r="183" spans="1:2" x14ac:dyDescent="0.3">
      <c r="A183" s="1" t="s">
        <v>40</v>
      </c>
      <c r="B183">
        <v>0.17585000000000051</v>
      </c>
    </row>
    <row r="184" spans="1:2" x14ac:dyDescent="0.3">
      <c r="A184" s="1" t="s">
        <v>41</v>
      </c>
      <c r="B184">
        <v>0.27470000000000105</v>
      </c>
    </row>
    <row r="185" spans="1:2" x14ac:dyDescent="0.3">
      <c r="A185" s="1" t="s">
        <v>42</v>
      </c>
      <c r="B185">
        <v>0.26069999999999993</v>
      </c>
    </row>
    <row r="186" spans="1:2" x14ac:dyDescent="0.3">
      <c r="A186" s="1" t="s">
        <v>43</v>
      </c>
      <c r="B186">
        <v>6.244999999999834E-2</v>
      </c>
    </row>
    <row r="187" spans="1:2" x14ac:dyDescent="0.3">
      <c r="A187" s="1" t="s">
        <v>44</v>
      </c>
      <c r="B187">
        <v>0.16424999999999912</v>
      </c>
    </row>
    <row r="188" spans="1:2" x14ac:dyDescent="0.3">
      <c r="A188" s="1" t="s">
        <v>45</v>
      </c>
      <c r="B188">
        <v>0.13335000000000008</v>
      </c>
    </row>
    <row r="189" spans="1:2" x14ac:dyDescent="0.3">
      <c r="A189" s="1" t="s">
        <v>46</v>
      </c>
      <c r="B189">
        <v>-0.34525000000000006</v>
      </c>
    </row>
    <row r="190" spans="1:2" x14ac:dyDescent="0.3">
      <c r="A190" s="1" t="s">
        <v>47</v>
      </c>
      <c r="B190">
        <v>-0.37795000000000023</v>
      </c>
    </row>
    <row r="191" spans="1:2" x14ac:dyDescent="0.3">
      <c r="A191" s="1" t="s">
        <v>48</v>
      </c>
      <c r="B191">
        <v>-0.58260000000000023</v>
      </c>
    </row>
    <row r="192" spans="1:2" x14ac:dyDescent="0.3">
      <c r="A192" s="1" t="s">
        <v>49</v>
      </c>
      <c r="B192">
        <v>-0.99484999999999868</v>
      </c>
    </row>
    <row r="193" spans="1:2" x14ac:dyDescent="0.3">
      <c r="A193" s="1" t="s">
        <v>50</v>
      </c>
      <c r="B193">
        <v>-0.65960000000000019</v>
      </c>
    </row>
    <row r="194" spans="1:2" x14ac:dyDescent="0.3">
      <c r="A194" s="1" t="s">
        <v>51</v>
      </c>
      <c r="B194">
        <v>-0.64219999999999899</v>
      </c>
    </row>
    <row r="195" spans="1:2" x14ac:dyDescent="0.3">
      <c r="A195" s="1" t="s">
        <v>52</v>
      </c>
      <c r="B195">
        <v>0.33014999999999883</v>
      </c>
    </row>
    <row r="196" spans="1:2" x14ac:dyDescent="0.3">
      <c r="A196" s="1" t="s">
        <v>53</v>
      </c>
      <c r="B196">
        <v>0.26609999999999978</v>
      </c>
    </row>
    <row r="197" spans="1:2" x14ac:dyDescent="0.3">
      <c r="A197" s="1" t="s">
        <v>54</v>
      </c>
      <c r="B197">
        <v>0.29255000000000031</v>
      </c>
    </row>
    <row r="198" spans="1:2" x14ac:dyDescent="0.3">
      <c r="A198" s="1" t="s">
        <v>55</v>
      </c>
      <c r="B198">
        <v>0.26495000000000068</v>
      </c>
    </row>
    <row r="199" spans="1:2" x14ac:dyDescent="0.3">
      <c r="A199" s="1" t="s">
        <v>56</v>
      </c>
      <c r="B199">
        <v>6.9850000000000634E-2</v>
      </c>
    </row>
    <row r="200" spans="1:2" x14ac:dyDescent="0.3">
      <c r="A200" s="1" t="s">
        <v>57</v>
      </c>
      <c r="B200">
        <v>-0.12230000000000096</v>
      </c>
    </row>
    <row r="201" spans="1:2" x14ac:dyDescent="0.3">
      <c r="A201" s="1" t="s">
        <v>58</v>
      </c>
      <c r="B201">
        <v>0.45990000000000109</v>
      </c>
    </row>
    <row r="202" spans="1:2" x14ac:dyDescent="0.3">
      <c r="A202" s="1" t="s">
        <v>59</v>
      </c>
      <c r="B202">
        <v>0.71940000000000026</v>
      </c>
    </row>
    <row r="203" spans="1:2" x14ac:dyDescent="0.3">
      <c r="A203" s="1" t="s">
        <v>60</v>
      </c>
      <c r="B203">
        <v>0.20034999999999847</v>
      </c>
    </row>
    <row r="204" spans="1:2" x14ac:dyDescent="0.3">
      <c r="A204" s="1" t="s">
        <v>61</v>
      </c>
      <c r="B204">
        <v>7.2000000000009834E-3</v>
      </c>
    </row>
    <row r="205" spans="1:2" x14ac:dyDescent="0.3">
      <c r="A205" s="1" t="s">
        <v>62</v>
      </c>
      <c r="B205">
        <v>-0.26845000000000141</v>
      </c>
    </row>
    <row r="206" spans="1:2" x14ac:dyDescent="0.3">
      <c r="A206" s="1" t="s">
        <v>63</v>
      </c>
      <c r="B206">
        <v>0.91025000000000134</v>
      </c>
    </row>
    <row r="207" spans="1:2" x14ac:dyDescent="0.3">
      <c r="A207" s="1" t="s">
        <v>64</v>
      </c>
      <c r="B207">
        <v>0.55369999999999919</v>
      </c>
    </row>
    <row r="208" spans="1:2" x14ac:dyDescent="0.3">
      <c r="A208" s="1" t="s">
        <v>65</v>
      </c>
      <c r="B208">
        <v>0.6194500000000005</v>
      </c>
    </row>
    <row r="209" spans="1:2" x14ac:dyDescent="0.3">
      <c r="A209" s="1" t="s">
        <v>66</v>
      </c>
      <c r="B209">
        <v>0.99144999999999861</v>
      </c>
    </row>
    <row r="210" spans="1:2" x14ac:dyDescent="0.3">
      <c r="A210" s="1" t="s">
        <v>67</v>
      </c>
      <c r="B210">
        <v>1.6528999999999989</v>
      </c>
    </row>
    <row r="211" spans="1:2" x14ac:dyDescent="0.3">
      <c r="A211" s="1" t="s">
        <v>68</v>
      </c>
      <c r="B211">
        <v>1.9655000000000005</v>
      </c>
    </row>
    <row r="212" spans="1:2" x14ac:dyDescent="0.3">
      <c r="A212" s="1" t="s">
        <v>69</v>
      </c>
      <c r="B212">
        <v>0.10879999999999868</v>
      </c>
    </row>
    <row r="213" spans="1:2" x14ac:dyDescent="0.3">
      <c r="A213" s="1" t="s">
        <v>70</v>
      </c>
      <c r="B213">
        <v>-1.3282999999999996</v>
      </c>
    </row>
    <row r="214" spans="1:2" x14ac:dyDescent="0.3">
      <c r="A214" s="1" t="s">
        <v>71</v>
      </c>
      <c r="B214">
        <v>0.46485000000000021</v>
      </c>
    </row>
    <row r="215" spans="1:2" x14ac:dyDescent="0.3">
      <c r="A215" s="1" t="s">
        <v>72</v>
      </c>
      <c r="B215">
        <v>-0.465749999999999</v>
      </c>
    </row>
    <row r="216" spans="1:2" x14ac:dyDescent="0.3">
      <c r="A216" s="1" t="s">
        <v>73</v>
      </c>
      <c r="B216">
        <v>-0.12949999999999928</v>
      </c>
    </row>
    <row r="217" spans="1:2" x14ac:dyDescent="0.3">
      <c r="A217" s="1" t="s">
        <v>74</v>
      </c>
      <c r="B217">
        <v>4.1000000000011028E-3</v>
      </c>
    </row>
    <row r="218" spans="1:2" x14ac:dyDescent="0.3">
      <c r="A218" s="1" t="s">
        <v>3</v>
      </c>
      <c r="B218">
        <v>0.44085000000000107</v>
      </c>
    </row>
    <row r="219" spans="1:2" x14ac:dyDescent="0.3">
      <c r="A219" s="1" t="s">
        <v>4</v>
      </c>
      <c r="B219">
        <v>4.5999999999997598E-2</v>
      </c>
    </row>
    <row r="220" spans="1:2" x14ac:dyDescent="0.3">
      <c r="A220" s="1" t="s">
        <v>5</v>
      </c>
      <c r="B220">
        <v>-0.47009999999999685</v>
      </c>
    </row>
    <row r="221" spans="1:2" x14ac:dyDescent="0.3">
      <c r="A221" s="1" t="s">
        <v>6</v>
      </c>
      <c r="B221">
        <v>-7.5799999999999201E-2</v>
      </c>
    </row>
    <row r="222" spans="1:2" x14ac:dyDescent="0.3">
      <c r="A222" s="1" t="s">
        <v>7</v>
      </c>
      <c r="B222">
        <v>0.20179999999999865</v>
      </c>
    </row>
    <row r="223" spans="1:2" x14ac:dyDescent="0.3">
      <c r="A223" s="1" t="s">
        <v>8</v>
      </c>
      <c r="B223">
        <v>0.32324999999999804</v>
      </c>
    </row>
    <row r="224" spans="1:2" x14ac:dyDescent="0.3">
      <c r="A224" s="1" t="s">
        <v>9</v>
      </c>
      <c r="B224">
        <v>0.46740000000000137</v>
      </c>
    </row>
    <row r="225" spans="1:2" x14ac:dyDescent="0.3">
      <c r="A225" s="1" t="s">
        <v>10</v>
      </c>
      <c r="B225">
        <v>0.40864999999999974</v>
      </c>
    </row>
    <row r="226" spans="1:2" x14ac:dyDescent="0.3">
      <c r="A226" s="1" t="s">
        <v>11</v>
      </c>
      <c r="B226">
        <v>5.4049999999998377E-2</v>
      </c>
    </row>
    <row r="227" spans="1:2" x14ac:dyDescent="0.3">
      <c r="A227" s="1" t="s">
        <v>12</v>
      </c>
      <c r="B227">
        <v>0.13344999999999985</v>
      </c>
    </row>
    <row r="228" spans="1:2" x14ac:dyDescent="0.3">
      <c r="A228" s="1" t="s">
        <v>13</v>
      </c>
      <c r="B228">
        <v>0.19545000000000101</v>
      </c>
    </row>
    <row r="229" spans="1:2" x14ac:dyDescent="0.3">
      <c r="A229" s="1" t="s">
        <v>14</v>
      </c>
      <c r="B229">
        <v>-8.6950000000001637E-2</v>
      </c>
    </row>
    <row r="230" spans="1:2" x14ac:dyDescent="0.3">
      <c r="A230" s="1" t="s">
        <v>15</v>
      </c>
      <c r="B230">
        <v>0.30799999999999983</v>
      </c>
    </row>
    <row r="231" spans="1:2" x14ac:dyDescent="0.3">
      <c r="A231" s="1" t="s">
        <v>16</v>
      </c>
      <c r="B231">
        <v>-0.13705000000000034</v>
      </c>
    </row>
    <row r="232" spans="1:2" x14ac:dyDescent="0.3">
      <c r="A232" s="1" t="s">
        <v>17</v>
      </c>
      <c r="B232">
        <v>0.30705000000000027</v>
      </c>
    </row>
    <row r="233" spans="1:2" x14ac:dyDescent="0.3">
      <c r="A233" s="1" t="s">
        <v>18</v>
      </c>
      <c r="B233">
        <v>0.15069999999999872</v>
      </c>
    </row>
    <row r="234" spans="1:2" x14ac:dyDescent="0.3">
      <c r="A234" s="1" t="s">
        <v>19</v>
      </c>
      <c r="B234">
        <v>0.11819999999999986</v>
      </c>
    </row>
    <row r="235" spans="1:2" x14ac:dyDescent="0.3">
      <c r="A235" s="1" t="s">
        <v>20</v>
      </c>
      <c r="B235">
        <v>-2.2199999999999775E-2</v>
      </c>
    </row>
    <row r="236" spans="1:2" x14ac:dyDescent="0.3">
      <c r="A236" s="1" t="s">
        <v>21</v>
      </c>
      <c r="B236">
        <v>-0.27050000000000018</v>
      </c>
    </row>
    <row r="237" spans="1:2" x14ac:dyDescent="0.3">
      <c r="A237" s="1" t="s">
        <v>22</v>
      </c>
      <c r="B237">
        <v>-0.42440000000000033</v>
      </c>
    </row>
    <row r="238" spans="1:2" x14ac:dyDescent="0.3">
      <c r="A238" s="1" t="s">
        <v>23</v>
      </c>
      <c r="B238">
        <v>-0.14499999999999957</v>
      </c>
    </row>
    <row r="239" spans="1:2" x14ac:dyDescent="0.3">
      <c r="A239" s="1" t="s">
        <v>24</v>
      </c>
      <c r="B239">
        <v>-0.30510000000000126</v>
      </c>
    </row>
    <row r="240" spans="1:2" x14ac:dyDescent="0.3">
      <c r="A240" s="1" t="s">
        <v>25</v>
      </c>
      <c r="B240">
        <v>0.18345000000000056</v>
      </c>
    </row>
    <row r="241" spans="1:2" x14ac:dyDescent="0.3">
      <c r="A241" s="1" t="s">
        <v>26</v>
      </c>
      <c r="B241">
        <v>0.47794999999999987</v>
      </c>
    </row>
    <row r="242" spans="1:2" x14ac:dyDescent="0.3">
      <c r="A242" s="1" t="s">
        <v>27</v>
      </c>
      <c r="B242">
        <v>0.52020000000000088</v>
      </c>
    </row>
    <row r="243" spans="1:2" x14ac:dyDescent="0.3">
      <c r="A243" s="1" t="s">
        <v>28</v>
      </c>
      <c r="B243">
        <v>-6.8800000000001305E-2</v>
      </c>
    </row>
    <row r="244" spans="1:2" x14ac:dyDescent="0.3">
      <c r="A244" s="1" t="s">
        <v>29</v>
      </c>
      <c r="B244">
        <v>-0.1692499999999999</v>
      </c>
    </row>
    <row r="245" spans="1:2" x14ac:dyDescent="0.3">
      <c r="A245" s="1" t="s">
        <v>30</v>
      </c>
      <c r="B245">
        <v>9.529999999999994E-2</v>
      </c>
    </row>
    <row r="246" spans="1:2" x14ac:dyDescent="0.3">
      <c r="A246" s="1" t="s">
        <v>31</v>
      </c>
      <c r="B246">
        <v>-0.25335000000000107</v>
      </c>
    </row>
    <row r="247" spans="1:2" x14ac:dyDescent="0.3">
      <c r="A247" s="1" t="s">
        <v>32</v>
      </c>
      <c r="B247">
        <v>2.96499999999984E-2</v>
      </c>
    </row>
    <row r="248" spans="1:2" x14ac:dyDescent="0.3">
      <c r="A248" s="1" t="s">
        <v>33</v>
      </c>
      <c r="B248">
        <v>4.0350000000001884E-2</v>
      </c>
    </row>
    <row r="249" spans="1:2" x14ac:dyDescent="0.3">
      <c r="A249" s="1" t="s">
        <v>34</v>
      </c>
      <c r="B249">
        <v>0.13875000000000171</v>
      </c>
    </row>
    <row r="250" spans="1:2" x14ac:dyDescent="0.3">
      <c r="A250" s="1" t="s">
        <v>35</v>
      </c>
      <c r="B250">
        <v>-7.6100000000000279E-2</v>
      </c>
    </row>
    <row r="251" spans="1:2" x14ac:dyDescent="0.3">
      <c r="A251" s="1" t="s">
        <v>36</v>
      </c>
      <c r="B251">
        <v>0.29495000000000005</v>
      </c>
    </row>
    <row r="252" spans="1:2" x14ac:dyDescent="0.3">
      <c r="A252" s="1" t="s">
        <v>37</v>
      </c>
      <c r="B252">
        <v>-9.7249999999998948E-2</v>
      </c>
    </row>
    <row r="253" spans="1:2" x14ac:dyDescent="0.3">
      <c r="A253" s="1" t="s">
        <v>38</v>
      </c>
      <c r="B253">
        <v>-0.41024999999999956</v>
      </c>
    </row>
    <row r="254" spans="1:2" x14ac:dyDescent="0.3">
      <c r="A254" s="1" t="s">
        <v>39</v>
      </c>
      <c r="B254">
        <v>-0.11099999999999888</v>
      </c>
    </row>
    <row r="255" spans="1:2" x14ac:dyDescent="0.3">
      <c r="A255" s="1" t="s">
        <v>40</v>
      </c>
      <c r="B255">
        <v>0.21639999999999837</v>
      </c>
    </row>
    <row r="256" spans="1:2" x14ac:dyDescent="0.3">
      <c r="A256" s="1" t="s">
        <v>41</v>
      </c>
      <c r="B256">
        <v>0.20369999999999955</v>
      </c>
    </row>
    <row r="257" spans="1:2" x14ac:dyDescent="0.3">
      <c r="A257" s="1" t="s">
        <v>42</v>
      </c>
      <c r="B257">
        <v>0.38289999999999935</v>
      </c>
    </row>
    <row r="258" spans="1:2" x14ac:dyDescent="0.3">
      <c r="A258" s="1" t="s">
        <v>43</v>
      </c>
      <c r="B258">
        <v>3.7550000000001305E-2</v>
      </c>
    </row>
    <row r="259" spans="1:2" x14ac:dyDescent="0.3">
      <c r="A259" s="1" t="s">
        <v>44</v>
      </c>
      <c r="B259">
        <v>0.4350000000000005</v>
      </c>
    </row>
    <row r="260" spans="1:2" x14ac:dyDescent="0.3">
      <c r="A260" s="1" t="s">
        <v>45</v>
      </c>
      <c r="B260">
        <v>0.45120000000000005</v>
      </c>
    </row>
    <row r="261" spans="1:2" x14ac:dyDescent="0.3">
      <c r="A261" s="1" t="s">
        <v>46</v>
      </c>
      <c r="B261">
        <v>0.32815000000000083</v>
      </c>
    </row>
    <row r="262" spans="1:2" x14ac:dyDescent="0.3">
      <c r="A262" s="1" t="s">
        <v>47</v>
      </c>
      <c r="B262">
        <v>0.46705000000000041</v>
      </c>
    </row>
    <row r="263" spans="1:2" x14ac:dyDescent="0.3">
      <c r="A263" s="1" t="s">
        <v>48</v>
      </c>
      <c r="B263">
        <v>0.63409999999999833</v>
      </c>
    </row>
    <row r="264" spans="1:2" x14ac:dyDescent="0.3">
      <c r="A264" s="1" t="s">
        <v>49</v>
      </c>
      <c r="B264">
        <v>0.27010000000000112</v>
      </c>
    </row>
    <row r="265" spans="1:2" x14ac:dyDescent="0.3">
      <c r="A265" s="1" t="s">
        <v>50</v>
      </c>
      <c r="B265">
        <v>-0.1711999999999998</v>
      </c>
    </row>
    <row r="266" spans="1:2" x14ac:dyDescent="0.3">
      <c r="A266" s="1" t="s">
        <v>51</v>
      </c>
      <c r="B266">
        <v>0.22839999999999883</v>
      </c>
    </row>
    <row r="267" spans="1:2" x14ac:dyDescent="0.3">
      <c r="A267" s="1" t="s">
        <v>52</v>
      </c>
      <c r="B267">
        <v>0.26395000000000124</v>
      </c>
    </row>
    <row r="268" spans="1:2" x14ac:dyDescent="0.3">
      <c r="A268" s="1" t="s">
        <v>53</v>
      </c>
      <c r="B268">
        <v>0.39070000000000071</v>
      </c>
    </row>
    <row r="269" spans="1:2" x14ac:dyDescent="0.3">
      <c r="A269" s="1" t="s">
        <v>54</v>
      </c>
      <c r="B269">
        <v>-0.72039999999999971</v>
      </c>
    </row>
    <row r="270" spans="1:2" x14ac:dyDescent="0.3">
      <c r="A270" s="1" t="s">
        <v>55</v>
      </c>
      <c r="B270">
        <v>0.21419999999999817</v>
      </c>
    </row>
    <row r="271" spans="1:2" x14ac:dyDescent="0.3">
      <c r="A271" s="1" t="s">
        <v>56</v>
      </c>
      <c r="B271">
        <v>0.33060000000000045</v>
      </c>
    </row>
    <row r="272" spans="1:2" x14ac:dyDescent="0.3">
      <c r="A272" s="1" t="s">
        <v>57</v>
      </c>
      <c r="B272">
        <v>0.1460000000000008</v>
      </c>
    </row>
    <row r="273" spans="1:2" x14ac:dyDescent="0.3">
      <c r="A273" s="1" t="s">
        <v>58</v>
      </c>
      <c r="B273">
        <v>-8.5900000000000531E-2</v>
      </c>
    </row>
    <row r="274" spans="1:2" x14ac:dyDescent="0.3">
      <c r="A274" s="1" t="s">
        <v>59</v>
      </c>
      <c r="B274">
        <v>-0.1357999999999997</v>
      </c>
    </row>
    <row r="275" spans="1:2" x14ac:dyDescent="0.3">
      <c r="A275" s="1" t="s">
        <v>60</v>
      </c>
      <c r="B275">
        <v>-0.20315000000000083</v>
      </c>
    </row>
    <row r="276" spans="1:2" x14ac:dyDescent="0.3">
      <c r="A276" s="1" t="s">
        <v>61</v>
      </c>
      <c r="B276">
        <v>0.18539999999999957</v>
      </c>
    </row>
    <row r="277" spans="1:2" x14ac:dyDescent="0.3">
      <c r="A277" s="1" t="s">
        <v>62</v>
      </c>
      <c r="B277">
        <v>0.15929999999999822</v>
      </c>
    </row>
    <row r="278" spans="1:2" x14ac:dyDescent="0.3">
      <c r="A278" s="1" t="s">
        <v>63</v>
      </c>
      <c r="B278">
        <v>-0.26265000000000072</v>
      </c>
    </row>
    <row r="279" spans="1:2" x14ac:dyDescent="0.3">
      <c r="A279" s="1" t="s">
        <v>64</v>
      </c>
      <c r="B279">
        <v>-0.31860000000000177</v>
      </c>
    </row>
    <row r="280" spans="1:2" x14ac:dyDescent="0.3">
      <c r="A280" s="1" t="s">
        <v>65</v>
      </c>
      <c r="B280">
        <v>-0.36355000000000004</v>
      </c>
    </row>
    <row r="281" spans="1:2" x14ac:dyDescent="0.3">
      <c r="A281" s="1" t="s">
        <v>66</v>
      </c>
      <c r="B281">
        <v>-0.49975000000000058</v>
      </c>
    </row>
    <row r="282" spans="1:2" x14ac:dyDescent="0.3">
      <c r="A282" s="1" t="s">
        <v>67</v>
      </c>
      <c r="B282">
        <v>-0.65115000000000034</v>
      </c>
    </row>
    <row r="283" spans="1:2" x14ac:dyDescent="0.3">
      <c r="A283" s="1" t="s">
        <v>68</v>
      </c>
      <c r="B283">
        <v>-0.82390000000000008</v>
      </c>
    </row>
    <row r="284" spans="1:2" x14ac:dyDescent="0.3">
      <c r="A284" s="1" t="s">
        <v>69</v>
      </c>
      <c r="B284">
        <v>-0.43900000000000095</v>
      </c>
    </row>
    <row r="285" spans="1:2" x14ac:dyDescent="0.3">
      <c r="A285" s="1" t="s">
        <v>70</v>
      </c>
      <c r="B285">
        <v>-0.30929999999999858</v>
      </c>
    </row>
    <row r="286" spans="1:2" x14ac:dyDescent="0.3">
      <c r="A286" s="1" t="s">
        <v>71</v>
      </c>
      <c r="B286">
        <v>0.24689999999999923</v>
      </c>
    </row>
    <row r="287" spans="1:2" x14ac:dyDescent="0.3">
      <c r="A287" s="1" t="s">
        <v>72</v>
      </c>
      <c r="B287">
        <v>0.12589999999999879</v>
      </c>
    </row>
    <row r="288" spans="1:2" x14ac:dyDescent="0.3">
      <c r="A288" s="1" t="s">
        <v>73</v>
      </c>
      <c r="B288">
        <v>0.20974999999999877</v>
      </c>
    </row>
    <row r="289" spans="1:2" x14ac:dyDescent="0.3">
      <c r="A289" s="1" t="s">
        <v>74</v>
      </c>
      <c r="B289">
        <v>-3.9250000000000007E-2</v>
      </c>
    </row>
    <row r="290" spans="1:2" x14ac:dyDescent="0.3">
      <c r="A290" s="1" t="s">
        <v>3</v>
      </c>
      <c r="B290">
        <v>-0.3686999999999987</v>
      </c>
    </row>
    <row r="291" spans="1:2" x14ac:dyDescent="0.3">
      <c r="A291" s="1" t="s">
        <v>4</v>
      </c>
      <c r="B291">
        <v>-6.6899999999998627E-2</v>
      </c>
    </row>
    <row r="292" spans="1:2" x14ac:dyDescent="0.3">
      <c r="A292" s="1" t="s">
        <v>5</v>
      </c>
      <c r="B292">
        <v>0.4737000000000009</v>
      </c>
    </row>
    <row r="293" spans="1:2" x14ac:dyDescent="0.3">
      <c r="A293" s="1" t="s">
        <v>6</v>
      </c>
      <c r="B293">
        <v>8.2999999999984198E-3</v>
      </c>
    </row>
    <row r="294" spans="1:2" x14ac:dyDescent="0.3">
      <c r="A294" s="1" t="s">
        <v>7</v>
      </c>
      <c r="B294">
        <v>-7.254999999999967E-2</v>
      </c>
    </row>
    <row r="295" spans="1:2" x14ac:dyDescent="0.3">
      <c r="A295" s="1" t="s">
        <v>8</v>
      </c>
      <c r="B295">
        <v>0.18139999999999823</v>
      </c>
    </row>
    <row r="296" spans="1:2" x14ac:dyDescent="0.3">
      <c r="A296" s="1" t="s">
        <v>9</v>
      </c>
      <c r="B296">
        <v>0.23475000000000179</v>
      </c>
    </row>
    <row r="297" spans="1:2" x14ac:dyDescent="0.3">
      <c r="A297" s="1" t="s">
        <v>10</v>
      </c>
      <c r="B297">
        <v>0.65135000000000076</v>
      </c>
    </row>
    <row r="298" spans="1:2" x14ac:dyDescent="0.3">
      <c r="A298" s="1" t="s">
        <v>11</v>
      </c>
      <c r="B298">
        <v>-0.45170000000000066</v>
      </c>
    </row>
    <row r="299" spans="1:2" x14ac:dyDescent="0.3">
      <c r="A299" s="1" t="s">
        <v>12</v>
      </c>
      <c r="B299">
        <v>0.32729999999999926</v>
      </c>
    </row>
    <row r="300" spans="1:2" x14ac:dyDescent="0.3">
      <c r="A300" s="1" t="s">
        <v>13</v>
      </c>
      <c r="B300">
        <v>0.29960000000000164</v>
      </c>
    </row>
    <row r="301" spans="1:2" x14ac:dyDescent="0.3">
      <c r="A301" s="1" t="s">
        <v>14</v>
      </c>
      <c r="B301">
        <v>0.18109999999999893</v>
      </c>
    </row>
    <row r="302" spans="1:2" x14ac:dyDescent="0.3">
      <c r="A302" s="1" t="s">
        <v>15</v>
      </c>
      <c r="B302">
        <v>0.34014999999999951</v>
      </c>
    </row>
    <row r="303" spans="1:2" x14ac:dyDescent="0.3">
      <c r="A303" s="1" t="s">
        <v>16</v>
      </c>
      <c r="B303">
        <v>-0.44779999999999909</v>
      </c>
    </row>
    <row r="304" spans="1:2" x14ac:dyDescent="0.3">
      <c r="A304" s="1" t="s">
        <v>17</v>
      </c>
      <c r="B304">
        <v>-0.94769999999999754</v>
      </c>
    </row>
    <row r="305" spans="1:2" x14ac:dyDescent="0.3">
      <c r="A305" s="1" t="s">
        <v>18</v>
      </c>
      <c r="B305">
        <v>-0.66994999999999827</v>
      </c>
    </row>
    <row r="306" spans="1:2" x14ac:dyDescent="0.3">
      <c r="A306" s="1" t="s">
        <v>19</v>
      </c>
      <c r="B306">
        <v>-0.92050000000000054</v>
      </c>
    </row>
    <row r="307" spans="1:2" x14ac:dyDescent="0.3">
      <c r="A307" s="1" t="s">
        <v>20</v>
      </c>
      <c r="B307">
        <v>-0.74729999999999919</v>
      </c>
    </row>
    <row r="308" spans="1:2" x14ac:dyDescent="0.3">
      <c r="A308" s="1" t="s">
        <v>21</v>
      </c>
      <c r="B308">
        <v>-0.39789999999999992</v>
      </c>
    </row>
    <row r="309" spans="1:2" x14ac:dyDescent="0.3">
      <c r="A309" s="1" t="s">
        <v>22</v>
      </c>
      <c r="B309">
        <v>-0.50674999999999848</v>
      </c>
    </row>
    <row r="310" spans="1:2" x14ac:dyDescent="0.3">
      <c r="A310" s="1" t="s">
        <v>23</v>
      </c>
      <c r="B310">
        <v>-0.31085000000000029</v>
      </c>
    </row>
    <row r="311" spans="1:2" x14ac:dyDescent="0.3">
      <c r="A311" s="1" t="s">
        <v>24</v>
      </c>
      <c r="B311">
        <v>-4.570000000000185E-2</v>
      </c>
    </row>
    <row r="312" spans="1:2" x14ac:dyDescent="0.3">
      <c r="A312" s="1" t="s">
        <v>25</v>
      </c>
      <c r="B312">
        <v>0.11575000000000024</v>
      </c>
    </row>
    <row r="313" spans="1:2" x14ac:dyDescent="0.3">
      <c r="A313" s="1" t="s">
        <v>26</v>
      </c>
      <c r="B313">
        <v>-8.0599999999998673E-2</v>
      </c>
    </row>
    <row r="314" spans="1:2" x14ac:dyDescent="0.3">
      <c r="A314" s="1" t="s">
        <v>27</v>
      </c>
      <c r="B314">
        <v>-0.67639999999999922</v>
      </c>
    </row>
    <row r="315" spans="1:2" x14ac:dyDescent="0.3">
      <c r="A315" s="1" t="s">
        <v>28</v>
      </c>
      <c r="B315">
        <v>0.35790000000000077</v>
      </c>
    </row>
    <row r="316" spans="1:2" x14ac:dyDescent="0.3">
      <c r="A316" s="1" t="s">
        <v>29</v>
      </c>
      <c r="B316">
        <v>-0.10355000000000025</v>
      </c>
    </row>
    <row r="317" spans="1:2" x14ac:dyDescent="0.3">
      <c r="A317" s="1" t="s">
        <v>30</v>
      </c>
      <c r="B317">
        <v>0.17905000000000015</v>
      </c>
    </row>
    <row r="318" spans="1:2" x14ac:dyDescent="0.3">
      <c r="A318" s="1" t="s">
        <v>31</v>
      </c>
      <c r="B318">
        <v>-7.4999999999985079E-3</v>
      </c>
    </row>
    <row r="319" spans="1:2" x14ac:dyDescent="0.3">
      <c r="A319" s="1" t="s">
        <v>32</v>
      </c>
      <c r="B319">
        <v>-6.9699999999999207E-2</v>
      </c>
    </row>
    <row r="320" spans="1:2" x14ac:dyDescent="0.3">
      <c r="A320" s="1" t="s">
        <v>33</v>
      </c>
      <c r="B320">
        <v>-0.18880000000000052</v>
      </c>
    </row>
    <row r="321" spans="1:2" x14ac:dyDescent="0.3">
      <c r="A321" s="1" t="s">
        <v>34</v>
      </c>
      <c r="B321">
        <v>0.29505000000000159</v>
      </c>
    </row>
    <row r="322" spans="1:2" x14ac:dyDescent="0.3">
      <c r="A322" s="1" t="s">
        <v>35</v>
      </c>
      <c r="B322">
        <v>0.3614499999999996</v>
      </c>
    </row>
    <row r="323" spans="1:2" x14ac:dyDescent="0.3">
      <c r="A323" s="1" t="s">
        <v>36</v>
      </c>
      <c r="B323">
        <v>0.30250000000000021</v>
      </c>
    </row>
    <row r="324" spans="1:2" x14ac:dyDescent="0.3">
      <c r="A324" s="1" t="s">
        <v>37</v>
      </c>
      <c r="B324">
        <v>-0.27944999999999887</v>
      </c>
    </row>
    <row r="325" spans="1:2" x14ac:dyDescent="0.3">
      <c r="A325" s="1" t="s">
        <v>38</v>
      </c>
      <c r="B325">
        <v>-0.73554999999999993</v>
      </c>
    </row>
    <row r="326" spans="1:2" x14ac:dyDescent="0.3">
      <c r="A326" s="1" t="s">
        <v>39</v>
      </c>
      <c r="B326">
        <v>0.47854999999999848</v>
      </c>
    </row>
    <row r="327" spans="1:2" x14ac:dyDescent="0.3">
      <c r="A327" s="1" t="s">
        <v>40</v>
      </c>
      <c r="B327">
        <v>1.5150000000000219E-2</v>
      </c>
    </row>
    <row r="328" spans="1:2" x14ac:dyDescent="0.3">
      <c r="A328" s="1" t="s">
        <v>41</v>
      </c>
      <c r="B328">
        <v>0.22295000000000087</v>
      </c>
    </row>
    <row r="329" spans="1:2" x14ac:dyDescent="0.3">
      <c r="A329" s="1" t="s">
        <v>42</v>
      </c>
      <c r="B329">
        <v>0.24995000000000012</v>
      </c>
    </row>
    <row r="330" spans="1:2" x14ac:dyDescent="0.3">
      <c r="A330" s="1" t="s">
        <v>43</v>
      </c>
      <c r="B330">
        <v>0.1955000000000009</v>
      </c>
    </row>
    <row r="331" spans="1:2" x14ac:dyDescent="0.3">
      <c r="A331" s="1" t="s">
        <v>44</v>
      </c>
      <c r="B331">
        <v>-3.1750000000000611E-2</v>
      </c>
    </row>
    <row r="332" spans="1:2" x14ac:dyDescent="0.3">
      <c r="A332" s="1" t="s">
        <v>45</v>
      </c>
      <c r="B332">
        <v>0.1166500000000017</v>
      </c>
    </row>
    <row r="333" spans="1:2" x14ac:dyDescent="0.3">
      <c r="A333" s="1" t="s">
        <v>46</v>
      </c>
      <c r="B333">
        <v>0.15019999999999989</v>
      </c>
    </row>
    <row r="334" spans="1:2" x14ac:dyDescent="0.3">
      <c r="A334" s="1" t="s">
        <v>47</v>
      </c>
      <c r="B334">
        <v>0.13069999999999915</v>
      </c>
    </row>
    <row r="335" spans="1:2" x14ac:dyDescent="0.3">
      <c r="A335" s="1" t="s">
        <v>48</v>
      </c>
      <c r="B335">
        <v>0.12349999999999994</v>
      </c>
    </row>
    <row r="336" spans="1:2" x14ac:dyDescent="0.3">
      <c r="A336" s="1" t="s">
        <v>49</v>
      </c>
      <c r="B336">
        <v>0.10480000000000089</v>
      </c>
    </row>
    <row r="337" spans="1:2" x14ac:dyDescent="0.3">
      <c r="A337" s="1" t="s">
        <v>50</v>
      </c>
      <c r="B337">
        <v>0.42225000000000001</v>
      </c>
    </row>
    <row r="338" spans="1:2" x14ac:dyDescent="0.3">
      <c r="A338" s="1" t="s">
        <v>51</v>
      </c>
      <c r="B338">
        <v>0.17227500000000084</v>
      </c>
    </row>
    <row r="339" spans="1:2" x14ac:dyDescent="0.3">
      <c r="A339" s="1" t="s">
        <v>52</v>
      </c>
      <c r="B339">
        <v>0.38629999999999853</v>
      </c>
    </row>
    <row r="340" spans="1:2" x14ac:dyDescent="0.3">
      <c r="A340" s="1" t="s">
        <v>53</v>
      </c>
      <c r="B340">
        <v>0.34119999999999884</v>
      </c>
    </row>
    <row r="341" spans="1:2" x14ac:dyDescent="0.3">
      <c r="A341" s="1" t="s">
        <v>54</v>
      </c>
      <c r="B341">
        <v>0.34577499999999972</v>
      </c>
    </row>
    <row r="342" spans="1:2" x14ac:dyDescent="0.3">
      <c r="A342" s="1" t="s">
        <v>55</v>
      </c>
      <c r="B342">
        <v>-2.4649999999999395E-2</v>
      </c>
    </row>
    <row r="343" spans="1:2" x14ac:dyDescent="0.3">
      <c r="A343" s="1" t="s">
        <v>56</v>
      </c>
      <c r="B343">
        <v>0.21077499999999816</v>
      </c>
    </row>
    <row r="344" spans="1:2" x14ac:dyDescent="0.3">
      <c r="A344" s="1" t="s">
        <v>57</v>
      </c>
      <c r="B344">
        <v>-0.15594999999999892</v>
      </c>
    </row>
    <row r="345" spans="1:2" x14ac:dyDescent="0.3">
      <c r="A345" s="1" t="s">
        <v>58</v>
      </c>
      <c r="B345">
        <v>-4.9125000000000085E-2</v>
      </c>
    </row>
    <row r="346" spans="1:2" x14ac:dyDescent="0.3">
      <c r="A346" s="1" t="s">
        <v>59</v>
      </c>
      <c r="B346">
        <v>0.22149999999999892</v>
      </c>
    </row>
    <row r="347" spans="1:2" x14ac:dyDescent="0.3">
      <c r="A347" s="1" t="s">
        <v>60</v>
      </c>
      <c r="B347">
        <v>8.2724999999999937E-2</v>
      </c>
    </row>
    <row r="348" spans="1:2" x14ac:dyDescent="0.3">
      <c r="A348" s="1" t="s">
        <v>61</v>
      </c>
      <c r="B348">
        <v>7.222499999999954E-2</v>
      </c>
    </row>
    <row r="349" spans="1:2" x14ac:dyDescent="0.3">
      <c r="A349" s="1" t="s">
        <v>62</v>
      </c>
      <c r="B349">
        <v>0.37134999999999785</v>
      </c>
    </row>
    <row r="350" spans="1:2" x14ac:dyDescent="0.3">
      <c r="A350" s="1" t="s">
        <v>63</v>
      </c>
      <c r="B350">
        <v>0.48280000000000101</v>
      </c>
    </row>
    <row r="351" spans="1:2" x14ac:dyDescent="0.3">
      <c r="A351" s="1" t="s">
        <v>64</v>
      </c>
      <c r="B351">
        <v>0.46104999999999841</v>
      </c>
    </row>
    <row r="352" spans="1:2" x14ac:dyDescent="0.3">
      <c r="A352" s="1" t="s">
        <v>65</v>
      </c>
      <c r="B352">
        <v>0.36989999999999945</v>
      </c>
    </row>
    <row r="353" spans="1:2" x14ac:dyDescent="0.3">
      <c r="A353" s="1" t="s">
        <v>66</v>
      </c>
      <c r="B353">
        <v>5.6550000000000544E-2</v>
      </c>
    </row>
    <row r="354" spans="1:2" x14ac:dyDescent="0.3">
      <c r="A354" s="1" t="s">
        <v>67</v>
      </c>
      <c r="B354">
        <v>0.11839999999999939</v>
      </c>
    </row>
    <row r="355" spans="1:2" x14ac:dyDescent="0.3">
      <c r="A355" s="1" t="s">
        <v>68</v>
      </c>
      <c r="B355">
        <v>9.6049999999999969E-2</v>
      </c>
    </row>
    <row r="356" spans="1:2" x14ac:dyDescent="0.3">
      <c r="A356" s="1" t="s">
        <v>69</v>
      </c>
      <c r="B356">
        <v>0.30949999999999989</v>
      </c>
    </row>
    <row r="357" spans="1:2" x14ac:dyDescent="0.3">
      <c r="A357" s="1" t="s">
        <v>70</v>
      </c>
      <c r="B357">
        <v>0.37910000000000021</v>
      </c>
    </row>
    <row r="358" spans="1:2" x14ac:dyDescent="0.3">
      <c r="A358" s="1" t="s">
        <v>71</v>
      </c>
      <c r="B358">
        <v>0.55325000000000024</v>
      </c>
    </row>
    <row r="359" spans="1:2" x14ac:dyDescent="0.3">
      <c r="A359" s="1" t="s">
        <v>72</v>
      </c>
      <c r="B359">
        <v>-0.10519999999999996</v>
      </c>
    </row>
    <row r="360" spans="1:2" x14ac:dyDescent="0.3">
      <c r="A360" s="1" t="s">
        <v>73</v>
      </c>
      <c r="B360">
        <v>-0.40385000000000026</v>
      </c>
    </row>
    <row r="361" spans="1:2" x14ac:dyDescent="0.3">
      <c r="A361" s="1" t="s">
        <v>74</v>
      </c>
      <c r="B361">
        <v>0.24509999999999987</v>
      </c>
    </row>
    <row r="362" spans="1:2" x14ac:dyDescent="0.3">
      <c r="A362" s="1" t="s">
        <v>3</v>
      </c>
      <c r="B362">
        <v>0.10684999999999967</v>
      </c>
    </row>
    <row r="363" spans="1:2" x14ac:dyDescent="0.3">
      <c r="A363" s="1" t="s">
        <v>4</v>
      </c>
      <c r="B363">
        <v>0.66939999999999955</v>
      </c>
    </row>
    <row r="364" spans="1:2" x14ac:dyDescent="0.3">
      <c r="A364" s="1" t="s">
        <v>5</v>
      </c>
      <c r="B364">
        <v>-0.22509999999999764</v>
      </c>
    </row>
    <row r="365" spans="1:2" x14ac:dyDescent="0.3">
      <c r="A365" s="1" t="s">
        <v>6</v>
      </c>
      <c r="B365">
        <v>0.15505000000000102</v>
      </c>
    </row>
    <row r="366" spans="1:2" x14ac:dyDescent="0.3">
      <c r="A366" s="1" t="s">
        <v>7</v>
      </c>
      <c r="B366">
        <v>0.3086999999999982</v>
      </c>
    </row>
    <row r="367" spans="1:2" x14ac:dyDescent="0.3">
      <c r="A367" s="1" t="s">
        <v>8</v>
      </c>
      <c r="B367">
        <v>0.12430000000000163</v>
      </c>
    </row>
    <row r="368" spans="1:2" x14ac:dyDescent="0.3">
      <c r="A368" s="1" t="s">
        <v>9</v>
      </c>
      <c r="B368">
        <v>0.30075000000000074</v>
      </c>
    </row>
    <row r="369" spans="1:2" x14ac:dyDescent="0.3">
      <c r="A369" s="1" t="s">
        <v>10</v>
      </c>
      <c r="B369">
        <v>-0.85350000000000215</v>
      </c>
    </row>
    <row r="370" spans="1:2" x14ac:dyDescent="0.3">
      <c r="A370" s="1" t="s">
        <v>11</v>
      </c>
      <c r="B370">
        <v>-7.2649999999999437E-2</v>
      </c>
    </row>
    <row r="371" spans="1:2" x14ac:dyDescent="0.3">
      <c r="A371" s="1" t="s">
        <v>12</v>
      </c>
      <c r="B371">
        <v>9.9349999999999383E-2</v>
      </c>
    </row>
    <row r="372" spans="1:2" x14ac:dyDescent="0.3">
      <c r="A372" s="1" t="s">
        <v>13</v>
      </c>
      <c r="B372">
        <v>-2.9249999999999332E-2</v>
      </c>
    </row>
    <row r="373" spans="1:2" x14ac:dyDescent="0.3">
      <c r="A373" s="1" t="s">
        <v>14</v>
      </c>
      <c r="B373">
        <v>-0.13140000000000107</v>
      </c>
    </row>
    <row r="374" spans="1:2" x14ac:dyDescent="0.3">
      <c r="A374" s="1" t="s">
        <v>15</v>
      </c>
      <c r="B374">
        <v>0.2624000000000013</v>
      </c>
    </row>
    <row r="375" spans="1:2" x14ac:dyDescent="0.3">
      <c r="A375" s="1" t="s">
        <v>16</v>
      </c>
      <c r="B375">
        <v>0.43430000000000035</v>
      </c>
    </row>
    <row r="376" spans="1:2" x14ac:dyDescent="0.3">
      <c r="A376" s="1" t="s">
        <v>17</v>
      </c>
      <c r="B376">
        <v>1.6396499999999996</v>
      </c>
    </row>
    <row r="377" spans="1:2" x14ac:dyDescent="0.3">
      <c r="A377" s="1" t="s">
        <v>18</v>
      </c>
      <c r="B377">
        <v>1.4695499999999999</v>
      </c>
    </row>
    <row r="378" spans="1:2" x14ac:dyDescent="0.3">
      <c r="A378" s="1" t="s">
        <v>19</v>
      </c>
      <c r="B378">
        <v>1.80185</v>
      </c>
    </row>
    <row r="379" spans="1:2" x14ac:dyDescent="0.3">
      <c r="A379" s="1" t="s">
        <v>20</v>
      </c>
      <c r="B379">
        <v>1.7014500000000012</v>
      </c>
    </row>
    <row r="380" spans="1:2" x14ac:dyDescent="0.3">
      <c r="A380" s="1" t="s">
        <v>21</v>
      </c>
      <c r="B380">
        <v>1.4943000000000008</v>
      </c>
    </row>
    <row r="381" spans="1:2" x14ac:dyDescent="0.3">
      <c r="A381" s="1" t="s">
        <v>22</v>
      </c>
      <c r="B381">
        <v>1.6879500000000007</v>
      </c>
    </row>
    <row r="382" spans="1:2" x14ac:dyDescent="0.3">
      <c r="A382" s="1" t="s">
        <v>23</v>
      </c>
      <c r="B382">
        <v>1.5951000000000004</v>
      </c>
    </row>
    <row r="383" spans="1:2" x14ac:dyDescent="0.3">
      <c r="A383" s="1" t="s">
        <v>24</v>
      </c>
      <c r="B383">
        <v>-0.13510000000000133</v>
      </c>
    </row>
    <row r="384" spans="1:2" x14ac:dyDescent="0.3">
      <c r="A384" s="1" t="s">
        <v>25</v>
      </c>
      <c r="B384">
        <v>0.1056000000000008</v>
      </c>
    </row>
    <row r="385" spans="1:2" x14ac:dyDescent="0.3">
      <c r="A385" s="1" t="s">
        <v>26</v>
      </c>
      <c r="B385">
        <v>0.19570000000000043</v>
      </c>
    </row>
    <row r="386" spans="1:2" x14ac:dyDescent="0.3">
      <c r="A386" s="1" t="s">
        <v>27</v>
      </c>
      <c r="B386">
        <v>0.26129999999999853</v>
      </c>
    </row>
    <row r="387" spans="1:2" x14ac:dyDescent="0.3">
      <c r="A387" s="1" t="s">
        <v>28</v>
      </c>
      <c r="B387">
        <v>0.28244999999999898</v>
      </c>
    </row>
    <row r="388" spans="1:2" x14ac:dyDescent="0.3">
      <c r="A388" s="1" t="s">
        <v>29</v>
      </c>
      <c r="B388">
        <v>8.0549999999998789E-2</v>
      </c>
    </row>
    <row r="389" spans="1:2" x14ac:dyDescent="0.3">
      <c r="A389" s="1" t="s">
        <v>30</v>
      </c>
      <c r="B389">
        <v>0.20120000000000005</v>
      </c>
    </row>
    <row r="390" spans="1:2" x14ac:dyDescent="0.3">
      <c r="A390" s="1" t="s">
        <v>31</v>
      </c>
      <c r="B390">
        <v>0.37570000000000014</v>
      </c>
    </row>
    <row r="391" spans="1:2" x14ac:dyDescent="0.3">
      <c r="A391" s="1" t="s">
        <v>32</v>
      </c>
      <c r="B391">
        <v>1.4599999999999724E-2</v>
      </c>
    </row>
    <row r="392" spans="1:2" x14ac:dyDescent="0.3">
      <c r="A392" s="1" t="s">
        <v>33</v>
      </c>
      <c r="B392">
        <v>0.28134999999999977</v>
      </c>
    </row>
    <row r="393" spans="1:2" x14ac:dyDescent="0.3">
      <c r="A393" s="1" t="s">
        <v>34</v>
      </c>
      <c r="B393">
        <v>-0.16869999999999941</v>
      </c>
    </row>
    <row r="394" spans="1:2" x14ac:dyDescent="0.3">
      <c r="A394" s="1" t="s">
        <v>35</v>
      </c>
      <c r="B394">
        <v>0.12589999999999968</v>
      </c>
    </row>
    <row r="395" spans="1:2" x14ac:dyDescent="0.3">
      <c r="A395" s="1" t="s">
        <v>36</v>
      </c>
      <c r="B395">
        <v>0.47434999999999938</v>
      </c>
    </row>
    <row r="396" spans="1:2" x14ac:dyDescent="0.3">
      <c r="A396" s="1" t="s">
        <v>37</v>
      </c>
      <c r="B396">
        <v>0.34525000000000006</v>
      </c>
    </row>
    <row r="397" spans="1:2" x14ac:dyDescent="0.3">
      <c r="A397" s="1" t="s">
        <v>38</v>
      </c>
      <c r="B397">
        <v>0.14480000000000004</v>
      </c>
    </row>
    <row r="398" spans="1:2" x14ac:dyDescent="0.3">
      <c r="A398" s="1" t="s">
        <v>39</v>
      </c>
      <c r="B398">
        <v>0.78219999999999956</v>
      </c>
    </row>
    <row r="399" spans="1:2" x14ac:dyDescent="0.3">
      <c r="A399" s="1" t="s">
        <v>40</v>
      </c>
      <c r="B399">
        <v>-0.12924999999999898</v>
      </c>
    </row>
    <row r="400" spans="1:2" x14ac:dyDescent="0.3">
      <c r="A400" s="1" t="s">
        <v>41</v>
      </c>
      <c r="B400">
        <v>2.6500000000000412E-2</v>
      </c>
    </row>
    <row r="401" spans="1:2" x14ac:dyDescent="0.3">
      <c r="A401" s="1" t="s">
        <v>42</v>
      </c>
      <c r="B401">
        <v>-0.12120000000000175</v>
      </c>
    </row>
    <row r="402" spans="1:2" x14ac:dyDescent="0.3">
      <c r="A402" s="1" t="s">
        <v>43</v>
      </c>
      <c r="B402">
        <v>0.28359999999999985</v>
      </c>
    </row>
    <row r="403" spans="1:2" x14ac:dyDescent="0.3">
      <c r="A403" s="1" t="s">
        <v>44</v>
      </c>
      <c r="B403">
        <v>-0.12235000000000085</v>
      </c>
    </row>
    <row r="404" spans="1:2" x14ac:dyDescent="0.3">
      <c r="A404" s="1" t="s">
        <v>45</v>
      </c>
      <c r="B404">
        <v>-9.0400000000000702E-2</v>
      </c>
    </row>
    <row r="405" spans="1:2" x14ac:dyDescent="0.3">
      <c r="A405" s="1" t="s">
        <v>46</v>
      </c>
      <c r="B405">
        <v>-0.40029999999999966</v>
      </c>
    </row>
    <row r="406" spans="1:2" x14ac:dyDescent="0.3">
      <c r="A406" s="1" t="s">
        <v>47</v>
      </c>
      <c r="B406">
        <v>-2.0699999999997942E-2</v>
      </c>
    </row>
    <row r="407" spans="1:2" x14ac:dyDescent="0.3">
      <c r="A407" s="1" t="s">
        <v>48</v>
      </c>
      <c r="B407">
        <v>0.29795000000000016</v>
      </c>
    </row>
    <row r="408" spans="1:2" x14ac:dyDescent="0.3">
      <c r="A408" s="1" t="s">
        <v>49</v>
      </c>
      <c r="B408">
        <v>-0.27420000000000044</v>
      </c>
    </row>
    <row r="409" spans="1:2" x14ac:dyDescent="0.3">
      <c r="A409" s="1" t="s">
        <v>50</v>
      </c>
      <c r="B409">
        <v>0.64700000000000202</v>
      </c>
    </row>
    <row r="410" spans="1:2" x14ac:dyDescent="0.3">
      <c r="A410" s="1" t="s">
        <v>51</v>
      </c>
      <c r="B410">
        <v>-0.10795000000000066</v>
      </c>
    </row>
    <row r="411" spans="1:2" x14ac:dyDescent="0.3">
      <c r="A411" s="1" t="s">
        <v>52</v>
      </c>
      <c r="B411">
        <v>0.30219999999999914</v>
      </c>
    </row>
    <row r="412" spans="1:2" x14ac:dyDescent="0.3">
      <c r="A412" s="1" t="s">
        <v>53</v>
      </c>
      <c r="B412">
        <v>-0.86359999999999992</v>
      </c>
    </row>
    <row r="413" spans="1:2" x14ac:dyDescent="0.3">
      <c r="A413" s="1" t="s">
        <v>54</v>
      </c>
      <c r="B413">
        <v>0.27930000000000277</v>
      </c>
    </row>
    <row r="414" spans="1:2" x14ac:dyDescent="0.3">
      <c r="A414" s="1" t="s">
        <v>55</v>
      </c>
      <c r="B414">
        <v>3.4349999999999881E-2</v>
      </c>
    </row>
    <row r="415" spans="1:2" x14ac:dyDescent="0.3">
      <c r="A415" s="1" t="s">
        <v>56</v>
      </c>
      <c r="B415">
        <v>0.15960000000000107</v>
      </c>
    </row>
    <row r="416" spans="1:2" x14ac:dyDescent="0.3">
      <c r="A416" s="1" t="s">
        <v>57</v>
      </c>
      <c r="B416">
        <v>4.7499999999999432E-2</v>
      </c>
    </row>
    <row r="417" spans="1:2" x14ac:dyDescent="0.3">
      <c r="A417" s="1" t="s">
        <v>58</v>
      </c>
      <c r="B417">
        <v>5.5599999999998317E-2</v>
      </c>
    </row>
    <row r="418" spans="1:2" x14ac:dyDescent="0.3">
      <c r="A418" s="1" t="s">
        <v>59</v>
      </c>
      <c r="B418">
        <v>9.655000000000058E-2</v>
      </c>
    </row>
    <row r="419" spans="1:2" x14ac:dyDescent="0.3">
      <c r="A419" s="1" t="s">
        <v>60</v>
      </c>
      <c r="B419">
        <v>8.7150000000000283E-2</v>
      </c>
    </row>
    <row r="420" spans="1:2" x14ac:dyDescent="0.3">
      <c r="A420" s="1" t="s">
        <v>61</v>
      </c>
      <c r="B420">
        <v>-0.27289999999999992</v>
      </c>
    </row>
    <row r="421" spans="1:2" x14ac:dyDescent="0.3">
      <c r="A421" s="1" t="s">
        <v>62</v>
      </c>
      <c r="B421">
        <v>-0.31790000000000074</v>
      </c>
    </row>
    <row r="422" spans="1:2" x14ac:dyDescent="0.3">
      <c r="A422" s="1" t="s">
        <v>63</v>
      </c>
      <c r="B422">
        <v>-0.12839999999999918</v>
      </c>
    </row>
    <row r="423" spans="1:2" x14ac:dyDescent="0.3">
      <c r="A423" s="1" t="s">
        <v>64</v>
      </c>
      <c r="B423">
        <v>-0.17059999999999942</v>
      </c>
    </row>
    <row r="424" spans="1:2" x14ac:dyDescent="0.3">
      <c r="A424" s="1" t="s">
        <v>65</v>
      </c>
      <c r="B424">
        <v>-0.13590000000000035</v>
      </c>
    </row>
    <row r="425" spans="1:2" x14ac:dyDescent="0.3">
      <c r="A425" s="1" t="s">
        <v>66</v>
      </c>
      <c r="B425">
        <v>-0.18345000000000056</v>
      </c>
    </row>
    <row r="426" spans="1:2" x14ac:dyDescent="0.3">
      <c r="A426" s="1" t="s">
        <v>67</v>
      </c>
      <c r="B426">
        <v>0.2154499999999997</v>
      </c>
    </row>
    <row r="427" spans="1:2" x14ac:dyDescent="0.3">
      <c r="A427" s="1" t="s">
        <v>68</v>
      </c>
      <c r="B427">
        <v>0.30929999999999946</v>
      </c>
    </row>
    <row r="428" spans="1:2" x14ac:dyDescent="0.3">
      <c r="A428" s="1" t="s">
        <v>69</v>
      </c>
      <c r="B428">
        <v>0.30090000000000039</v>
      </c>
    </row>
    <row r="429" spans="1:2" x14ac:dyDescent="0.3">
      <c r="A429" s="1" t="s">
        <v>70</v>
      </c>
      <c r="B429">
        <v>0.71084999999999976</v>
      </c>
    </row>
    <row r="430" spans="1:2" x14ac:dyDescent="0.3">
      <c r="A430" s="1" t="s">
        <v>71</v>
      </c>
      <c r="B430">
        <v>-0.51829999999999909</v>
      </c>
    </row>
    <row r="431" spans="1:2" x14ac:dyDescent="0.3">
      <c r="A431" s="1" t="s">
        <v>72</v>
      </c>
      <c r="B431">
        <v>-0.18097499999999922</v>
      </c>
    </row>
    <row r="432" spans="1:2" x14ac:dyDescent="0.3">
      <c r="A432" s="1" t="s">
        <v>73</v>
      </c>
      <c r="B432">
        <v>-0.16829999999999945</v>
      </c>
    </row>
    <row r="433" spans="1:2" x14ac:dyDescent="0.3">
      <c r="A433" s="1" t="s">
        <v>74</v>
      </c>
      <c r="B433">
        <v>0.21932499999999955</v>
      </c>
    </row>
    <row r="434" spans="1:2" x14ac:dyDescent="0.3">
      <c r="A434" s="1" t="s">
        <v>3</v>
      </c>
      <c r="B434">
        <v>9.4450000000001921E-2</v>
      </c>
    </row>
    <row r="435" spans="1:2" x14ac:dyDescent="0.3">
      <c r="A435" s="1" t="s">
        <v>4</v>
      </c>
      <c r="B435">
        <v>0.4592500000000026</v>
      </c>
    </row>
    <row r="436" spans="1:2" x14ac:dyDescent="0.3">
      <c r="A436" s="1" t="s">
        <v>5</v>
      </c>
      <c r="B436">
        <v>0.84329999999999927</v>
      </c>
    </row>
    <row r="437" spans="1:2" x14ac:dyDescent="0.3">
      <c r="A437" s="1" t="s">
        <v>6</v>
      </c>
      <c r="B437">
        <v>0.3700499999999991</v>
      </c>
    </row>
    <row r="438" spans="1:2" x14ac:dyDescent="0.3">
      <c r="A438" s="1" t="s">
        <v>7</v>
      </c>
      <c r="B438">
        <v>1.5799999999998704E-2</v>
      </c>
    </row>
    <row r="439" spans="1:2" x14ac:dyDescent="0.3">
      <c r="A439" s="1" t="s">
        <v>8</v>
      </c>
      <c r="B439">
        <v>0.11494999999999855</v>
      </c>
    </row>
    <row r="440" spans="1:2" x14ac:dyDescent="0.3">
      <c r="A440" s="1" t="s">
        <v>9</v>
      </c>
      <c r="B440">
        <v>0.1313000000000013</v>
      </c>
    </row>
    <row r="441" spans="1:2" x14ac:dyDescent="0.3">
      <c r="A441" s="1" t="s">
        <v>10</v>
      </c>
      <c r="B441">
        <v>0.49644999999999939</v>
      </c>
    </row>
    <row r="442" spans="1:2" x14ac:dyDescent="0.3">
      <c r="A442" s="1" t="s">
        <v>11</v>
      </c>
      <c r="B442">
        <v>0.41849999999999987</v>
      </c>
    </row>
    <row r="443" spans="1:2" x14ac:dyDescent="0.3">
      <c r="A443" s="1" t="s">
        <v>12</v>
      </c>
      <c r="B443">
        <v>0.60309999999999953</v>
      </c>
    </row>
    <row r="444" spans="1:2" x14ac:dyDescent="0.3">
      <c r="A444" s="1" t="s">
        <v>13</v>
      </c>
      <c r="B444">
        <v>-0.43440000000000012</v>
      </c>
    </row>
    <row r="445" spans="1:2" x14ac:dyDescent="0.3">
      <c r="A445" s="1" t="s">
        <v>14</v>
      </c>
      <c r="B445">
        <v>0.41250000000000142</v>
      </c>
    </row>
    <row r="446" spans="1:2" x14ac:dyDescent="0.3">
      <c r="A446" s="1" t="s">
        <v>15</v>
      </c>
      <c r="B446">
        <v>-0.5431000000000008</v>
      </c>
    </row>
    <row r="447" spans="1:2" x14ac:dyDescent="0.3">
      <c r="A447" s="1" t="s">
        <v>16</v>
      </c>
      <c r="B447">
        <v>-4.9099999999999255E-2</v>
      </c>
    </row>
    <row r="448" spans="1:2" x14ac:dyDescent="0.3">
      <c r="A448" s="1" t="s">
        <v>17</v>
      </c>
      <c r="B448">
        <v>-0.17045000000000066</v>
      </c>
    </row>
    <row r="449" spans="1:2" x14ac:dyDescent="0.3">
      <c r="A449" s="1" t="s">
        <v>18</v>
      </c>
      <c r="B449">
        <v>-0.39445000000000086</v>
      </c>
    </row>
    <row r="450" spans="1:2" x14ac:dyDescent="0.3">
      <c r="A450" s="1" t="s">
        <v>19</v>
      </c>
      <c r="B450">
        <v>-0.36419999999999852</v>
      </c>
    </row>
    <row r="451" spans="1:2" x14ac:dyDescent="0.3">
      <c r="A451" s="1" t="s">
        <v>20</v>
      </c>
      <c r="B451">
        <v>-0.96879999999999811</v>
      </c>
    </row>
    <row r="452" spans="1:2" x14ac:dyDescent="0.3">
      <c r="A452" s="1" t="s">
        <v>21</v>
      </c>
      <c r="B452">
        <v>-0.43614999999999959</v>
      </c>
    </row>
    <row r="453" spans="1:2" x14ac:dyDescent="0.3">
      <c r="A453" s="1" t="s">
        <v>22</v>
      </c>
      <c r="B453">
        <v>-0.40310000000000024</v>
      </c>
    </row>
    <row r="454" spans="1:2" x14ac:dyDescent="0.3">
      <c r="A454" s="1" t="s">
        <v>23</v>
      </c>
      <c r="B454">
        <v>-0.19005000000000116</v>
      </c>
    </row>
    <row r="455" spans="1:2" x14ac:dyDescent="0.3">
      <c r="A455" s="1" t="s">
        <v>24</v>
      </c>
      <c r="B455">
        <v>5.5799999999999628E-2</v>
      </c>
    </row>
    <row r="456" spans="1:2" x14ac:dyDescent="0.3">
      <c r="A456" s="1" t="s">
        <v>25</v>
      </c>
      <c r="B456">
        <v>0.22224999999999895</v>
      </c>
    </row>
    <row r="457" spans="1:2" x14ac:dyDescent="0.3">
      <c r="A457" s="1" t="s">
        <v>26</v>
      </c>
      <c r="B457">
        <v>0.4864000000000015</v>
      </c>
    </row>
    <row r="458" spans="1:2" x14ac:dyDescent="0.3">
      <c r="A458" s="1" t="s">
        <v>27</v>
      </c>
      <c r="B458">
        <v>2.3399999999998755E-2</v>
      </c>
    </row>
    <row r="459" spans="1:2" x14ac:dyDescent="0.3">
      <c r="A459" s="1" t="s">
        <v>28</v>
      </c>
      <c r="B459">
        <v>7.2499999999990905E-3</v>
      </c>
    </row>
    <row r="460" spans="1:2" x14ac:dyDescent="0.3">
      <c r="A460" s="1" t="s">
        <v>29</v>
      </c>
      <c r="B460">
        <v>3.1499999999999417E-2</v>
      </c>
    </row>
    <row r="461" spans="1:2" x14ac:dyDescent="0.3">
      <c r="A461" s="1" t="s">
        <v>30</v>
      </c>
      <c r="B461">
        <v>4.3100000000000804E-2</v>
      </c>
    </row>
    <row r="462" spans="1:2" x14ac:dyDescent="0.3">
      <c r="A462" s="1" t="s">
        <v>31</v>
      </c>
      <c r="B462">
        <v>-9.0650000000000119E-2</v>
      </c>
    </row>
    <row r="463" spans="1:2" x14ac:dyDescent="0.3">
      <c r="A463" s="1" t="s">
        <v>32</v>
      </c>
      <c r="B463">
        <v>8.1000000000006622E-3</v>
      </c>
    </row>
    <row r="464" spans="1:2" x14ac:dyDescent="0.3">
      <c r="A464" s="1" t="s">
        <v>33</v>
      </c>
      <c r="B464">
        <v>-2.1599999999999397E-2</v>
      </c>
    </row>
    <row r="465" spans="1:2" x14ac:dyDescent="0.3">
      <c r="A465" s="1" t="s">
        <v>34</v>
      </c>
      <c r="B465">
        <v>0.13020000000000032</v>
      </c>
    </row>
    <row r="466" spans="1:2" x14ac:dyDescent="0.3">
      <c r="A466" s="1" t="s">
        <v>35</v>
      </c>
      <c r="B466">
        <v>-0.52950000000000053</v>
      </c>
    </row>
    <row r="467" spans="1:2" x14ac:dyDescent="0.3">
      <c r="A467" s="1" t="s">
        <v>36</v>
      </c>
      <c r="B467">
        <v>0.14905000000000079</v>
      </c>
    </row>
    <row r="468" spans="1:2" x14ac:dyDescent="0.3">
      <c r="A468" s="1" t="s">
        <v>37</v>
      </c>
      <c r="B468">
        <v>-8.4749999999999659E-2</v>
      </c>
    </row>
    <row r="469" spans="1:2" x14ac:dyDescent="0.3">
      <c r="A469" s="1" t="s">
        <v>38</v>
      </c>
      <c r="B469">
        <v>-1.9500000000007844E-3</v>
      </c>
    </row>
    <row r="470" spans="1:2" x14ac:dyDescent="0.3">
      <c r="A470" s="1" t="s">
        <v>39</v>
      </c>
      <c r="B470">
        <v>-0.58420000000000094</v>
      </c>
    </row>
    <row r="471" spans="1:2" x14ac:dyDescent="0.3">
      <c r="A471" s="1" t="s">
        <v>40</v>
      </c>
      <c r="B471">
        <v>0.24374999999999858</v>
      </c>
    </row>
    <row r="472" spans="1:2" x14ac:dyDescent="0.3">
      <c r="A472" s="1" t="s">
        <v>41</v>
      </c>
      <c r="B472">
        <v>0.57529999999999859</v>
      </c>
    </row>
    <row r="473" spans="1:2" x14ac:dyDescent="0.3">
      <c r="A473" s="1" t="s">
        <v>42</v>
      </c>
      <c r="B473">
        <v>1.3449999999998852E-2</v>
      </c>
    </row>
    <row r="474" spans="1:2" x14ac:dyDescent="0.3">
      <c r="A474" s="1" t="s">
        <v>43</v>
      </c>
      <c r="B474">
        <v>6.7650000000000432E-2</v>
      </c>
    </row>
    <row r="475" spans="1:2" x14ac:dyDescent="0.3">
      <c r="A475" s="1" t="s">
        <v>44</v>
      </c>
      <c r="B475">
        <v>0.53664999999999985</v>
      </c>
    </row>
    <row r="476" spans="1:2" x14ac:dyDescent="0.3">
      <c r="A476" s="1" t="s">
        <v>45</v>
      </c>
      <c r="B476">
        <v>-0.12599999999999767</v>
      </c>
    </row>
    <row r="477" spans="1:2" x14ac:dyDescent="0.3">
      <c r="A477" s="1" t="s">
        <v>46</v>
      </c>
      <c r="B477">
        <v>0.3722000000000012</v>
      </c>
    </row>
    <row r="478" spans="1:2" x14ac:dyDescent="0.3">
      <c r="A478" s="1" t="s">
        <v>47</v>
      </c>
      <c r="B478">
        <v>0.20749999999999957</v>
      </c>
    </row>
    <row r="479" spans="1:2" x14ac:dyDescent="0.3">
      <c r="A479" s="1" t="s">
        <v>48</v>
      </c>
      <c r="B479">
        <v>-1.839999999999975E-2</v>
      </c>
    </row>
    <row r="480" spans="1:2" x14ac:dyDescent="0.3">
      <c r="A480" s="1" t="s">
        <v>49</v>
      </c>
      <c r="B480">
        <v>0.10444999999999993</v>
      </c>
    </row>
    <row r="481" spans="1:2" x14ac:dyDescent="0.3">
      <c r="A481" s="1" t="s">
        <v>50</v>
      </c>
      <c r="B481">
        <v>9.6449999999999037E-2</v>
      </c>
    </row>
    <row r="482" spans="1:2" x14ac:dyDescent="0.3">
      <c r="A482" s="1" t="s">
        <v>51</v>
      </c>
      <c r="B482">
        <v>0.1331749999999996</v>
      </c>
    </row>
    <row r="483" spans="1:2" x14ac:dyDescent="0.3">
      <c r="A483" s="1" t="s">
        <v>52</v>
      </c>
      <c r="B483">
        <v>0.20465000000000089</v>
      </c>
    </row>
    <row r="484" spans="1:2" x14ac:dyDescent="0.3">
      <c r="A484" s="1" t="s">
        <v>53</v>
      </c>
      <c r="B484">
        <v>0.31874999999999964</v>
      </c>
    </row>
    <row r="485" spans="1:2" x14ac:dyDescent="0.3">
      <c r="A485" s="1" t="s">
        <v>54</v>
      </c>
      <c r="B485">
        <v>0.36642500000000133</v>
      </c>
    </row>
    <row r="486" spans="1:2" x14ac:dyDescent="0.3">
      <c r="A486" s="1" t="s">
        <v>55</v>
      </c>
      <c r="B486">
        <v>0.23589999999999911</v>
      </c>
    </row>
    <row r="487" spans="1:2" x14ac:dyDescent="0.3">
      <c r="A487" s="1" t="s">
        <v>56</v>
      </c>
      <c r="B487">
        <v>7.8749999999985221E-3</v>
      </c>
    </row>
    <row r="488" spans="1:2" x14ac:dyDescent="0.3">
      <c r="A488" s="1" t="s">
        <v>57</v>
      </c>
      <c r="B488">
        <v>3.7599999999999412E-2</v>
      </c>
    </row>
    <row r="489" spans="1:2" x14ac:dyDescent="0.3">
      <c r="A489" s="1" t="s">
        <v>58</v>
      </c>
      <c r="B489">
        <v>-6.9725000000001813E-2</v>
      </c>
    </row>
    <row r="490" spans="1:2" x14ac:dyDescent="0.3">
      <c r="A490" s="1" t="s">
        <v>59</v>
      </c>
      <c r="B490">
        <v>-0.20239999999999991</v>
      </c>
    </row>
    <row r="491" spans="1:2" x14ac:dyDescent="0.3">
      <c r="A491" s="1" t="s">
        <v>60</v>
      </c>
      <c r="B491">
        <v>-9.472500000000128E-2</v>
      </c>
    </row>
    <row r="492" spans="1:2" x14ac:dyDescent="0.3">
      <c r="A492" s="1" t="s">
        <v>61</v>
      </c>
      <c r="B492">
        <v>0.129525000000001</v>
      </c>
    </row>
    <row r="493" spans="1:2" x14ac:dyDescent="0.3">
      <c r="A493" s="1" t="s">
        <v>62</v>
      </c>
      <c r="B493">
        <v>1.2999999999996348E-3</v>
      </c>
    </row>
    <row r="494" spans="1:2" x14ac:dyDescent="0.3">
      <c r="A494" s="1" t="s">
        <v>63</v>
      </c>
      <c r="B494">
        <v>0.31505000000000027</v>
      </c>
    </row>
    <row r="495" spans="1:2" x14ac:dyDescent="0.3">
      <c r="A495" s="1" t="s">
        <v>64</v>
      </c>
      <c r="B495">
        <v>7.2449999999999903E-2</v>
      </c>
    </row>
    <row r="496" spans="1:2" x14ac:dyDescent="0.3">
      <c r="A496" s="1" t="s">
        <v>65</v>
      </c>
      <c r="B496">
        <v>-1.1549999999999727E-2</v>
      </c>
    </row>
    <row r="497" spans="1:2" x14ac:dyDescent="0.3">
      <c r="A497" s="1" t="s">
        <v>66</v>
      </c>
      <c r="B497">
        <v>0.48444999999999983</v>
      </c>
    </row>
    <row r="498" spans="1:2" x14ac:dyDescent="0.3">
      <c r="A498" s="1" t="s">
        <v>67</v>
      </c>
      <c r="B498">
        <v>0.4181499999999998</v>
      </c>
    </row>
    <row r="499" spans="1:2" x14ac:dyDescent="0.3">
      <c r="A499" s="1" t="s">
        <v>68</v>
      </c>
      <c r="B499">
        <v>-8.8499999999998025E-3</v>
      </c>
    </row>
    <row r="500" spans="1:2" x14ac:dyDescent="0.3">
      <c r="A500" s="1" t="s">
        <v>69</v>
      </c>
      <c r="B500">
        <v>-0.1036999999999999</v>
      </c>
    </row>
    <row r="501" spans="1:2" x14ac:dyDescent="0.3">
      <c r="A501" s="1" t="s">
        <v>70</v>
      </c>
      <c r="B501">
        <v>-7.2000000000009834E-3</v>
      </c>
    </row>
    <row r="502" spans="1:2" x14ac:dyDescent="0.3">
      <c r="A502" s="1" t="s">
        <v>71</v>
      </c>
      <c r="B502">
        <v>-0.15364999999999984</v>
      </c>
    </row>
    <row r="503" spans="1:2" x14ac:dyDescent="0.3">
      <c r="A503" s="1" t="s">
        <v>72</v>
      </c>
      <c r="B503">
        <v>0.17269999999999985</v>
      </c>
    </row>
    <row r="504" spans="1:2" x14ac:dyDescent="0.3">
      <c r="A504" s="1" t="s">
        <v>73</v>
      </c>
      <c r="B504">
        <v>0.11859999999999982</v>
      </c>
    </row>
    <row r="505" spans="1:2" x14ac:dyDescent="0.3">
      <c r="A505" s="1" t="s">
        <v>74</v>
      </c>
      <c r="B505">
        <v>-9.7749999999999559E-2</v>
      </c>
    </row>
    <row r="506" spans="1:2" x14ac:dyDescent="0.3">
      <c r="A506" s="1" t="s">
        <v>3</v>
      </c>
      <c r="B506">
        <v>-0.65344999999999942</v>
      </c>
    </row>
    <row r="507" spans="1:2" x14ac:dyDescent="0.3">
      <c r="A507" s="1" t="s">
        <v>4</v>
      </c>
      <c r="B507">
        <v>0.10174999999999912</v>
      </c>
    </row>
    <row r="508" spans="1:2" x14ac:dyDescent="0.3">
      <c r="A508" s="1" t="s">
        <v>5</v>
      </c>
      <c r="B508">
        <v>-0.18154999999999966</v>
      </c>
    </row>
    <row r="509" spans="1:2" x14ac:dyDescent="0.3">
      <c r="A509" s="1" t="s">
        <v>6</v>
      </c>
      <c r="B509">
        <v>-0.98350000000000115</v>
      </c>
    </row>
    <row r="510" spans="1:2" x14ac:dyDescent="0.3">
      <c r="A510" s="1" t="s">
        <v>7</v>
      </c>
      <c r="B510">
        <v>2.4021000000000008</v>
      </c>
    </row>
    <row r="511" spans="1:2" x14ac:dyDescent="0.3">
      <c r="A511" s="1" t="s">
        <v>8</v>
      </c>
      <c r="B511">
        <v>-0.36764999999999937</v>
      </c>
    </row>
    <row r="512" spans="1:2" x14ac:dyDescent="0.3">
      <c r="A512" s="1" t="s">
        <v>9</v>
      </c>
      <c r="B512">
        <v>-0.32979999999999876</v>
      </c>
    </row>
    <row r="513" spans="1:2" x14ac:dyDescent="0.3">
      <c r="A513" s="1" t="s">
        <v>10</v>
      </c>
      <c r="B513">
        <v>-5.6300000000000239E-2</v>
      </c>
    </row>
    <row r="514" spans="1:2" x14ac:dyDescent="0.3">
      <c r="A514" s="1" t="s">
        <v>11</v>
      </c>
      <c r="B514">
        <v>0.13839999999999897</v>
      </c>
    </row>
    <row r="515" spans="1:2" x14ac:dyDescent="0.3">
      <c r="A515" s="1" t="s">
        <v>12</v>
      </c>
      <c r="B515">
        <v>-0.18210000000000015</v>
      </c>
    </row>
    <row r="516" spans="1:2" x14ac:dyDescent="0.3">
      <c r="A516" s="1" t="s">
        <v>13</v>
      </c>
      <c r="B516">
        <v>-0.22119999999999962</v>
      </c>
    </row>
    <row r="517" spans="1:2" x14ac:dyDescent="0.3">
      <c r="A517" s="1" t="s">
        <v>14</v>
      </c>
      <c r="B517">
        <v>0.46659999999999968</v>
      </c>
    </row>
    <row r="518" spans="1:2" x14ac:dyDescent="0.3">
      <c r="A518" s="1" t="s">
        <v>15</v>
      </c>
      <c r="B518">
        <v>-3.67999999999995E-2</v>
      </c>
    </row>
    <row r="519" spans="1:2" x14ac:dyDescent="0.3">
      <c r="A519" s="1" t="s">
        <v>16</v>
      </c>
      <c r="B519">
        <v>-4.8000000000000043E-2</v>
      </c>
    </row>
    <row r="520" spans="1:2" x14ac:dyDescent="0.3">
      <c r="A520" s="1" t="s">
        <v>17</v>
      </c>
      <c r="B520">
        <v>0.25899999999999856</v>
      </c>
    </row>
    <row r="521" spans="1:2" x14ac:dyDescent="0.3">
      <c r="A521" s="1" t="s">
        <v>18</v>
      </c>
      <c r="B521">
        <v>0.15269999999999939</v>
      </c>
    </row>
    <row r="522" spans="1:2" x14ac:dyDescent="0.3">
      <c r="A522" s="1" t="s">
        <v>19</v>
      </c>
      <c r="B522">
        <v>0.11455000000000126</v>
      </c>
    </row>
    <row r="523" spans="1:2" x14ac:dyDescent="0.3">
      <c r="A523" s="1" t="s">
        <v>20</v>
      </c>
      <c r="B523">
        <v>-0.37150000000000105</v>
      </c>
    </row>
    <row r="524" spans="1:2" x14ac:dyDescent="0.3">
      <c r="A524" s="1" t="s">
        <v>21</v>
      </c>
      <c r="B524">
        <v>2.6350000000000762E-2</v>
      </c>
    </row>
    <row r="525" spans="1:2" x14ac:dyDescent="0.3">
      <c r="A525" s="1" t="s">
        <v>22</v>
      </c>
      <c r="B525">
        <v>-4.3350000000000222E-2</v>
      </c>
    </row>
    <row r="526" spans="1:2" x14ac:dyDescent="0.3">
      <c r="A526" s="1" t="s">
        <v>23</v>
      </c>
      <c r="B526">
        <v>-0.17019999999999946</v>
      </c>
    </row>
    <row r="527" spans="1:2" x14ac:dyDescent="0.3">
      <c r="A527" s="1" t="s">
        <v>24</v>
      </c>
      <c r="B527">
        <v>-0.10345000000000049</v>
      </c>
    </row>
    <row r="528" spans="1:2" x14ac:dyDescent="0.3">
      <c r="A528" s="1" t="s">
        <v>25</v>
      </c>
      <c r="B528">
        <v>-4.0649999999999409E-2</v>
      </c>
    </row>
    <row r="529" spans="1:2" x14ac:dyDescent="0.3">
      <c r="A529" s="1" t="s">
        <v>26</v>
      </c>
      <c r="B529">
        <v>-0.13690000000000069</v>
      </c>
    </row>
    <row r="530" spans="1:2" x14ac:dyDescent="0.3">
      <c r="A530" s="1" t="s">
        <v>27</v>
      </c>
      <c r="B530">
        <v>-6.9900000000000517E-2</v>
      </c>
    </row>
    <row r="531" spans="1:2" x14ac:dyDescent="0.3">
      <c r="A531" s="1" t="s">
        <v>28</v>
      </c>
      <c r="B531">
        <v>-0.47310000000000052</v>
      </c>
    </row>
    <row r="532" spans="1:2" x14ac:dyDescent="0.3">
      <c r="A532" s="1" t="s">
        <v>29</v>
      </c>
      <c r="B532">
        <v>-3.4550000000001191E-2</v>
      </c>
    </row>
    <row r="533" spans="1:2" x14ac:dyDescent="0.3">
      <c r="A533" s="1" t="s">
        <v>30</v>
      </c>
      <c r="B533">
        <v>-3.0599999999999739E-2</v>
      </c>
    </row>
    <row r="534" spans="1:2" x14ac:dyDescent="0.3">
      <c r="A534" s="1" t="s">
        <v>31</v>
      </c>
      <c r="B534">
        <v>-0.18585000000000029</v>
      </c>
    </row>
    <row r="535" spans="1:2" x14ac:dyDescent="0.3">
      <c r="A535" s="1" t="s">
        <v>32</v>
      </c>
      <c r="B535">
        <v>-0.16724999999999923</v>
      </c>
    </row>
    <row r="536" spans="1:2" x14ac:dyDescent="0.3">
      <c r="A536" s="1" t="s">
        <v>33</v>
      </c>
      <c r="B536">
        <v>-1.2100000000000222E-2</v>
      </c>
    </row>
    <row r="537" spans="1:2" x14ac:dyDescent="0.3">
      <c r="A537" s="1" t="s">
        <v>34</v>
      </c>
      <c r="B537">
        <v>4.8500000000000654E-2</v>
      </c>
    </row>
    <row r="538" spans="1:2" x14ac:dyDescent="0.3">
      <c r="A538" s="1" t="s">
        <v>35</v>
      </c>
      <c r="B538">
        <v>5.4850000000000065E-2</v>
      </c>
    </row>
    <row r="539" spans="1:2" x14ac:dyDescent="0.3">
      <c r="A539" s="1" t="s">
        <v>36</v>
      </c>
      <c r="B539">
        <v>8.3949999999999747E-2</v>
      </c>
    </row>
    <row r="540" spans="1:2" x14ac:dyDescent="0.3">
      <c r="A540" s="1" t="s">
        <v>37</v>
      </c>
      <c r="B540">
        <v>-0.43374999999999986</v>
      </c>
    </row>
    <row r="541" spans="1:2" x14ac:dyDescent="0.3">
      <c r="A541" s="1" t="s">
        <v>38</v>
      </c>
      <c r="B541">
        <v>-3.4599999999999298E-2</v>
      </c>
    </row>
    <row r="542" spans="1:2" x14ac:dyDescent="0.3">
      <c r="A542" s="1" t="s">
        <v>39</v>
      </c>
      <c r="B542">
        <v>-0.16139999999999866</v>
      </c>
    </row>
    <row r="543" spans="1:2" x14ac:dyDescent="0.3">
      <c r="A543" s="1" t="s">
        <v>40</v>
      </c>
      <c r="B543">
        <v>-0.20124999999999993</v>
      </c>
    </row>
    <row r="544" spans="1:2" x14ac:dyDescent="0.3">
      <c r="A544" s="1" t="s">
        <v>41</v>
      </c>
      <c r="B544">
        <v>-0.15625000000000178</v>
      </c>
    </row>
    <row r="545" spans="1:2" x14ac:dyDescent="0.3">
      <c r="A545" s="1" t="s">
        <v>42</v>
      </c>
      <c r="B545">
        <v>6.2499999999996447E-3</v>
      </c>
    </row>
    <row r="546" spans="1:2" x14ac:dyDescent="0.3">
      <c r="A546" s="1" t="s">
        <v>43</v>
      </c>
      <c r="B546">
        <v>0.37850000000000072</v>
      </c>
    </row>
    <row r="547" spans="1:2" x14ac:dyDescent="0.3">
      <c r="A547" s="1" t="s">
        <v>44</v>
      </c>
      <c r="B547">
        <v>0.39564999999999984</v>
      </c>
    </row>
    <row r="548" spans="1:2" x14ac:dyDescent="0.3">
      <c r="A548" s="1" t="s">
        <v>45</v>
      </c>
      <c r="B548">
        <v>0.21155000000000079</v>
      </c>
    </row>
    <row r="549" spans="1:2" x14ac:dyDescent="0.3">
      <c r="A549" s="1" t="s">
        <v>46</v>
      </c>
      <c r="B549">
        <v>-0.21795000000000009</v>
      </c>
    </row>
    <row r="550" spans="1:2" x14ac:dyDescent="0.3">
      <c r="A550" s="1" t="s">
        <v>47</v>
      </c>
      <c r="B550">
        <v>-9.5149999999998514E-2</v>
      </c>
    </row>
    <row r="551" spans="1:2" x14ac:dyDescent="0.3">
      <c r="A551" s="1" t="s">
        <v>48</v>
      </c>
      <c r="B551">
        <v>0.46269999999999989</v>
      </c>
    </row>
    <row r="552" spans="1:2" x14ac:dyDescent="0.3">
      <c r="A552" s="1" t="s">
        <v>49</v>
      </c>
      <c r="B552">
        <v>0.11380000000000123</v>
      </c>
    </row>
    <row r="553" spans="1:2" x14ac:dyDescent="0.3">
      <c r="A553" s="1" t="s">
        <v>50</v>
      </c>
      <c r="B553">
        <v>-0.51319999999999943</v>
      </c>
    </row>
    <row r="554" spans="1:2" x14ac:dyDescent="0.3">
      <c r="A554" s="1" t="s">
        <v>51</v>
      </c>
      <c r="B554">
        <v>0.47245000000000026</v>
      </c>
    </row>
    <row r="555" spans="1:2" x14ac:dyDescent="0.3">
      <c r="A555" s="1" t="s">
        <v>52</v>
      </c>
      <c r="B555">
        <v>0.26635000000000097</v>
      </c>
    </row>
    <row r="556" spans="1:2" x14ac:dyDescent="0.3">
      <c r="A556" s="1" t="s">
        <v>53</v>
      </c>
      <c r="B556">
        <v>0.30459999999999887</v>
      </c>
    </row>
    <row r="557" spans="1:2" x14ac:dyDescent="0.3">
      <c r="A557" s="1" t="s">
        <v>54</v>
      </c>
      <c r="B557">
        <v>-0.26949999999999896</v>
      </c>
    </row>
    <row r="558" spans="1:2" x14ac:dyDescent="0.3">
      <c r="A558" s="1" t="s">
        <v>55</v>
      </c>
      <c r="B558">
        <v>-0.21265000000000178</v>
      </c>
    </row>
    <row r="559" spans="1:2" x14ac:dyDescent="0.3">
      <c r="A559" s="1" t="s">
        <v>56</v>
      </c>
      <c r="B559">
        <v>0.13954999999999984</v>
      </c>
    </row>
    <row r="560" spans="1:2" x14ac:dyDescent="0.3">
      <c r="A560" s="1" t="s">
        <v>57</v>
      </c>
      <c r="B560">
        <v>0.22379999999999889</v>
      </c>
    </row>
    <row r="561" spans="1:2" x14ac:dyDescent="0.3">
      <c r="A561" s="1" t="s">
        <v>58</v>
      </c>
      <c r="B561">
        <v>0.29879999999999995</v>
      </c>
    </row>
    <row r="562" spans="1:2" x14ac:dyDescent="0.3">
      <c r="A562" s="1" t="s">
        <v>59</v>
      </c>
      <c r="B562">
        <v>0.17004999999999981</v>
      </c>
    </row>
    <row r="563" spans="1:2" x14ac:dyDescent="0.3">
      <c r="A563" s="1" t="s">
        <v>60</v>
      </c>
      <c r="B563">
        <v>-9.4350000000000378E-2</v>
      </c>
    </row>
    <row r="564" spans="1:2" x14ac:dyDescent="0.3">
      <c r="A564" s="1" t="s">
        <v>61</v>
      </c>
      <c r="B564">
        <v>0.14530000000000065</v>
      </c>
    </row>
    <row r="565" spans="1:2" x14ac:dyDescent="0.3">
      <c r="A565" s="1" t="s">
        <v>62</v>
      </c>
      <c r="B565">
        <v>0.50574999999999992</v>
      </c>
    </row>
    <row r="566" spans="1:2" x14ac:dyDescent="0.3">
      <c r="A566" s="1" t="s">
        <v>63</v>
      </c>
      <c r="B566">
        <v>-0.37829999999999941</v>
      </c>
    </row>
    <row r="567" spans="1:2" x14ac:dyDescent="0.3">
      <c r="A567" s="1" t="s">
        <v>64</v>
      </c>
      <c r="B567">
        <v>-0.58985000000000021</v>
      </c>
    </row>
    <row r="568" spans="1:2" x14ac:dyDescent="0.3">
      <c r="A568" s="1" t="s">
        <v>65</v>
      </c>
      <c r="B568">
        <v>0.34424999999999972</v>
      </c>
    </row>
    <row r="569" spans="1:2" x14ac:dyDescent="0.3">
      <c r="A569" s="1" t="s">
        <v>66</v>
      </c>
      <c r="B569">
        <v>-0.7345000000000006</v>
      </c>
    </row>
    <row r="570" spans="1:2" x14ac:dyDescent="0.3">
      <c r="A570" s="1" t="s">
        <v>67</v>
      </c>
      <c r="B570">
        <v>-2.4152499999999995</v>
      </c>
    </row>
    <row r="571" spans="1:2" x14ac:dyDescent="0.3">
      <c r="A571" s="1" t="s">
        <v>68</v>
      </c>
      <c r="B571">
        <v>0.49789999999999957</v>
      </c>
    </row>
    <row r="572" spans="1:2" x14ac:dyDescent="0.3">
      <c r="A572" s="1" t="s">
        <v>69</v>
      </c>
      <c r="B572">
        <v>-0.19114999999999949</v>
      </c>
    </row>
    <row r="573" spans="1:2" x14ac:dyDescent="0.3">
      <c r="A573" s="1" t="s">
        <v>70</v>
      </c>
      <c r="B573">
        <v>2.1150000000000446E-2</v>
      </c>
    </row>
    <row r="574" spans="1:2" x14ac:dyDescent="0.3">
      <c r="A574" s="1" t="s">
        <v>71</v>
      </c>
      <c r="B574">
        <v>0.34834999999999905</v>
      </c>
    </row>
    <row r="575" spans="1:2" x14ac:dyDescent="0.3">
      <c r="A575" s="1" t="s">
        <v>72</v>
      </c>
      <c r="B575">
        <v>0.1005250000000002</v>
      </c>
    </row>
    <row r="576" spans="1:2" x14ac:dyDescent="0.3">
      <c r="A576" s="1" t="s">
        <v>73</v>
      </c>
      <c r="B576">
        <v>0.34160000000000057</v>
      </c>
    </row>
    <row r="577" spans="1:2" x14ac:dyDescent="0.3">
      <c r="A577" s="1" t="s">
        <v>74</v>
      </c>
      <c r="B577">
        <v>-2.8775000000000439E-2</v>
      </c>
    </row>
    <row r="578" spans="1:2" x14ac:dyDescent="0.3">
      <c r="A578" s="1" t="s">
        <v>3</v>
      </c>
      <c r="B578">
        <v>-1.1999999999972033E-3</v>
      </c>
    </row>
    <row r="579" spans="1:2" x14ac:dyDescent="0.3">
      <c r="A579" s="1" t="s">
        <v>4</v>
      </c>
      <c r="B579">
        <v>-0.29739999999999966</v>
      </c>
    </row>
    <row r="580" spans="1:2" x14ac:dyDescent="0.3">
      <c r="A580" s="1" t="s">
        <v>5</v>
      </c>
      <c r="B580">
        <v>-1.5200000000000102E-2</v>
      </c>
    </row>
    <row r="581" spans="1:2" x14ac:dyDescent="0.3">
      <c r="A581" s="1" t="s">
        <v>6</v>
      </c>
      <c r="B581">
        <v>-9.4100000000000961E-2</v>
      </c>
    </row>
    <row r="582" spans="1:2" x14ac:dyDescent="0.3">
      <c r="A582" s="1" t="s">
        <v>7</v>
      </c>
      <c r="B582">
        <v>3.4449999999999648E-2</v>
      </c>
    </row>
    <row r="583" spans="1:2" x14ac:dyDescent="0.3">
      <c r="A583" s="1" t="s">
        <v>8</v>
      </c>
      <c r="B583">
        <v>0.10480000000000089</v>
      </c>
    </row>
    <row r="584" spans="1:2" x14ac:dyDescent="0.3">
      <c r="A584" s="1" t="s">
        <v>9</v>
      </c>
      <c r="B584">
        <v>0.42425000000000068</v>
      </c>
    </row>
    <row r="585" spans="1:2" x14ac:dyDescent="0.3">
      <c r="A585" s="1" t="s">
        <v>10</v>
      </c>
      <c r="B585">
        <v>0.88194999999999979</v>
      </c>
    </row>
    <row r="586" spans="1:2" x14ac:dyDescent="0.3">
      <c r="A586" s="1" t="s">
        <v>11</v>
      </c>
      <c r="B586">
        <v>-0.21904999999999752</v>
      </c>
    </row>
    <row r="587" spans="1:2" x14ac:dyDescent="0.3">
      <c r="A587" s="1" t="s">
        <v>12</v>
      </c>
      <c r="B587">
        <v>0.62199999999999989</v>
      </c>
    </row>
    <row r="588" spans="1:2" x14ac:dyDescent="0.3">
      <c r="A588" s="1" t="s">
        <v>13</v>
      </c>
      <c r="B588">
        <v>0.43244999999999933</v>
      </c>
    </row>
    <row r="589" spans="1:2" x14ac:dyDescent="0.3">
      <c r="A589" s="1" t="s">
        <v>14</v>
      </c>
      <c r="B589">
        <v>0.27759999999999962</v>
      </c>
    </row>
    <row r="590" spans="1:2" x14ac:dyDescent="0.3">
      <c r="A590" s="1" t="s">
        <v>15</v>
      </c>
      <c r="B590">
        <v>0.16014999999999979</v>
      </c>
    </row>
    <row r="591" spans="1:2" x14ac:dyDescent="0.3">
      <c r="A591" s="1" t="s">
        <v>16</v>
      </c>
      <c r="B591">
        <v>0.21185000000000009</v>
      </c>
    </row>
    <row r="592" spans="1:2" x14ac:dyDescent="0.3">
      <c r="A592" s="1" t="s">
        <v>17</v>
      </c>
      <c r="B592">
        <v>-5.2649999999999864E-2</v>
      </c>
    </row>
    <row r="593" spans="1:2" x14ac:dyDescent="0.3">
      <c r="A593" s="1" t="s">
        <v>18</v>
      </c>
      <c r="B593">
        <v>6.2549999999999883E-2</v>
      </c>
    </row>
    <row r="594" spans="1:2" x14ac:dyDescent="0.3">
      <c r="A594" s="1" t="s">
        <v>19</v>
      </c>
      <c r="B594">
        <v>0.19589999999999996</v>
      </c>
    </row>
    <row r="595" spans="1:2" x14ac:dyDescent="0.3">
      <c r="A595" s="1" t="s">
        <v>20</v>
      </c>
      <c r="B595">
        <v>0.38509999999999955</v>
      </c>
    </row>
    <row r="596" spans="1:2" x14ac:dyDescent="0.3">
      <c r="A596" s="1" t="s">
        <v>21</v>
      </c>
      <c r="B596">
        <v>6.3450000000001339E-2</v>
      </c>
    </row>
    <row r="597" spans="1:2" x14ac:dyDescent="0.3">
      <c r="A597" s="1" t="s">
        <v>22</v>
      </c>
      <c r="B597">
        <v>-6.4700000000001978E-2</v>
      </c>
    </row>
    <row r="598" spans="1:2" x14ac:dyDescent="0.3">
      <c r="A598" s="1" t="s">
        <v>23</v>
      </c>
      <c r="B598">
        <v>0.28219999999999956</v>
      </c>
    </row>
    <row r="599" spans="1:2" x14ac:dyDescent="0.3">
      <c r="A599" s="1" t="s">
        <v>24</v>
      </c>
      <c r="B599">
        <v>0.21305000000000085</v>
      </c>
    </row>
    <row r="600" spans="1:2" x14ac:dyDescent="0.3">
      <c r="A600" s="1" t="s">
        <v>25</v>
      </c>
      <c r="B600">
        <v>0.30149999999999899</v>
      </c>
    </row>
    <row r="601" spans="1:2" x14ac:dyDescent="0.3">
      <c r="A601" s="1" t="s">
        <v>26</v>
      </c>
      <c r="B601">
        <v>0.28289999999999971</v>
      </c>
    </row>
    <row r="602" spans="1:2" x14ac:dyDescent="0.3">
      <c r="A602" s="1" t="s">
        <v>27</v>
      </c>
      <c r="B602">
        <v>0.59055000000000035</v>
      </c>
    </row>
    <row r="603" spans="1:2" x14ac:dyDescent="0.3">
      <c r="A603" s="1" t="s">
        <v>28</v>
      </c>
      <c r="B603">
        <v>0.52795000000000059</v>
      </c>
    </row>
    <row r="604" spans="1:2" x14ac:dyDescent="0.3">
      <c r="A604" s="1" t="s">
        <v>29</v>
      </c>
      <c r="B604">
        <v>0.18614999999999959</v>
      </c>
    </row>
    <row r="605" spans="1:2" x14ac:dyDescent="0.3">
      <c r="A605" s="1" t="s">
        <v>30</v>
      </c>
      <c r="B605">
        <v>0.23434999999999917</v>
      </c>
    </row>
    <row r="606" spans="1:2" x14ac:dyDescent="0.3">
      <c r="A606" s="1" t="s">
        <v>31</v>
      </c>
      <c r="B606">
        <v>0.40990000000000038</v>
      </c>
    </row>
    <row r="607" spans="1:2" x14ac:dyDescent="0.3">
      <c r="A607" s="1" t="s">
        <v>32</v>
      </c>
      <c r="B607">
        <v>0.30200000000000138</v>
      </c>
    </row>
    <row r="608" spans="1:2" x14ac:dyDescent="0.3">
      <c r="A608" s="1" t="s">
        <v>33</v>
      </c>
      <c r="B608">
        <v>0.21899999999999942</v>
      </c>
    </row>
    <row r="609" spans="1:2" x14ac:dyDescent="0.3">
      <c r="A609" s="1" t="s">
        <v>34</v>
      </c>
      <c r="B609">
        <v>0.19024999999999892</v>
      </c>
    </row>
    <row r="610" spans="1:2" x14ac:dyDescent="0.3">
      <c r="A610" s="1" t="s">
        <v>35</v>
      </c>
      <c r="B610">
        <v>0.32325000000000159</v>
      </c>
    </row>
    <row r="611" spans="1:2" x14ac:dyDescent="0.3">
      <c r="A611" s="1" t="s">
        <v>36</v>
      </c>
      <c r="B611">
        <v>8.665000000000056E-2</v>
      </c>
    </row>
    <row r="612" spans="1:2" x14ac:dyDescent="0.3">
      <c r="A612" s="1" t="s">
        <v>37</v>
      </c>
      <c r="B612">
        <v>0.43285000000000018</v>
      </c>
    </row>
    <row r="613" spans="1:2" x14ac:dyDescent="0.3">
      <c r="A613" s="1" t="s">
        <v>38</v>
      </c>
      <c r="B613">
        <v>0.46214999999999939</v>
      </c>
    </row>
    <row r="614" spans="1:2" x14ac:dyDescent="0.3">
      <c r="A614" s="1" t="s">
        <v>39</v>
      </c>
      <c r="B614">
        <v>0.40280000000000094</v>
      </c>
    </row>
    <row r="615" spans="1:2" x14ac:dyDescent="0.3">
      <c r="A615" s="1" t="s">
        <v>40</v>
      </c>
      <c r="B615">
        <v>0.28399999999999892</v>
      </c>
    </row>
    <row r="616" spans="1:2" x14ac:dyDescent="0.3">
      <c r="A616" s="1" t="s">
        <v>41</v>
      </c>
      <c r="B616">
        <v>0.18524999999999991</v>
      </c>
    </row>
    <row r="617" spans="1:2" x14ac:dyDescent="0.3">
      <c r="A617" s="1" t="s">
        <v>42</v>
      </c>
      <c r="B617">
        <v>0.17084999999999972</v>
      </c>
    </row>
    <row r="618" spans="1:2" x14ac:dyDescent="0.3">
      <c r="A618" s="1" t="s">
        <v>43</v>
      </c>
      <c r="B618">
        <v>-5.4999999999999716E-2</v>
      </c>
    </row>
    <row r="619" spans="1:2" x14ac:dyDescent="0.3">
      <c r="A619" s="1" t="s">
        <v>44</v>
      </c>
      <c r="B619">
        <v>-3.7100000000000577E-2</v>
      </c>
    </row>
    <row r="620" spans="1:2" x14ac:dyDescent="0.3">
      <c r="A620" s="1" t="s">
        <v>45</v>
      </c>
      <c r="B620">
        <v>0.16139999999999866</v>
      </c>
    </row>
    <row r="621" spans="1:2" x14ac:dyDescent="0.3">
      <c r="A621" s="1" t="s">
        <v>46</v>
      </c>
      <c r="B621">
        <v>0.15374999999999872</v>
      </c>
    </row>
    <row r="622" spans="1:2" x14ac:dyDescent="0.3">
      <c r="A622" s="1" t="s">
        <v>47</v>
      </c>
      <c r="B622">
        <v>9.6549999999998803E-2</v>
      </c>
    </row>
    <row r="623" spans="1:2" x14ac:dyDescent="0.3">
      <c r="A623" s="1" t="s">
        <v>48</v>
      </c>
      <c r="B623">
        <v>0.14519999999999911</v>
      </c>
    </row>
    <row r="624" spans="1:2" x14ac:dyDescent="0.3">
      <c r="A624" s="1" t="s">
        <v>49</v>
      </c>
      <c r="B624">
        <v>0.32045000000000101</v>
      </c>
    </row>
    <row r="625" spans="1:2" x14ac:dyDescent="0.3">
      <c r="A625" s="1" t="s">
        <v>50</v>
      </c>
      <c r="B625">
        <v>0.28450000000000131</v>
      </c>
    </row>
    <row r="626" spans="1:2" x14ac:dyDescent="0.3">
      <c r="A626" s="1" t="s">
        <v>51</v>
      </c>
      <c r="B626">
        <v>0.21274999999999977</v>
      </c>
    </row>
    <row r="627" spans="1:2" x14ac:dyDescent="0.3">
      <c r="A627" s="1" t="s">
        <v>52</v>
      </c>
      <c r="B627">
        <v>-0.17114999999999903</v>
      </c>
    </row>
    <row r="628" spans="1:2" x14ac:dyDescent="0.3">
      <c r="A628" s="1" t="s">
        <v>53</v>
      </c>
      <c r="B628">
        <v>-0.15670000000000073</v>
      </c>
    </row>
    <row r="629" spans="1:2" x14ac:dyDescent="0.3">
      <c r="A629" s="1" t="s">
        <v>54</v>
      </c>
      <c r="B629">
        <v>0.18490000000000073</v>
      </c>
    </row>
    <row r="630" spans="1:2" x14ac:dyDescent="0.3">
      <c r="A630" s="1" t="s">
        <v>55</v>
      </c>
      <c r="B630">
        <v>0.17162500000000058</v>
      </c>
    </row>
    <row r="631" spans="1:2" x14ac:dyDescent="0.3">
      <c r="A631" s="1" t="s">
        <v>56</v>
      </c>
      <c r="B631">
        <v>2.1074999999999733E-2</v>
      </c>
    </row>
    <row r="632" spans="1:2" x14ac:dyDescent="0.3">
      <c r="A632" s="1" t="s">
        <v>57</v>
      </c>
      <c r="B632">
        <v>0.34672500000000106</v>
      </c>
    </row>
    <row r="633" spans="1:2" x14ac:dyDescent="0.3">
      <c r="A633" s="1" t="s">
        <v>58</v>
      </c>
      <c r="B633">
        <v>5.9099999999999042E-2</v>
      </c>
    </row>
    <row r="634" spans="1:2" x14ac:dyDescent="0.3">
      <c r="A634" s="1" t="s">
        <v>59</v>
      </c>
      <c r="B634">
        <v>0.34812499999999957</v>
      </c>
    </row>
    <row r="635" spans="1:2" x14ac:dyDescent="0.3">
      <c r="A635" s="1" t="s">
        <v>60</v>
      </c>
      <c r="B635">
        <v>-7.8424999999999301E-2</v>
      </c>
    </row>
    <row r="636" spans="1:2" x14ac:dyDescent="0.3">
      <c r="A636" s="1" t="s">
        <v>61</v>
      </c>
      <c r="B636">
        <v>0.23912500000000136</v>
      </c>
    </row>
    <row r="637" spans="1:2" x14ac:dyDescent="0.3">
      <c r="A637" s="1" t="s">
        <v>62</v>
      </c>
      <c r="B637">
        <v>0.18420000000000059</v>
      </c>
    </row>
    <row r="638" spans="1:2" x14ac:dyDescent="0.3">
      <c r="A638" s="1" t="s">
        <v>63</v>
      </c>
      <c r="B638">
        <v>-0.27024999999999988</v>
      </c>
    </row>
    <row r="639" spans="1:2" x14ac:dyDescent="0.3">
      <c r="A639" s="1" t="s">
        <v>64</v>
      </c>
      <c r="B639">
        <v>0.24635000000000051</v>
      </c>
    </row>
    <row r="640" spans="1:2" x14ac:dyDescent="0.3">
      <c r="A640" s="1" t="s">
        <v>65</v>
      </c>
      <c r="B640">
        <v>0.51845000000000052</v>
      </c>
    </row>
    <row r="641" spans="1:2" x14ac:dyDescent="0.3">
      <c r="A641" s="1" t="s">
        <v>66</v>
      </c>
      <c r="B641">
        <v>0.74734999999999996</v>
      </c>
    </row>
    <row r="642" spans="1:2" x14ac:dyDescent="0.3">
      <c r="A642" s="1" t="s">
        <v>67</v>
      </c>
      <c r="B642">
        <v>0.75149999999999917</v>
      </c>
    </row>
    <row r="643" spans="1:2" x14ac:dyDescent="0.3">
      <c r="A643" s="1" t="s">
        <v>68</v>
      </c>
      <c r="B643">
        <v>0.66790000000000127</v>
      </c>
    </row>
    <row r="644" spans="1:2" x14ac:dyDescent="0.3">
      <c r="A644" s="1" t="s">
        <v>69</v>
      </c>
      <c r="B644">
        <v>8.230000000000004E-2</v>
      </c>
    </row>
    <row r="645" spans="1:2" x14ac:dyDescent="0.3">
      <c r="A645" s="1" t="s">
        <v>70</v>
      </c>
      <c r="B645">
        <v>6.095000000000006E-2</v>
      </c>
    </row>
    <row r="646" spans="1:2" x14ac:dyDescent="0.3">
      <c r="A646" s="1" t="s">
        <v>71</v>
      </c>
      <c r="B646">
        <v>-9.4249999999998835E-2</v>
      </c>
    </row>
    <row r="647" spans="1:2" x14ac:dyDescent="0.3">
      <c r="A647" s="1" t="s">
        <v>72</v>
      </c>
      <c r="B647">
        <v>0.47694999999999865</v>
      </c>
    </row>
    <row r="648" spans="1:2" x14ac:dyDescent="0.3">
      <c r="A648" s="1" t="s">
        <v>73</v>
      </c>
      <c r="B648">
        <v>0.1346500000000006</v>
      </c>
    </row>
    <row r="649" spans="1:2" x14ac:dyDescent="0.3">
      <c r="A649" s="1" t="s">
        <v>74</v>
      </c>
      <c r="B649">
        <v>-1.580000000000048E-2</v>
      </c>
    </row>
    <row r="650" spans="1:2" x14ac:dyDescent="0.3">
      <c r="A650" s="1" t="s">
        <v>3</v>
      </c>
      <c r="B650">
        <v>0.69490000000000052</v>
      </c>
    </row>
    <row r="651" spans="1:2" x14ac:dyDescent="0.3">
      <c r="A651" s="1" t="s">
        <v>4</v>
      </c>
      <c r="B651">
        <v>0.53999999999999915</v>
      </c>
    </row>
    <row r="652" spans="1:2" x14ac:dyDescent="0.3">
      <c r="A652" s="1" t="s">
        <v>5</v>
      </c>
      <c r="B652">
        <v>0.90814999999999735</v>
      </c>
    </row>
    <row r="653" spans="1:2" x14ac:dyDescent="0.3">
      <c r="A653" s="1" t="s">
        <v>6</v>
      </c>
      <c r="B653">
        <v>0.77704999999999913</v>
      </c>
    </row>
    <row r="654" spans="1:2" x14ac:dyDescent="0.3">
      <c r="A654" s="1" t="s">
        <v>7</v>
      </c>
      <c r="B654">
        <v>0.31990000000000052</v>
      </c>
    </row>
    <row r="655" spans="1:2" x14ac:dyDescent="0.3">
      <c r="A655" s="1" t="s">
        <v>8</v>
      </c>
      <c r="B655">
        <v>0.20004999999999917</v>
      </c>
    </row>
    <row r="656" spans="1:2" x14ac:dyDescent="0.3">
      <c r="A656" s="1" t="s">
        <v>9</v>
      </c>
      <c r="B656">
        <v>0.8802500000000002</v>
      </c>
    </row>
    <row r="657" spans="1:2" x14ac:dyDescent="0.3">
      <c r="A657" s="1" t="s">
        <v>10</v>
      </c>
      <c r="B657">
        <v>-0.26975000000000016</v>
      </c>
    </row>
    <row r="658" spans="1:2" x14ac:dyDescent="0.3">
      <c r="A658" s="1" t="s">
        <v>11</v>
      </c>
      <c r="B658">
        <v>-0.51704999999999934</v>
      </c>
    </row>
    <row r="659" spans="1:2" x14ac:dyDescent="0.3">
      <c r="A659" s="1" t="s">
        <v>12</v>
      </c>
      <c r="B659">
        <v>-8.8950000000000529E-2</v>
      </c>
    </row>
    <row r="660" spans="1:2" x14ac:dyDescent="0.3">
      <c r="A660" s="1" t="s">
        <v>13</v>
      </c>
      <c r="B660">
        <v>0.26805000000000057</v>
      </c>
    </row>
    <row r="661" spans="1:2" x14ac:dyDescent="0.3">
      <c r="A661" s="1" t="s">
        <v>14</v>
      </c>
      <c r="B661">
        <v>-5.2749999999999631E-2</v>
      </c>
    </row>
    <row r="662" spans="1:2" x14ac:dyDescent="0.3">
      <c r="A662" s="1" t="s">
        <v>15</v>
      </c>
      <c r="B662">
        <v>3.7050000000000693E-2</v>
      </c>
    </row>
    <row r="663" spans="1:2" x14ac:dyDescent="0.3">
      <c r="A663" s="1" t="s">
        <v>16</v>
      </c>
      <c r="B663">
        <v>-0.15875000000000128</v>
      </c>
    </row>
    <row r="664" spans="1:2" x14ac:dyDescent="0.3">
      <c r="A664" s="1" t="s">
        <v>17</v>
      </c>
      <c r="B664">
        <v>0.1958000000000002</v>
      </c>
    </row>
    <row r="665" spans="1:2" x14ac:dyDescent="0.3">
      <c r="A665" s="1" t="s">
        <v>18</v>
      </c>
      <c r="B665">
        <v>0.43424999999999869</v>
      </c>
    </row>
    <row r="666" spans="1:2" x14ac:dyDescent="0.3">
      <c r="A666" s="1" t="s">
        <v>19</v>
      </c>
      <c r="B666">
        <v>0.14429999999999943</v>
      </c>
    </row>
    <row r="667" spans="1:2" x14ac:dyDescent="0.3">
      <c r="A667" s="1" t="s">
        <v>20</v>
      </c>
      <c r="B667">
        <v>0.18425000000000047</v>
      </c>
    </row>
    <row r="668" spans="1:2" x14ac:dyDescent="0.3">
      <c r="A668" s="1" t="s">
        <v>21</v>
      </c>
      <c r="B668">
        <v>0.2361500000000003</v>
      </c>
    </row>
    <row r="669" spans="1:2" x14ac:dyDescent="0.3">
      <c r="A669" s="1" t="s">
        <v>22</v>
      </c>
      <c r="B669">
        <v>0.30914999999999893</v>
      </c>
    </row>
    <row r="670" spans="1:2" x14ac:dyDescent="0.3">
      <c r="A670" s="1" t="s">
        <v>23</v>
      </c>
      <c r="B670">
        <v>0.19809999999999839</v>
      </c>
    </row>
    <row r="671" spans="1:2" x14ac:dyDescent="0.3">
      <c r="A671" s="1" t="s">
        <v>24</v>
      </c>
      <c r="B671">
        <v>2.990000000000137E-2</v>
      </c>
    </row>
    <row r="672" spans="1:2" x14ac:dyDescent="0.3">
      <c r="A672" s="1" t="s">
        <v>25</v>
      </c>
      <c r="B672">
        <v>6.1200000000001253E-2</v>
      </c>
    </row>
    <row r="673" spans="1:2" x14ac:dyDescent="0.3">
      <c r="A673" s="1" t="s">
        <v>26</v>
      </c>
      <c r="B673">
        <v>-0.17304999999999993</v>
      </c>
    </row>
    <row r="674" spans="1:2" x14ac:dyDescent="0.3">
      <c r="A674" s="1" t="s">
        <v>27</v>
      </c>
      <c r="B674">
        <v>5.8450000000000557E-2</v>
      </c>
    </row>
    <row r="675" spans="1:2" x14ac:dyDescent="0.3">
      <c r="A675" s="1" t="s">
        <v>28</v>
      </c>
      <c r="B675">
        <v>-0.28775000000000084</v>
      </c>
    </row>
    <row r="676" spans="1:2" x14ac:dyDescent="0.3">
      <c r="A676" s="1" t="s">
        <v>29</v>
      </c>
      <c r="B676">
        <v>-0.18379999999999974</v>
      </c>
    </row>
    <row r="677" spans="1:2" x14ac:dyDescent="0.3">
      <c r="A677" s="1" t="s">
        <v>30</v>
      </c>
      <c r="B677">
        <v>-2.2399999999999309E-2</v>
      </c>
    </row>
    <row r="678" spans="1:2" x14ac:dyDescent="0.3">
      <c r="A678" s="1" t="s">
        <v>31</v>
      </c>
      <c r="B678">
        <v>2.6550000000000296E-2</v>
      </c>
    </row>
    <row r="679" spans="1:2" x14ac:dyDescent="0.3">
      <c r="A679" s="1" t="s">
        <v>32</v>
      </c>
      <c r="B679">
        <v>-0.26144999999999996</v>
      </c>
    </row>
    <row r="680" spans="1:2" x14ac:dyDescent="0.3">
      <c r="A680" s="1" t="s">
        <v>33</v>
      </c>
      <c r="B680">
        <v>-0.16055000000000064</v>
      </c>
    </row>
    <row r="681" spans="1:2" x14ac:dyDescent="0.3">
      <c r="A681" s="1" t="s">
        <v>34</v>
      </c>
      <c r="B681">
        <v>-0.25104999999999933</v>
      </c>
    </row>
    <row r="682" spans="1:2" x14ac:dyDescent="0.3">
      <c r="A682" s="1" t="s">
        <v>35</v>
      </c>
      <c r="B682">
        <v>-0.2652000000000001</v>
      </c>
    </row>
    <row r="683" spans="1:2" x14ac:dyDescent="0.3">
      <c r="A683" s="1" t="s">
        <v>36</v>
      </c>
      <c r="B683">
        <v>-0.33984999999999843</v>
      </c>
    </row>
    <row r="684" spans="1:2" x14ac:dyDescent="0.3">
      <c r="A684" s="1" t="s">
        <v>37</v>
      </c>
      <c r="B684">
        <v>-0.28099999999999881</v>
      </c>
    </row>
    <row r="685" spans="1:2" x14ac:dyDescent="0.3">
      <c r="A685" s="1" t="s">
        <v>38</v>
      </c>
      <c r="B685">
        <v>-0.33669999999999867</v>
      </c>
    </row>
    <row r="686" spans="1:2" x14ac:dyDescent="0.3">
      <c r="A686" s="1" t="s">
        <v>39</v>
      </c>
      <c r="B686">
        <v>-0.3288499999999992</v>
      </c>
    </row>
    <row r="687" spans="1:2" x14ac:dyDescent="0.3">
      <c r="A687" s="1" t="s">
        <v>40</v>
      </c>
      <c r="B687">
        <v>-0.30109999999999992</v>
      </c>
    </row>
    <row r="688" spans="1:2" x14ac:dyDescent="0.3">
      <c r="A688" s="1" t="s">
        <v>41</v>
      </c>
      <c r="B688">
        <v>-0.33164999999999978</v>
      </c>
    </row>
    <row r="689" spans="1:2" x14ac:dyDescent="0.3">
      <c r="A689" s="1" t="s">
        <v>42</v>
      </c>
      <c r="B689">
        <v>-0.15765000000000029</v>
      </c>
    </row>
    <row r="690" spans="1:2" x14ac:dyDescent="0.3">
      <c r="A690" s="1" t="s">
        <v>43</v>
      </c>
      <c r="B690">
        <v>-0.1073000000000004</v>
      </c>
    </row>
    <row r="691" spans="1:2" x14ac:dyDescent="0.3">
      <c r="A691" s="1" t="s">
        <v>44</v>
      </c>
      <c r="B691">
        <v>-0.13579999999999792</v>
      </c>
    </row>
    <row r="692" spans="1:2" x14ac:dyDescent="0.3">
      <c r="A692" s="1" t="s">
        <v>45</v>
      </c>
      <c r="B692">
        <v>-0.17310000000000159</v>
      </c>
    </row>
    <row r="693" spans="1:2" x14ac:dyDescent="0.3">
      <c r="A693" s="1" t="s">
        <v>46</v>
      </c>
      <c r="B693">
        <v>2.1449999999999747E-2</v>
      </c>
    </row>
    <row r="694" spans="1:2" x14ac:dyDescent="0.3">
      <c r="A694" s="1" t="s">
        <v>47</v>
      </c>
      <c r="B694">
        <v>-1.4500000000001734E-3</v>
      </c>
    </row>
    <row r="695" spans="1:2" x14ac:dyDescent="0.3">
      <c r="A695" s="1" t="s">
        <v>48</v>
      </c>
      <c r="B695">
        <v>0.33789999999999942</v>
      </c>
    </row>
    <row r="696" spans="1:2" x14ac:dyDescent="0.3">
      <c r="A696" s="1" t="s">
        <v>49</v>
      </c>
      <c r="B696">
        <v>0.13779999999999859</v>
      </c>
    </row>
    <row r="697" spans="1:2" x14ac:dyDescent="0.3">
      <c r="A697" s="1" t="s">
        <v>50</v>
      </c>
      <c r="B697">
        <v>0.24745000000000061</v>
      </c>
    </row>
    <row r="698" spans="1:2" x14ac:dyDescent="0.3">
      <c r="A698" s="1" t="s">
        <v>51</v>
      </c>
      <c r="B698">
        <v>0.34944999999999915</v>
      </c>
    </row>
    <row r="699" spans="1:2" x14ac:dyDescent="0.3">
      <c r="A699" s="1" t="s">
        <v>52</v>
      </c>
      <c r="B699">
        <v>0.34970000000000034</v>
      </c>
    </row>
    <row r="700" spans="1:2" x14ac:dyDescent="0.3">
      <c r="A700" s="1" t="s">
        <v>53</v>
      </c>
      <c r="B700">
        <v>0.19529999999999959</v>
      </c>
    </row>
    <row r="701" spans="1:2" x14ac:dyDescent="0.3">
      <c r="A701" s="1" t="s">
        <v>54</v>
      </c>
      <c r="B701">
        <v>0.22855000000000025</v>
      </c>
    </row>
    <row r="702" spans="1:2" x14ac:dyDescent="0.3">
      <c r="A702" s="1" t="s">
        <v>55</v>
      </c>
      <c r="B702">
        <v>0.23574999999999946</v>
      </c>
    </row>
    <row r="703" spans="1:2" x14ac:dyDescent="0.3">
      <c r="A703" s="1" t="s">
        <v>56</v>
      </c>
      <c r="B703">
        <v>1.3550000000002171E-2</v>
      </c>
    </row>
    <row r="704" spans="1:2" x14ac:dyDescent="0.3">
      <c r="A704" s="1" t="s">
        <v>57</v>
      </c>
      <c r="B704">
        <v>0.20340000000000025</v>
      </c>
    </row>
    <row r="705" spans="1:2" x14ac:dyDescent="0.3">
      <c r="A705" s="1" t="s">
        <v>58</v>
      </c>
      <c r="B705">
        <v>0.13749999999999929</v>
      </c>
    </row>
    <row r="706" spans="1:2" x14ac:dyDescent="0.3">
      <c r="A706" s="1" t="s">
        <v>59</v>
      </c>
      <c r="B706">
        <v>-5.7599999999998985E-2</v>
      </c>
    </row>
    <row r="707" spans="1:2" x14ac:dyDescent="0.3">
      <c r="A707" s="1" t="s">
        <v>60</v>
      </c>
      <c r="B707">
        <v>0.30440000000000111</v>
      </c>
    </row>
    <row r="708" spans="1:2" x14ac:dyDescent="0.3">
      <c r="A708" s="1" t="s">
        <v>61</v>
      </c>
      <c r="B708">
        <v>0.33035000000000103</v>
      </c>
    </row>
    <row r="709" spans="1:2" x14ac:dyDescent="0.3">
      <c r="A709" s="1" t="s">
        <v>62</v>
      </c>
      <c r="B709">
        <v>0.28539999999999921</v>
      </c>
    </row>
    <row r="710" spans="1:2" x14ac:dyDescent="0.3">
      <c r="A710" s="1" t="s">
        <v>63</v>
      </c>
      <c r="B710">
        <v>-0.17485000000000017</v>
      </c>
    </row>
    <row r="711" spans="1:2" x14ac:dyDescent="0.3">
      <c r="A711" s="1" t="s">
        <v>64</v>
      </c>
      <c r="B711">
        <v>0.32739999999999991</v>
      </c>
    </row>
    <row r="712" spans="1:2" x14ac:dyDescent="0.3">
      <c r="A712" s="1" t="s">
        <v>65</v>
      </c>
      <c r="B712">
        <v>0.18890000000000118</v>
      </c>
    </row>
    <row r="713" spans="1:2" x14ac:dyDescent="0.3">
      <c r="A713" s="1" t="s">
        <v>66</v>
      </c>
      <c r="B713">
        <v>7.8850000000000087E-2</v>
      </c>
    </row>
    <row r="714" spans="1:2" x14ac:dyDescent="0.3">
      <c r="A714" s="1" t="s">
        <v>67</v>
      </c>
      <c r="B714">
        <v>-0.24700000000000077</v>
      </c>
    </row>
    <row r="715" spans="1:2" x14ac:dyDescent="0.3">
      <c r="A715" s="1" t="s">
        <v>68</v>
      </c>
      <c r="B715">
        <v>-0.1490499999999999</v>
      </c>
    </row>
    <row r="716" spans="1:2" x14ac:dyDescent="0.3">
      <c r="A716" s="1" t="s">
        <v>69</v>
      </c>
      <c r="B716">
        <v>-3.6899999999999267E-2</v>
      </c>
    </row>
    <row r="717" spans="1:2" x14ac:dyDescent="0.3">
      <c r="A717" s="1" t="s">
        <v>70</v>
      </c>
      <c r="B717">
        <v>-0.59389999999999965</v>
      </c>
    </row>
    <row r="718" spans="1:2" x14ac:dyDescent="0.3">
      <c r="A718" s="1" t="s">
        <v>71</v>
      </c>
      <c r="B718">
        <v>-2.7200000000000557E-2</v>
      </c>
    </row>
    <row r="719" spans="1:2" x14ac:dyDescent="0.3">
      <c r="A719" s="1" t="s">
        <v>72</v>
      </c>
      <c r="B719">
        <v>0.34139999999999926</v>
      </c>
    </row>
    <row r="720" spans="1:2" x14ac:dyDescent="0.3">
      <c r="A720" s="1" t="s">
        <v>73</v>
      </c>
      <c r="B720">
        <v>-0.28885000000000005</v>
      </c>
    </row>
    <row r="721" spans="1:2" x14ac:dyDescent="0.3">
      <c r="A721" s="1" t="s">
        <v>74</v>
      </c>
      <c r="B721">
        <v>-0.11549999999999905</v>
      </c>
    </row>
    <row r="722" spans="1:2" x14ac:dyDescent="0.3">
      <c r="A722" s="1" t="s">
        <v>3</v>
      </c>
      <c r="B722">
        <v>-6.4999999999990621E-3</v>
      </c>
    </row>
    <row r="723" spans="1:2" x14ac:dyDescent="0.3">
      <c r="A723" s="1" t="s">
        <v>4</v>
      </c>
      <c r="B723">
        <v>-0.3484499999999997</v>
      </c>
    </row>
    <row r="724" spans="1:2" x14ac:dyDescent="0.3">
      <c r="A724" s="1" t="s">
        <v>5</v>
      </c>
      <c r="B724">
        <v>-0.33464999999999989</v>
      </c>
    </row>
    <row r="725" spans="1:2" x14ac:dyDescent="0.3">
      <c r="A725" s="1" t="s">
        <v>6</v>
      </c>
      <c r="B725">
        <v>-0.19109999999999872</v>
      </c>
    </row>
    <row r="726" spans="1:2" x14ac:dyDescent="0.3">
      <c r="A726" s="1" t="s">
        <v>7</v>
      </c>
      <c r="B726">
        <v>2.4350000000000094E-2</v>
      </c>
    </row>
    <row r="727" spans="1:2" x14ac:dyDescent="0.3">
      <c r="A727" s="1" t="s">
        <v>8</v>
      </c>
      <c r="B727">
        <v>-0.3644999999999996</v>
      </c>
    </row>
    <row r="728" spans="1:2" x14ac:dyDescent="0.3">
      <c r="A728" s="1" t="s">
        <v>9</v>
      </c>
      <c r="B728">
        <v>-0.98285000000000089</v>
      </c>
    </row>
    <row r="729" spans="1:2" x14ac:dyDescent="0.3">
      <c r="A729" s="1" t="s">
        <v>10</v>
      </c>
      <c r="B729">
        <v>-0.38114999999999988</v>
      </c>
    </row>
    <row r="730" spans="1:2" x14ac:dyDescent="0.3">
      <c r="A730" s="1" t="s">
        <v>11</v>
      </c>
      <c r="B730">
        <v>0.32899999999999885</v>
      </c>
    </row>
    <row r="731" spans="1:2" x14ac:dyDescent="0.3">
      <c r="A731" s="1" t="s">
        <v>12</v>
      </c>
      <c r="B731">
        <v>-0.80340000000000078</v>
      </c>
    </row>
    <row r="732" spans="1:2" x14ac:dyDescent="0.3">
      <c r="A732" s="1" t="s">
        <v>13</v>
      </c>
      <c r="B732">
        <v>-7.8050000000001063E-2</v>
      </c>
    </row>
    <row r="733" spans="1:2" x14ac:dyDescent="0.3">
      <c r="A733" s="1" t="s">
        <v>14</v>
      </c>
      <c r="B733">
        <v>0.49585000000000079</v>
      </c>
    </row>
    <row r="734" spans="1:2" x14ac:dyDescent="0.3">
      <c r="A734" s="1" t="s">
        <v>15</v>
      </c>
      <c r="B734">
        <v>0.11154999999999937</v>
      </c>
    </row>
    <row r="735" spans="1:2" x14ac:dyDescent="0.3">
      <c r="A735" s="1" t="s">
        <v>16</v>
      </c>
      <c r="B735">
        <v>-0.18989999999999974</v>
      </c>
    </row>
    <row r="736" spans="1:2" x14ac:dyDescent="0.3">
      <c r="A736" s="1" t="s">
        <v>17</v>
      </c>
      <c r="B736">
        <v>-0.12709999999999866</v>
      </c>
    </row>
    <row r="737" spans="1:2" x14ac:dyDescent="0.3">
      <c r="A737" s="1" t="s">
        <v>18</v>
      </c>
      <c r="B737">
        <v>-1.5150000000000219E-2</v>
      </c>
    </row>
    <row r="738" spans="1:2" x14ac:dyDescent="0.3">
      <c r="A738" s="1" t="s">
        <v>19</v>
      </c>
      <c r="B738">
        <v>-0.20855000000000068</v>
      </c>
    </row>
    <row r="739" spans="1:2" x14ac:dyDescent="0.3">
      <c r="A739" s="1" t="s">
        <v>20</v>
      </c>
      <c r="B739">
        <v>-0.23889999999999745</v>
      </c>
    </row>
    <row r="740" spans="1:2" x14ac:dyDescent="0.3">
      <c r="A740" s="1" t="s">
        <v>21</v>
      </c>
      <c r="B740">
        <v>0.10095000000000098</v>
      </c>
    </row>
    <row r="741" spans="1:2" x14ac:dyDescent="0.3">
      <c r="A741" s="1" t="s">
        <v>22</v>
      </c>
      <c r="B741">
        <v>-6.6100000000000492E-2</v>
      </c>
    </row>
    <row r="742" spans="1:2" x14ac:dyDescent="0.3">
      <c r="A742" s="1" t="s">
        <v>23</v>
      </c>
      <c r="B742">
        <v>0.12705000000000055</v>
      </c>
    </row>
    <row r="743" spans="1:2" x14ac:dyDescent="0.3">
      <c r="A743" s="1" t="s">
        <v>24</v>
      </c>
      <c r="B743">
        <v>0.11100000000000243</v>
      </c>
    </row>
    <row r="744" spans="1:2" x14ac:dyDescent="0.3">
      <c r="A744" s="1" t="s">
        <v>25</v>
      </c>
      <c r="B744">
        <v>0.20179999999999865</v>
      </c>
    </row>
    <row r="745" spans="1:2" x14ac:dyDescent="0.3">
      <c r="A745" s="1" t="s">
        <v>26</v>
      </c>
      <c r="B745">
        <v>-5.7150000000000034E-2</v>
      </c>
    </row>
    <row r="746" spans="1:2" x14ac:dyDescent="0.3">
      <c r="A746" s="1" t="s">
        <v>27</v>
      </c>
      <c r="B746">
        <v>0.14705000000000013</v>
      </c>
    </row>
    <row r="747" spans="1:2" x14ac:dyDescent="0.3">
      <c r="A747" s="1" t="s">
        <v>28</v>
      </c>
      <c r="B747">
        <v>0.39569999999999972</v>
      </c>
    </row>
    <row r="748" spans="1:2" x14ac:dyDescent="0.3">
      <c r="A748" s="1" t="s">
        <v>29</v>
      </c>
      <c r="B748">
        <v>0.2759999999999998</v>
      </c>
    </row>
    <row r="749" spans="1:2" x14ac:dyDescent="0.3">
      <c r="A749" s="1" t="s">
        <v>30</v>
      </c>
      <c r="B749">
        <v>0.27670000000000172</v>
      </c>
    </row>
    <row r="750" spans="1:2" x14ac:dyDescent="0.3">
      <c r="A750" s="1" t="s">
        <v>31</v>
      </c>
      <c r="B750">
        <v>0.51590000000000025</v>
      </c>
    </row>
    <row r="751" spans="1:2" x14ac:dyDescent="0.3">
      <c r="A751" s="1" t="s">
        <v>32</v>
      </c>
      <c r="B751">
        <v>1.3299999999999201E-2</v>
      </c>
    </row>
    <row r="752" spans="1:2" x14ac:dyDescent="0.3">
      <c r="A752" s="1" t="s">
        <v>33</v>
      </c>
      <c r="B752">
        <v>0.63905000000000101</v>
      </c>
    </row>
    <row r="753" spans="1:2" x14ac:dyDescent="0.3">
      <c r="A753" s="1" t="s">
        <v>34</v>
      </c>
      <c r="B753">
        <v>0.64114999999999966</v>
      </c>
    </row>
    <row r="754" spans="1:2" x14ac:dyDescent="0.3">
      <c r="A754" s="1" t="s">
        <v>35</v>
      </c>
      <c r="B754">
        <v>1.0562500000000004</v>
      </c>
    </row>
    <row r="755" spans="1:2" x14ac:dyDescent="0.3">
      <c r="A755" s="1" t="s">
        <v>36</v>
      </c>
      <c r="B755">
        <v>0.73869999999999969</v>
      </c>
    </row>
    <row r="756" spans="1:2" x14ac:dyDescent="0.3">
      <c r="A756" s="1" t="s">
        <v>37</v>
      </c>
      <c r="B756">
        <v>0.98875000000000135</v>
      </c>
    </row>
    <row r="757" spans="1:2" x14ac:dyDescent="0.3">
      <c r="A757" s="1" t="s">
        <v>38</v>
      </c>
      <c r="B757">
        <v>0.96635000000000026</v>
      </c>
    </row>
    <row r="758" spans="1:2" x14ac:dyDescent="0.3">
      <c r="A758" s="1" t="s">
        <v>39</v>
      </c>
      <c r="B758">
        <v>0.93564999999999898</v>
      </c>
    </row>
    <row r="759" spans="1:2" x14ac:dyDescent="0.3">
      <c r="A759" s="1" t="s">
        <v>40</v>
      </c>
      <c r="B759">
        <v>0.98445000000000071</v>
      </c>
    </row>
    <row r="760" spans="1:2" x14ac:dyDescent="0.3">
      <c r="A760" s="1" t="s">
        <v>41</v>
      </c>
      <c r="B760">
        <v>0.88979999999999926</v>
      </c>
    </row>
    <row r="761" spans="1:2" x14ac:dyDescent="0.3">
      <c r="A761" s="1" t="s">
        <v>42</v>
      </c>
      <c r="B761">
        <v>0.70080000000000098</v>
      </c>
    </row>
    <row r="762" spans="1:2" x14ac:dyDescent="0.3">
      <c r="A762" s="1" t="s">
        <v>43</v>
      </c>
      <c r="B762">
        <v>0.54794999999999838</v>
      </c>
    </row>
    <row r="763" spans="1:2" x14ac:dyDescent="0.3">
      <c r="A763" s="1" t="s">
        <v>44</v>
      </c>
      <c r="B763">
        <v>0.76454999999999984</v>
      </c>
    </row>
    <row r="764" spans="1:2" x14ac:dyDescent="0.3">
      <c r="A764" s="1" t="s">
        <v>45</v>
      </c>
      <c r="B764">
        <v>0.55949999999999811</v>
      </c>
    </row>
    <row r="765" spans="1:2" x14ac:dyDescent="0.3">
      <c r="A765" s="1" t="s">
        <v>46</v>
      </c>
      <c r="B765">
        <v>0.4966500000000007</v>
      </c>
    </row>
    <row r="766" spans="1:2" x14ac:dyDescent="0.3">
      <c r="A766" s="1" t="s">
        <v>47</v>
      </c>
      <c r="B766">
        <v>0.20640000000000214</v>
      </c>
    </row>
    <row r="767" spans="1:2" x14ac:dyDescent="0.3">
      <c r="A767" s="1" t="s">
        <v>48</v>
      </c>
      <c r="B767">
        <v>-0.14064999999999905</v>
      </c>
    </row>
    <row r="768" spans="1:2" x14ac:dyDescent="0.3">
      <c r="A768" s="1" t="s">
        <v>49</v>
      </c>
      <c r="B768">
        <v>-0.1908499999999993</v>
      </c>
    </row>
    <row r="769" spans="1:2" x14ac:dyDescent="0.3">
      <c r="A769" s="1" t="s">
        <v>50</v>
      </c>
      <c r="B769">
        <v>-2.74999999999892E-3</v>
      </c>
    </row>
    <row r="770" spans="1:2" x14ac:dyDescent="0.3">
      <c r="A770" s="1" t="s">
        <v>51</v>
      </c>
      <c r="B770">
        <v>-0.59140000000000015</v>
      </c>
    </row>
    <row r="771" spans="1:2" x14ac:dyDescent="0.3">
      <c r="A771" s="1" t="s">
        <v>52</v>
      </c>
      <c r="B771">
        <v>0.12405000000000221</v>
      </c>
    </row>
    <row r="772" spans="1:2" x14ac:dyDescent="0.3">
      <c r="A772" s="1" t="s">
        <v>53</v>
      </c>
      <c r="B772">
        <v>0.20235000000000092</v>
      </c>
    </row>
    <row r="773" spans="1:2" x14ac:dyDescent="0.3">
      <c r="A773" s="1" t="s">
        <v>54</v>
      </c>
      <c r="B773">
        <v>-0.11999999999999922</v>
      </c>
    </row>
    <row r="774" spans="1:2" x14ac:dyDescent="0.3">
      <c r="A774" s="1" t="s">
        <v>55</v>
      </c>
      <c r="B774">
        <v>-0.27077500000000043</v>
      </c>
    </row>
    <row r="775" spans="1:2" x14ac:dyDescent="0.3">
      <c r="A775" s="1" t="s">
        <v>56</v>
      </c>
      <c r="B775">
        <v>0.11337500000000134</v>
      </c>
    </row>
    <row r="776" spans="1:2" x14ac:dyDescent="0.3">
      <c r="A776" s="1" t="s">
        <v>57</v>
      </c>
      <c r="B776">
        <v>0.17627499999999863</v>
      </c>
    </row>
    <row r="777" spans="1:2" x14ac:dyDescent="0.3">
      <c r="A777" s="1" t="s">
        <v>58</v>
      </c>
      <c r="B777">
        <v>0.35854999999999748</v>
      </c>
    </row>
    <row r="778" spans="1:2" x14ac:dyDescent="0.3">
      <c r="A778" s="1" t="s">
        <v>59</v>
      </c>
      <c r="B778">
        <v>-0.21482500000000115</v>
      </c>
    </row>
    <row r="779" spans="1:2" x14ac:dyDescent="0.3">
      <c r="A779" s="1" t="s">
        <v>60</v>
      </c>
      <c r="B779">
        <v>1.0633250000000007</v>
      </c>
    </row>
    <row r="780" spans="1:2" x14ac:dyDescent="0.3">
      <c r="A780" s="1" t="s">
        <v>61</v>
      </c>
      <c r="B780">
        <v>-3.7625000000000242E-2</v>
      </c>
    </row>
    <row r="781" spans="1:2" x14ac:dyDescent="0.3">
      <c r="A781" s="1" t="s">
        <v>62</v>
      </c>
      <c r="B781">
        <v>9.6449999999999037E-2</v>
      </c>
    </row>
    <row r="782" spans="1:2" x14ac:dyDescent="0.3">
      <c r="A782" s="1" t="s">
        <v>63</v>
      </c>
      <c r="B782">
        <v>-0.18840000000000057</v>
      </c>
    </row>
    <row r="783" spans="1:2" x14ac:dyDescent="0.3">
      <c r="A783" s="1" t="s">
        <v>64</v>
      </c>
      <c r="B783">
        <v>-3.8750000000000284E-2</v>
      </c>
    </row>
    <row r="784" spans="1:2" x14ac:dyDescent="0.3">
      <c r="A784" s="1" t="s">
        <v>65</v>
      </c>
      <c r="B784">
        <v>4.7450000000001324E-2</v>
      </c>
    </row>
    <row r="785" spans="1:2" x14ac:dyDescent="0.3">
      <c r="A785" s="1" t="s">
        <v>66</v>
      </c>
      <c r="B785">
        <v>0.15529999999999955</v>
      </c>
    </row>
    <row r="786" spans="1:2" x14ac:dyDescent="0.3">
      <c r="A786" s="1" t="s">
        <v>67</v>
      </c>
      <c r="B786">
        <v>-1.4099999999999113E-2</v>
      </c>
    </row>
    <row r="787" spans="1:2" x14ac:dyDescent="0.3">
      <c r="A787" s="1" t="s">
        <v>68</v>
      </c>
      <c r="B787">
        <v>-0.19010000000000016</v>
      </c>
    </row>
    <row r="788" spans="1:2" x14ac:dyDescent="0.3">
      <c r="A788" s="1" t="s">
        <v>69</v>
      </c>
      <c r="B788">
        <v>0.30379999999999985</v>
      </c>
    </row>
    <row r="789" spans="1:2" x14ac:dyDescent="0.3">
      <c r="A789" s="1" t="s">
        <v>70</v>
      </c>
      <c r="B789">
        <v>4.7499999999986997E-3</v>
      </c>
    </row>
    <row r="790" spans="1:2" x14ac:dyDescent="0.3">
      <c r="A790" s="1" t="s">
        <v>71</v>
      </c>
      <c r="B790">
        <v>0.1739499999999996</v>
      </c>
    </row>
    <row r="791" spans="1:2" x14ac:dyDescent="0.3">
      <c r="A791" s="1" t="s">
        <v>72</v>
      </c>
      <c r="B791">
        <v>3.0549999999998967E-2</v>
      </c>
    </row>
    <row r="792" spans="1:2" x14ac:dyDescent="0.3">
      <c r="A792" s="1" t="s">
        <v>73</v>
      </c>
      <c r="B792">
        <v>0.72029999999999905</v>
      </c>
    </row>
    <row r="793" spans="1:2" x14ac:dyDescent="0.3">
      <c r="A793" s="1" t="s">
        <v>74</v>
      </c>
      <c r="B793">
        <v>-0.15605000000000047</v>
      </c>
    </row>
    <row r="794" spans="1:2" x14ac:dyDescent="0.3">
      <c r="A794" s="1" t="s">
        <v>3</v>
      </c>
      <c r="B794">
        <v>-0.2599000000000018</v>
      </c>
    </row>
    <row r="795" spans="1:2" x14ac:dyDescent="0.3">
      <c r="A795" s="1" t="s">
        <v>4</v>
      </c>
      <c r="B795">
        <v>-4.0300000000000225E-2</v>
      </c>
    </row>
    <row r="796" spans="1:2" x14ac:dyDescent="0.3">
      <c r="A796" s="1" t="s">
        <v>5</v>
      </c>
      <c r="B796">
        <v>0.45919999999999916</v>
      </c>
    </row>
    <row r="797" spans="1:2" x14ac:dyDescent="0.3">
      <c r="A797" s="1" t="s">
        <v>6</v>
      </c>
      <c r="B797">
        <v>-0.18634999999999913</v>
      </c>
    </row>
    <row r="798" spans="1:2" x14ac:dyDescent="0.3">
      <c r="A798" s="1" t="s">
        <v>7</v>
      </c>
      <c r="B798">
        <v>0.20725000000000016</v>
      </c>
    </row>
    <row r="799" spans="1:2" x14ac:dyDescent="0.3">
      <c r="A799" s="1" t="s">
        <v>8</v>
      </c>
      <c r="B799">
        <v>0.30104999999999826</v>
      </c>
    </row>
    <row r="800" spans="1:2" x14ac:dyDescent="0.3">
      <c r="A800" s="1" t="s">
        <v>9</v>
      </c>
      <c r="B800">
        <v>0.57310000000000194</v>
      </c>
    </row>
    <row r="801" spans="1:2" x14ac:dyDescent="0.3">
      <c r="A801" s="1" t="s">
        <v>10</v>
      </c>
      <c r="B801">
        <v>0.13584999999999958</v>
      </c>
    </row>
    <row r="802" spans="1:2" x14ac:dyDescent="0.3">
      <c r="A802" s="1" t="s">
        <v>11</v>
      </c>
      <c r="B802">
        <v>0.33959999999999901</v>
      </c>
    </row>
    <row r="803" spans="1:2" x14ac:dyDescent="0.3">
      <c r="A803" s="1" t="s">
        <v>12</v>
      </c>
      <c r="B803">
        <v>0.34364999999999846</v>
      </c>
    </row>
    <row r="804" spans="1:2" x14ac:dyDescent="0.3">
      <c r="A804" s="1" t="s">
        <v>13</v>
      </c>
      <c r="B804">
        <v>0.1933499999999988</v>
      </c>
    </row>
    <row r="805" spans="1:2" x14ac:dyDescent="0.3">
      <c r="A805" s="1" t="s">
        <v>14</v>
      </c>
      <c r="B805">
        <v>0.20665000000000155</v>
      </c>
    </row>
    <row r="806" spans="1:2" x14ac:dyDescent="0.3">
      <c r="A806" s="1" t="s">
        <v>15</v>
      </c>
      <c r="B806">
        <v>4.4249999999999901E-2</v>
      </c>
    </row>
    <row r="807" spans="1:2" x14ac:dyDescent="0.3">
      <c r="A807" s="1" t="s">
        <v>16</v>
      </c>
      <c r="B807">
        <v>0.51934999999999931</v>
      </c>
    </row>
    <row r="808" spans="1:2" x14ac:dyDescent="0.3">
      <c r="A808" s="1" t="s">
        <v>17</v>
      </c>
      <c r="B808">
        <v>-0.11397499999999994</v>
      </c>
    </row>
    <row r="809" spans="1:2" x14ac:dyDescent="0.3">
      <c r="A809" s="1" t="s">
        <v>18</v>
      </c>
      <c r="B809">
        <v>-2.704999999999913E-2</v>
      </c>
    </row>
    <row r="810" spans="1:2" x14ac:dyDescent="0.3">
      <c r="A810" s="1" t="s">
        <v>19</v>
      </c>
      <c r="B810">
        <v>0.10427500000000123</v>
      </c>
    </row>
    <row r="811" spans="1:2" x14ac:dyDescent="0.3">
      <c r="A811" s="1" t="s">
        <v>20</v>
      </c>
      <c r="B811">
        <v>0.11710000000000065</v>
      </c>
    </row>
    <row r="812" spans="1:2" x14ac:dyDescent="0.3">
      <c r="A812" s="1" t="s">
        <v>21</v>
      </c>
      <c r="B812">
        <v>-5.9700000000001197E-2</v>
      </c>
    </row>
    <row r="813" spans="1:2" x14ac:dyDescent="0.3">
      <c r="A813" s="1" t="s">
        <v>22</v>
      </c>
      <c r="B813">
        <v>-0.33122499999999988</v>
      </c>
    </row>
    <row r="814" spans="1:2" x14ac:dyDescent="0.3">
      <c r="A814" s="1" t="s">
        <v>23</v>
      </c>
      <c r="B814">
        <v>-7.7749999999999986E-2</v>
      </c>
    </row>
    <row r="815" spans="1:2" x14ac:dyDescent="0.3">
      <c r="A815" s="1" t="s">
        <v>24</v>
      </c>
      <c r="B815">
        <v>4.5025000000000759E-2</v>
      </c>
    </row>
    <row r="816" spans="1:2" x14ac:dyDescent="0.3">
      <c r="A816" s="1" t="s">
        <v>25</v>
      </c>
      <c r="B816">
        <v>-0.19200000000000017</v>
      </c>
    </row>
    <row r="817" spans="1:2" x14ac:dyDescent="0.3">
      <c r="A817" s="1" t="s">
        <v>26</v>
      </c>
      <c r="B817">
        <v>0.21160000000000068</v>
      </c>
    </row>
    <row r="818" spans="1:2" x14ac:dyDescent="0.3">
      <c r="A818" s="1" t="s">
        <v>27</v>
      </c>
      <c r="B818">
        <v>-0.11460000000000115</v>
      </c>
    </row>
    <row r="819" spans="1:2" x14ac:dyDescent="0.3">
      <c r="A819" s="1" t="s">
        <v>28</v>
      </c>
      <c r="B819">
        <v>-6.6499999999999559E-2</v>
      </c>
    </row>
    <row r="820" spans="1:2" x14ac:dyDescent="0.3">
      <c r="A820" s="1" t="s">
        <v>29</v>
      </c>
      <c r="B820">
        <v>-0.24944999999999951</v>
      </c>
    </row>
    <row r="821" spans="1:2" x14ac:dyDescent="0.3">
      <c r="A821" s="1" t="s">
        <v>30</v>
      </c>
      <c r="B821">
        <v>-0.28845000000000098</v>
      </c>
    </row>
    <row r="822" spans="1:2" x14ac:dyDescent="0.3">
      <c r="A822" s="1" t="s">
        <v>31</v>
      </c>
      <c r="B822">
        <v>-9.4500000000000028E-2</v>
      </c>
    </row>
    <row r="823" spans="1:2" x14ac:dyDescent="0.3">
      <c r="A823" s="1" t="s">
        <v>32</v>
      </c>
      <c r="B823">
        <v>-0.13775000000000048</v>
      </c>
    </row>
    <row r="824" spans="1:2" x14ac:dyDescent="0.3">
      <c r="A824" s="1" t="s">
        <v>33</v>
      </c>
      <c r="B824">
        <v>-8.2050000000000622E-2</v>
      </c>
    </row>
    <row r="825" spans="1:2" x14ac:dyDescent="0.3">
      <c r="A825" s="1" t="s">
        <v>34</v>
      </c>
      <c r="B825">
        <v>-0.37354999999999983</v>
      </c>
    </row>
    <row r="826" spans="1:2" x14ac:dyDescent="0.3">
      <c r="A826" s="1" t="s">
        <v>35</v>
      </c>
      <c r="B826">
        <v>-0.41275000000000084</v>
      </c>
    </row>
    <row r="827" spans="1:2" x14ac:dyDescent="0.3">
      <c r="A827" s="1" t="s">
        <v>36</v>
      </c>
      <c r="B827">
        <v>-0.35744999999999827</v>
      </c>
    </row>
    <row r="828" spans="1:2" x14ac:dyDescent="0.3">
      <c r="A828" s="1" t="s">
        <v>37</v>
      </c>
      <c r="B828">
        <v>-0.4742999999999995</v>
      </c>
    </row>
    <row r="829" spans="1:2" x14ac:dyDescent="0.3">
      <c r="A829" s="1" t="s">
        <v>38</v>
      </c>
      <c r="B829">
        <v>-0.47749999999999915</v>
      </c>
    </row>
    <row r="830" spans="1:2" x14ac:dyDescent="0.3">
      <c r="A830" s="1" t="s">
        <v>39</v>
      </c>
      <c r="B830">
        <v>-0.60064999999999991</v>
      </c>
    </row>
    <row r="831" spans="1:2" x14ac:dyDescent="0.3">
      <c r="A831" s="1" t="s">
        <v>40</v>
      </c>
      <c r="B831">
        <v>-0.69925000000000104</v>
      </c>
    </row>
    <row r="832" spans="1:2" x14ac:dyDescent="0.3">
      <c r="A832" s="1" t="s">
        <v>41</v>
      </c>
      <c r="B832">
        <v>-0.57285000000000075</v>
      </c>
    </row>
    <row r="833" spans="1:2" x14ac:dyDescent="0.3">
      <c r="A833" s="1" t="s">
        <v>42</v>
      </c>
      <c r="B833">
        <v>-0.38735000000000142</v>
      </c>
    </row>
    <row r="834" spans="1:2" x14ac:dyDescent="0.3">
      <c r="A834" s="1" t="s">
        <v>43</v>
      </c>
      <c r="B834">
        <v>-0.2414000000000005</v>
      </c>
    </row>
    <row r="835" spans="1:2" x14ac:dyDescent="0.3">
      <c r="A835" s="1" t="s">
        <v>44</v>
      </c>
      <c r="B835">
        <v>-0.61100000000000065</v>
      </c>
    </row>
    <row r="836" spans="1:2" x14ac:dyDescent="0.3">
      <c r="A836" s="1" t="s">
        <v>45</v>
      </c>
      <c r="B836">
        <v>-0.16825000000000045</v>
      </c>
    </row>
    <row r="837" spans="1:2" x14ac:dyDescent="0.3">
      <c r="A837" s="1" t="s">
        <v>46</v>
      </c>
      <c r="B837">
        <v>-4.1500000000009862E-3</v>
      </c>
    </row>
    <row r="838" spans="1:2" x14ac:dyDescent="0.3">
      <c r="A838" s="1" t="s">
        <v>47</v>
      </c>
      <c r="B838">
        <v>-0.16955000000000098</v>
      </c>
    </row>
    <row r="839" spans="1:2" x14ac:dyDescent="0.3">
      <c r="A839" s="1" t="s">
        <v>48</v>
      </c>
      <c r="B839">
        <v>0.20390000000000086</v>
      </c>
    </row>
    <row r="840" spans="1:2" x14ac:dyDescent="0.3">
      <c r="A840" s="1" t="s">
        <v>49</v>
      </c>
      <c r="B840">
        <v>8.0799999999998207E-2</v>
      </c>
    </row>
    <row r="841" spans="1:2" x14ac:dyDescent="0.3">
      <c r="A841" s="1" t="s">
        <v>50</v>
      </c>
      <c r="B841">
        <v>4.4600000000000861E-2</v>
      </c>
    </row>
    <row r="842" spans="1:2" x14ac:dyDescent="0.3">
      <c r="A842" s="1" t="s">
        <v>51</v>
      </c>
      <c r="B842">
        <v>3.960000000000008E-2</v>
      </c>
    </row>
    <row r="843" spans="1:2" x14ac:dyDescent="0.3">
      <c r="A843" s="1" t="s">
        <v>52</v>
      </c>
      <c r="B843">
        <v>9.8299999999998278E-2</v>
      </c>
    </row>
    <row r="844" spans="1:2" x14ac:dyDescent="0.3">
      <c r="A844" s="1" t="s">
        <v>53</v>
      </c>
      <c r="B844">
        <v>0.12794999999999845</v>
      </c>
    </row>
    <row r="845" spans="1:2" x14ac:dyDescent="0.3">
      <c r="A845" s="1" t="s">
        <v>54</v>
      </c>
      <c r="B845">
        <v>8.0650000000000333E-2</v>
      </c>
    </row>
    <row r="846" spans="1:2" x14ac:dyDescent="0.3">
      <c r="A846" s="1" t="s">
        <v>55</v>
      </c>
      <c r="B846">
        <v>0.21139999999999937</v>
      </c>
    </row>
    <row r="847" spans="1:2" x14ac:dyDescent="0.3">
      <c r="A847" s="1" t="s">
        <v>56</v>
      </c>
      <c r="B847">
        <v>0.22025000000000183</v>
      </c>
    </row>
    <row r="848" spans="1:2" x14ac:dyDescent="0.3">
      <c r="A848" s="1" t="s">
        <v>57</v>
      </c>
      <c r="B848">
        <v>-5.3950000000002163E-2</v>
      </c>
    </row>
    <row r="849" spans="1:2" x14ac:dyDescent="0.3">
      <c r="A849" s="1" t="s">
        <v>58</v>
      </c>
      <c r="B849">
        <v>0.41855000000000153</v>
      </c>
    </row>
    <row r="850" spans="1:2" x14ac:dyDescent="0.3">
      <c r="A850" s="1" t="s">
        <v>59</v>
      </c>
      <c r="B850">
        <v>-8.0199999999999605E-2</v>
      </c>
    </row>
    <row r="851" spans="1:2" x14ac:dyDescent="0.3">
      <c r="A851" s="1" t="s">
        <v>60</v>
      </c>
      <c r="B851">
        <v>-4.0449999999999875E-2</v>
      </c>
    </row>
    <row r="852" spans="1:2" x14ac:dyDescent="0.3">
      <c r="A852" s="1" t="s">
        <v>61</v>
      </c>
      <c r="B852">
        <v>-0.19315000000000015</v>
      </c>
    </row>
    <row r="853" spans="1:2" x14ac:dyDescent="0.3">
      <c r="A853" s="1" t="s">
        <v>62</v>
      </c>
      <c r="B853">
        <v>-6.3500000000002998E-3</v>
      </c>
    </row>
    <row r="854" spans="1:2" x14ac:dyDescent="0.3">
      <c r="A854" s="1" t="s">
        <v>63</v>
      </c>
      <c r="B854">
        <v>0.15835000000000043</v>
      </c>
    </row>
    <row r="855" spans="1:2" x14ac:dyDescent="0.3">
      <c r="A855" s="1" t="s">
        <v>64</v>
      </c>
      <c r="B855">
        <v>9.4200000000000728E-2</v>
      </c>
    </row>
    <row r="856" spans="1:2" x14ac:dyDescent="0.3">
      <c r="A856" s="1" t="s">
        <v>65</v>
      </c>
      <c r="B856">
        <v>-8.4500000000000242E-2</v>
      </c>
    </row>
    <row r="857" spans="1:2" x14ac:dyDescent="0.3">
      <c r="A857" s="1" t="s">
        <v>66</v>
      </c>
      <c r="B857">
        <v>-4.8800000000000843E-2</v>
      </c>
    </row>
    <row r="858" spans="1:2" x14ac:dyDescent="0.3">
      <c r="A858" s="1" t="s">
        <v>67</v>
      </c>
      <c r="B858">
        <v>-5.6600000000000428E-2</v>
      </c>
    </row>
    <row r="859" spans="1:2" x14ac:dyDescent="0.3">
      <c r="A859" s="1" t="s">
        <v>68</v>
      </c>
      <c r="B859">
        <v>0.95110000000000028</v>
      </c>
    </row>
    <row r="860" spans="1:2" x14ac:dyDescent="0.3">
      <c r="A860" s="1" t="s">
        <v>69</v>
      </c>
      <c r="B860">
        <v>0.14479999999999915</v>
      </c>
    </row>
    <row r="861" spans="1:2" x14ac:dyDescent="0.3">
      <c r="A861" s="1" t="s">
        <v>70</v>
      </c>
      <c r="B861">
        <v>-5.2850000000000286E-2</v>
      </c>
    </row>
    <row r="862" spans="1:2" x14ac:dyDescent="0.3">
      <c r="A862" s="1" t="s">
        <v>71</v>
      </c>
      <c r="B862">
        <v>-0.47949999999999982</v>
      </c>
    </row>
    <row r="863" spans="1:2" x14ac:dyDescent="0.3">
      <c r="A863" s="1" t="s">
        <v>72</v>
      </c>
      <c r="B863">
        <v>-0.23139999999999894</v>
      </c>
    </row>
    <row r="864" spans="1:2" x14ac:dyDescent="0.3">
      <c r="A864" s="1" t="s">
        <v>73</v>
      </c>
      <c r="B864">
        <v>4.7000000000000597E-2</v>
      </c>
    </row>
    <row r="865" spans="1:2" x14ac:dyDescent="0.3">
      <c r="A865" s="1" t="s">
        <v>74</v>
      </c>
      <c r="B865">
        <v>0.18020000000000014</v>
      </c>
    </row>
    <row r="866" spans="1:2" x14ac:dyDescent="0.3">
      <c r="A866" s="1" t="s">
        <v>3</v>
      </c>
      <c r="B866">
        <v>-0.31659999999999933</v>
      </c>
    </row>
    <row r="867" spans="1:2" x14ac:dyDescent="0.3">
      <c r="A867" s="1" t="s">
        <v>4</v>
      </c>
      <c r="B867">
        <v>0.13085000000000058</v>
      </c>
    </row>
    <row r="868" spans="1:2" x14ac:dyDescent="0.3">
      <c r="A868" s="1" t="s">
        <v>5</v>
      </c>
      <c r="B868">
        <v>0.20800000000000018</v>
      </c>
    </row>
    <row r="869" spans="1:2" x14ac:dyDescent="0.3">
      <c r="A869" s="1" t="s">
        <v>6</v>
      </c>
      <c r="B869">
        <v>-0.16344999999999921</v>
      </c>
    </row>
    <row r="870" spans="1:2" x14ac:dyDescent="0.3">
      <c r="A870" s="1" t="s">
        <v>7</v>
      </c>
      <c r="B870">
        <v>0.38399999999999856</v>
      </c>
    </row>
    <row r="871" spans="1:2" x14ac:dyDescent="0.3">
      <c r="A871" s="1" t="s">
        <v>8</v>
      </c>
      <c r="B871">
        <v>-0.21395000000000053</v>
      </c>
    </row>
    <row r="872" spans="1:2" x14ac:dyDescent="0.3">
      <c r="A872" s="1" t="s">
        <v>9</v>
      </c>
      <c r="B872">
        <v>0.23955000000000126</v>
      </c>
    </row>
    <row r="873" spans="1:2" x14ac:dyDescent="0.3">
      <c r="A873" s="1" t="s">
        <v>10</v>
      </c>
      <c r="B873">
        <v>0.35040000000000049</v>
      </c>
    </row>
    <row r="874" spans="1:2" x14ac:dyDescent="0.3">
      <c r="A874" s="1" t="s">
        <v>11</v>
      </c>
      <c r="B874">
        <v>-0.37955000000000005</v>
      </c>
    </row>
    <row r="875" spans="1:2" x14ac:dyDescent="0.3">
      <c r="A875" s="1" t="s">
        <v>12</v>
      </c>
      <c r="B875">
        <v>-0.12674999999999947</v>
      </c>
    </row>
    <row r="876" spans="1:2" x14ac:dyDescent="0.3">
      <c r="A876" s="1" t="s">
        <v>13</v>
      </c>
      <c r="B876">
        <v>-0.11480000000000068</v>
      </c>
    </row>
    <row r="877" spans="1:2" x14ac:dyDescent="0.3">
      <c r="A877" s="1" t="s">
        <v>14</v>
      </c>
      <c r="B877">
        <v>0.12729999999999997</v>
      </c>
    </row>
    <row r="878" spans="1:2" x14ac:dyDescent="0.3">
      <c r="A878" s="1" t="s">
        <v>15</v>
      </c>
      <c r="B878">
        <v>-0.20964999999999989</v>
      </c>
    </row>
    <row r="879" spans="1:2" x14ac:dyDescent="0.3">
      <c r="A879" s="1" t="s">
        <v>16</v>
      </c>
      <c r="B879">
        <v>-0.30860000000000021</v>
      </c>
    </row>
    <row r="880" spans="1:2" x14ac:dyDescent="0.3">
      <c r="A880" s="1" t="s">
        <v>17</v>
      </c>
      <c r="B880">
        <v>0.35970000000000013</v>
      </c>
    </row>
    <row r="881" spans="1:2" x14ac:dyDescent="0.3">
      <c r="A881" s="1" t="s">
        <v>18</v>
      </c>
      <c r="B881">
        <v>0.19845000000000113</v>
      </c>
    </row>
    <row r="882" spans="1:2" x14ac:dyDescent="0.3">
      <c r="A882" s="1" t="s">
        <v>19</v>
      </c>
      <c r="B882">
        <v>0.12405000000000044</v>
      </c>
    </row>
    <row r="883" spans="1:2" x14ac:dyDescent="0.3">
      <c r="A883" s="1" t="s">
        <v>20</v>
      </c>
      <c r="B883">
        <v>-8.4349999999998815E-2</v>
      </c>
    </row>
    <row r="884" spans="1:2" x14ac:dyDescent="0.3">
      <c r="A884" s="1" t="s">
        <v>21</v>
      </c>
      <c r="B884">
        <v>0.32249999999999979</v>
      </c>
    </row>
    <row r="885" spans="1:2" x14ac:dyDescent="0.3">
      <c r="A885" s="1" t="s">
        <v>22</v>
      </c>
      <c r="B885">
        <v>0.81179999999999986</v>
      </c>
    </row>
    <row r="886" spans="1:2" x14ac:dyDescent="0.3">
      <c r="A886" s="1" t="s">
        <v>23</v>
      </c>
      <c r="B886">
        <v>1.8649999999997391E-2</v>
      </c>
    </row>
    <row r="887" spans="1:2" x14ac:dyDescent="0.3">
      <c r="A887" s="1" t="s">
        <v>24</v>
      </c>
      <c r="B887">
        <v>8.7900000000001199E-2</v>
      </c>
    </row>
    <row r="888" spans="1:2" x14ac:dyDescent="0.3">
      <c r="A888" s="1" t="s">
        <v>25</v>
      </c>
      <c r="B888">
        <v>-0.35629999999999917</v>
      </c>
    </row>
    <row r="889" spans="1:2" x14ac:dyDescent="0.3">
      <c r="A889" s="1" t="s">
        <v>26</v>
      </c>
      <c r="B889">
        <v>-0.25445000000000029</v>
      </c>
    </row>
    <row r="890" spans="1:2" x14ac:dyDescent="0.3">
      <c r="A890" s="1" t="s">
        <v>27</v>
      </c>
      <c r="B890">
        <v>-3.0849999999999156E-2</v>
      </c>
    </row>
    <row r="891" spans="1:2" x14ac:dyDescent="0.3">
      <c r="A891" s="1" t="s">
        <v>28</v>
      </c>
      <c r="B891">
        <v>0.17194999999999894</v>
      </c>
    </row>
    <row r="892" spans="1:2" x14ac:dyDescent="0.3">
      <c r="A892" s="1" t="s">
        <v>29</v>
      </c>
      <c r="B892">
        <v>7.3999999999999844E-2</v>
      </c>
    </row>
    <row r="893" spans="1:2" x14ac:dyDescent="0.3">
      <c r="A893" s="1" t="s">
        <v>30</v>
      </c>
      <c r="B893">
        <v>0.12509999999999977</v>
      </c>
    </row>
    <row r="894" spans="1:2" x14ac:dyDescent="0.3">
      <c r="A894" s="1" t="s">
        <v>31</v>
      </c>
      <c r="B894">
        <v>-2.0500000000000185E-2</v>
      </c>
    </row>
    <row r="895" spans="1:2" x14ac:dyDescent="0.3">
      <c r="A895" s="1" t="s">
        <v>32</v>
      </c>
      <c r="B895">
        <v>4.6099999999999142E-2</v>
      </c>
    </row>
    <row r="896" spans="1:2" x14ac:dyDescent="0.3">
      <c r="A896" s="1" t="s">
        <v>33</v>
      </c>
      <c r="B896">
        <v>-0.31830000000000069</v>
      </c>
    </row>
    <row r="897" spans="1:2" x14ac:dyDescent="0.3">
      <c r="A897" s="1" t="s">
        <v>34</v>
      </c>
      <c r="B897">
        <v>0.15705000000000169</v>
      </c>
    </row>
    <row r="898" spans="1:2" x14ac:dyDescent="0.3">
      <c r="A898" s="1" t="s">
        <v>35</v>
      </c>
      <c r="B898">
        <v>-7.1099999999999497E-2</v>
      </c>
    </row>
    <row r="899" spans="1:2" x14ac:dyDescent="0.3">
      <c r="A899" s="1" t="s">
        <v>36</v>
      </c>
      <c r="B899">
        <v>-2.6800000000001489E-2</v>
      </c>
    </row>
    <row r="900" spans="1:2" x14ac:dyDescent="0.3">
      <c r="A900" s="1" t="s">
        <v>37</v>
      </c>
      <c r="B900">
        <v>0.18465000000000131</v>
      </c>
    </row>
    <row r="901" spans="1:2" x14ac:dyDescent="0.3">
      <c r="A901" s="1" t="s">
        <v>38</v>
      </c>
      <c r="B901">
        <v>9.7850000000001103E-2</v>
      </c>
    </row>
    <row r="902" spans="1:2" x14ac:dyDescent="0.3">
      <c r="A902" s="1" t="s">
        <v>39</v>
      </c>
      <c r="B902">
        <v>0.16539999999999999</v>
      </c>
    </row>
    <row r="903" spans="1:2" x14ac:dyDescent="0.3">
      <c r="A903" s="1" t="s">
        <v>40</v>
      </c>
      <c r="B903">
        <v>0.10444999999999993</v>
      </c>
    </row>
    <row r="904" spans="1:2" x14ac:dyDescent="0.3">
      <c r="A904" s="1" t="s">
        <v>41</v>
      </c>
      <c r="B904">
        <v>0.44559999999999889</v>
      </c>
    </row>
    <row r="905" spans="1:2" x14ac:dyDescent="0.3">
      <c r="A905" s="1" t="s">
        <v>42</v>
      </c>
      <c r="B905">
        <v>7.7899999999999636E-2</v>
      </c>
    </row>
    <row r="906" spans="1:2" x14ac:dyDescent="0.3">
      <c r="A906" s="1" t="s">
        <v>43</v>
      </c>
      <c r="B906">
        <v>0.27805000000000035</v>
      </c>
    </row>
    <row r="907" spans="1:2" x14ac:dyDescent="0.3">
      <c r="A907" s="1" t="s">
        <v>44</v>
      </c>
      <c r="B907">
        <v>0.16225000000000023</v>
      </c>
    </row>
    <row r="908" spans="1:2" x14ac:dyDescent="0.3">
      <c r="A908" s="1" t="s">
        <v>45</v>
      </c>
      <c r="B908">
        <v>-0.32290000000000063</v>
      </c>
    </row>
    <row r="909" spans="1:2" x14ac:dyDescent="0.3">
      <c r="A909" s="1" t="s">
        <v>46</v>
      </c>
      <c r="B909">
        <v>1.8850000000000477E-2</v>
      </c>
    </row>
    <row r="910" spans="1:2" x14ac:dyDescent="0.3">
      <c r="A910" s="1" t="s">
        <v>47</v>
      </c>
      <c r="B910">
        <v>-4.9575000000000813E-2</v>
      </c>
    </row>
    <row r="911" spans="1:2" x14ac:dyDescent="0.3">
      <c r="A911" s="1" t="s">
        <v>48</v>
      </c>
      <c r="B911">
        <v>0.14345000000000141</v>
      </c>
    </row>
    <row r="912" spans="1:2" x14ac:dyDescent="0.3">
      <c r="A912" s="1" t="s">
        <v>49</v>
      </c>
      <c r="B912">
        <v>0.17702500000000043</v>
      </c>
    </row>
    <row r="913" spans="1:2" x14ac:dyDescent="0.3">
      <c r="A913" s="1" t="s">
        <v>50</v>
      </c>
      <c r="B913">
        <v>4.3350000000001998E-2</v>
      </c>
    </row>
    <row r="914" spans="1:2" x14ac:dyDescent="0.3">
      <c r="A914" s="1" t="s">
        <v>51</v>
      </c>
      <c r="B914">
        <v>-5.2700000000001523E-2</v>
      </c>
    </row>
    <row r="915" spans="1:2" x14ac:dyDescent="0.3">
      <c r="A915" s="1" t="s">
        <v>52</v>
      </c>
      <c r="B915">
        <v>-0.37134999999999962</v>
      </c>
    </row>
    <row r="916" spans="1:2" x14ac:dyDescent="0.3">
      <c r="A916" s="1" t="s">
        <v>53</v>
      </c>
      <c r="B916">
        <v>0.19629999999999903</v>
      </c>
    </row>
    <row r="917" spans="1:2" x14ac:dyDescent="0.3">
      <c r="A917" s="1" t="s">
        <v>54</v>
      </c>
      <c r="B917">
        <v>0.14450000000000074</v>
      </c>
    </row>
    <row r="918" spans="1:2" x14ac:dyDescent="0.3">
      <c r="A918" s="1" t="s">
        <v>55</v>
      </c>
      <c r="B918">
        <v>-6.5999999999998948E-2</v>
      </c>
    </row>
    <row r="919" spans="1:2" x14ac:dyDescent="0.3">
      <c r="A919" s="1" t="s">
        <v>56</v>
      </c>
      <c r="B919">
        <v>8.4550000000000125E-2</v>
      </c>
    </row>
    <row r="920" spans="1:2" x14ac:dyDescent="0.3">
      <c r="A920" s="1" t="s">
        <v>57</v>
      </c>
      <c r="B920">
        <v>3.8500000000000867E-2</v>
      </c>
    </row>
    <row r="921" spans="1:2" x14ac:dyDescent="0.3">
      <c r="A921" s="1" t="s">
        <v>58</v>
      </c>
      <c r="B921">
        <v>0.27999999999999936</v>
      </c>
    </row>
    <row r="922" spans="1:2" x14ac:dyDescent="0.3">
      <c r="A922" s="1" t="s">
        <v>59</v>
      </c>
      <c r="B922">
        <v>0.20014999999999894</v>
      </c>
    </row>
    <row r="923" spans="1:2" x14ac:dyDescent="0.3">
      <c r="A923" s="1" t="s">
        <v>60</v>
      </c>
      <c r="B923">
        <v>0.36995000000000022</v>
      </c>
    </row>
    <row r="924" spans="1:2" x14ac:dyDescent="0.3">
      <c r="A924" s="1" t="s">
        <v>61</v>
      </c>
      <c r="B924">
        <v>0.19664999999999999</v>
      </c>
    </row>
    <row r="925" spans="1:2" x14ac:dyDescent="0.3">
      <c r="A925" s="1" t="s">
        <v>62</v>
      </c>
      <c r="B925">
        <v>0.2477999999999998</v>
      </c>
    </row>
    <row r="926" spans="1:2" x14ac:dyDescent="0.3">
      <c r="A926" s="1" t="s">
        <v>63</v>
      </c>
      <c r="B926">
        <v>0.2151999999999985</v>
      </c>
    </row>
    <row r="927" spans="1:2" x14ac:dyDescent="0.3">
      <c r="A927" s="1" t="s">
        <v>64</v>
      </c>
      <c r="B927">
        <v>0.209649999999999</v>
      </c>
    </row>
    <row r="928" spans="1:2" x14ac:dyDescent="0.3">
      <c r="A928" s="1" t="s">
        <v>65</v>
      </c>
      <c r="B928">
        <v>1.04305</v>
      </c>
    </row>
    <row r="929" spans="1:2" x14ac:dyDescent="0.3">
      <c r="A929" s="1" t="s">
        <v>66</v>
      </c>
      <c r="B929">
        <v>2.4949999999999584E-2</v>
      </c>
    </row>
    <row r="930" spans="1:2" x14ac:dyDescent="0.3">
      <c r="A930" s="1" t="s">
        <v>67</v>
      </c>
      <c r="B930">
        <v>6.5549999999999109E-2</v>
      </c>
    </row>
    <row r="931" spans="1:2" x14ac:dyDescent="0.3">
      <c r="A931" s="1" t="s">
        <v>68</v>
      </c>
      <c r="B931">
        <v>0.16835000000000022</v>
      </c>
    </row>
    <row r="932" spans="1:2" x14ac:dyDescent="0.3">
      <c r="A932" s="1" t="s">
        <v>69</v>
      </c>
      <c r="B932">
        <v>8.3450000000000912E-2</v>
      </c>
    </row>
    <row r="933" spans="1:2" x14ac:dyDescent="0.3">
      <c r="A933" s="1" t="s">
        <v>70</v>
      </c>
      <c r="B933">
        <v>-0.57467500000000094</v>
      </c>
    </row>
    <row r="934" spans="1:2" x14ac:dyDescent="0.3">
      <c r="A934" s="1" t="s">
        <v>71</v>
      </c>
      <c r="B934">
        <v>1.432125000000001</v>
      </c>
    </row>
    <row r="935" spans="1:2" x14ac:dyDescent="0.3">
      <c r="A935" s="1" t="s">
        <v>72</v>
      </c>
      <c r="B935">
        <v>2.0016250000000007</v>
      </c>
    </row>
    <row r="936" spans="1:2" x14ac:dyDescent="0.3">
      <c r="A936" s="1" t="s">
        <v>73</v>
      </c>
      <c r="B936">
        <v>-1.0280499999999995</v>
      </c>
    </row>
    <row r="937" spans="1:2" x14ac:dyDescent="0.3">
      <c r="A937" s="1" t="s">
        <v>74</v>
      </c>
      <c r="B937">
        <v>-1.0108250000000005</v>
      </c>
    </row>
    <row r="938" spans="1:2" x14ac:dyDescent="0.3">
      <c r="A938" s="1" t="s">
        <v>3</v>
      </c>
      <c r="B938">
        <v>-4.0399999999999991E-2</v>
      </c>
    </row>
    <row r="939" spans="1:2" x14ac:dyDescent="0.3">
      <c r="A939" s="1" t="s">
        <v>4</v>
      </c>
      <c r="B939">
        <v>0.89299999999999891</v>
      </c>
    </row>
    <row r="940" spans="1:2" x14ac:dyDescent="0.3">
      <c r="A940" s="1" t="s">
        <v>5</v>
      </c>
      <c r="B940">
        <v>-0.25684999999999825</v>
      </c>
    </row>
    <row r="941" spans="1:2" x14ac:dyDescent="0.3">
      <c r="A941" s="1" t="s">
        <v>6</v>
      </c>
      <c r="B941">
        <v>-0.29740000000000144</v>
      </c>
    </row>
    <row r="942" spans="1:2" x14ac:dyDescent="0.3">
      <c r="A942" s="1" t="s">
        <v>7</v>
      </c>
      <c r="B942">
        <v>-8.8099999999998957E-2</v>
      </c>
    </row>
    <row r="943" spans="1:2" x14ac:dyDescent="0.3">
      <c r="A943" s="1" t="s">
        <v>8</v>
      </c>
      <c r="B943">
        <v>5.5049999999999599E-2</v>
      </c>
    </row>
    <row r="944" spans="1:2" x14ac:dyDescent="0.3">
      <c r="A944" s="1" t="s">
        <v>9</v>
      </c>
      <c r="B944">
        <v>-0.21964999999999968</v>
      </c>
    </row>
    <row r="945" spans="1:2" x14ac:dyDescent="0.3">
      <c r="A945" s="1" t="s">
        <v>10</v>
      </c>
      <c r="B945">
        <v>0.16869999999999941</v>
      </c>
    </row>
    <row r="946" spans="1:2" x14ac:dyDescent="0.3">
      <c r="A946" s="1" t="s">
        <v>11</v>
      </c>
      <c r="B946">
        <v>0.19730000000000025</v>
      </c>
    </row>
    <row r="947" spans="1:2" x14ac:dyDescent="0.3">
      <c r="A947" s="1" t="s">
        <v>12</v>
      </c>
      <c r="B947">
        <v>0.32895000000000074</v>
      </c>
    </row>
    <row r="948" spans="1:2" x14ac:dyDescent="0.3">
      <c r="A948" s="1" t="s">
        <v>13</v>
      </c>
      <c r="B948">
        <v>7.5649999999999551E-2</v>
      </c>
    </row>
    <row r="949" spans="1:2" x14ac:dyDescent="0.3">
      <c r="A949" s="1" t="s">
        <v>14</v>
      </c>
      <c r="B949">
        <v>0.24879999999999924</v>
      </c>
    </row>
    <row r="950" spans="1:2" x14ac:dyDescent="0.3">
      <c r="A950" s="1" t="s">
        <v>15</v>
      </c>
      <c r="B950">
        <v>0.19244999999999912</v>
      </c>
    </row>
    <row r="951" spans="1:2" x14ac:dyDescent="0.3">
      <c r="A951" s="1" t="s">
        <v>16</v>
      </c>
      <c r="B951">
        <v>0.30129999999999946</v>
      </c>
    </row>
    <row r="952" spans="1:2" x14ac:dyDescent="0.3">
      <c r="A952" s="1" t="s">
        <v>17</v>
      </c>
      <c r="B952">
        <v>-0.3812749999999987</v>
      </c>
    </row>
    <row r="953" spans="1:2" x14ac:dyDescent="0.3">
      <c r="A953" s="1" t="s">
        <v>18</v>
      </c>
      <c r="B953">
        <v>0.50259999999999927</v>
      </c>
    </row>
    <row r="954" spans="1:2" x14ac:dyDescent="0.3">
      <c r="A954" s="1" t="s">
        <v>19</v>
      </c>
      <c r="B954">
        <v>0.22487500000000082</v>
      </c>
    </row>
    <row r="955" spans="1:2" x14ac:dyDescent="0.3">
      <c r="A955" s="1" t="s">
        <v>20</v>
      </c>
      <c r="B955">
        <v>0.25755000000000017</v>
      </c>
    </row>
    <row r="956" spans="1:2" x14ac:dyDescent="0.3">
      <c r="A956" s="1" t="s">
        <v>21</v>
      </c>
      <c r="B956">
        <v>0.15714999999999968</v>
      </c>
    </row>
    <row r="957" spans="1:2" x14ac:dyDescent="0.3">
      <c r="A957" s="1" t="s">
        <v>22</v>
      </c>
      <c r="B957">
        <v>0.20352499999999907</v>
      </c>
    </row>
    <row r="958" spans="1:2" x14ac:dyDescent="0.3">
      <c r="A958" s="1" t="s">
        <v>23</v>
      </c>
      <c r="B958">
        <v>0.17039999999999722</v>
      </c>
    </row>
    <row r="959" spans="1:2" x14ac:dyDescent="0.3">
      <c r="A959" s="1" t="s">
        <v>24</v>
      </c>
      <c r="B959">
        <v>2.7425000000000921E-2</v>
      </c>
    </row>
    <row r="960" spans="1:2" x14ac:dyDescent="0.3">
      <c r="A960" s="1" t="s">
        <v>25</v>
      </c>
      <c r="B960">
        <v>9.3300000000001049E-2</v>
      </c>
    </row>
    <row r="961" spans="1:2" x14ac:dyDescent="0.3">
      <c r="A961" s="1" t="s">
        <v>26</v>
      </c>
      <c r="B961">
        <v>0.53384999999999927</v>
      </c>
    </row>
    <row r="962" spans="1:2" x14ac:dyDescent="0.3">
      <c r="A962" s="1" t="s">
        <v>27</v>
      </c>
      <c r="B962">
        <v>0.4756000000000018</v>
      </c>
    </row>
    <row r="963" spans="1:2" x14ac:dyDescent="0.3">
      <c r="A963" s="1" t="s">
        <v>28</v>
      </c>
      <c r="B963">
        <v>0.28690000000000104</v>
      </c>
    </row>
    <row r="964" spans="1:2" x14ac:dyDescent="0.3">
      <c r="A964" s="1" t="s">
        <v>29</v>
      </c>
      <c r="B964">
        <v>0.29524999999999935</v>
      </c>
    </row>
    <row r="965" spans="1:2" x14ac:dyDescent="0.3">
      <c r="A965" s="1" t="s">
        <v>30</v>
      </c>
      <c r="B965">
        <v>0.28165000000000084</v>
      </c>
    </row>
    <row r="966" spans="1:2" x14ac:dyDescent="0.3">
      <c r="A966" s="1" t="s">
        <v>31</v>
      </c>
      <c r="B966">
        <v>0.23220000000000063</v>
      </c>
    </row>
    <row r="967" spans="1:2" x14ac:dyDescent="0.3">
      <c r="A967" s="1" t="s">
        <v>32</v>
      </c>
      <c r="B967">
        <v>0.32589999999999897</v>
      </c>
    </row>
    <row r="968" spans="1:2" x14ac:dyDescent="0.3">
      <c r="A968" s="1" t="s">
        <v>33</v>
      </c>
      <c r="B968">
        <v>5.8899999999999508E-2</v>
      </c>
    </row>
    <row r="969" spans="1:2" x14ac:dyDescent="0.3">
      <c r="A969" s="1" t="s">
        <v>34</v>
      </c>
      <c r="B969">
        <v>0.26360000000000028</v>
      </c>
    </row>
    <row r="970" spans="1:2" x14ac:dyDescent="0.3">
      <c r="A970" s="1" t="s">
        <v>35</v>
      </c>
      <c r="B970">
        <v>0.39550000000000018</v>
      </c>
    </row>
    <row r="971" spans="1:2" x14ac:dyDescent="0.3">
      <c r="A971" s="1" t="s">
        <v>36</v>
      </c>
      <c r="B971">
        <v>0.33660000000000068</v>
      </c>
    </row>
    <row r="972" spans="1:2" x14ac:dyDescent="0.3">
      <c r="A972" s="1" t="s">
        <v>37</v>
      </c>
      <c r="B972">
        <v>0.42154999999999987</v>
      </c>
    </row>
    <row r="973" spans="1:2" x14ac:dyDescent="0.3">
      <c r="A973" s="1" t="s">
        <v>38</v>
      </c>
      <c r="B973">
        <v>0.49709999999999965</v>
      </c>
    </row>
    <row r="974" spans="1:2" x14ac:dyDescent="0.3">
      <c r="A974" s="1" t="s">
        <v>39</v>
      </c>
      <c r="B974">
        <v>0.26649999999999885</v>
      </c>
    </row>
    <row r="975" spans="1:2" x14ac:dyDescent="0.3">
      <c r="A975" s="1" t="s">
        <v>40</v>
      </c>
      <c r="B975">
        <v>0.349750000000002</v>
      </c>
    </row>
    <row r="976" spans="1:2" x14ac:dyDescent="0.3">
      <c r="A976" s="1" t="s">
        <v>41</v>
      </c>
      <c r="B976">
        <v>0.19585000000000008</v>
      </c>
    </row>
    <row r="977" spans="1:2" x14ac:dyDescent="0.3">
      <c r="A977" s="1" t="s">
        <v>42</v>
      </c>
      <c r="B977">
        <v>-6.8700000000001538E-2</v>
      </c>
    </row>
    <row r="978" spans="1:2" x14ac:dyDescent="0.3">
      <c r="A978" s="1" t="s">
        <v>43</v>
      </c>
      <c r="B978">
        <v>3.545000000000087E-2</v>
      </c>
    </row>
    <row r="979" spans="1:2" x14ac:dyDescent="0.3">
      <c r="A979" s="1" t="s">
        <v>44</v>
      </c>
      <c r="B979">
        <v>-0.10960000000000036</v>
      </c>
    </row>
    <row r="980" spans="1:2" x14ac:dyDescent="0.3">
      <c r="A980" s="1" t="s">
        <v>45</v>
      </c>
      <c r="B980">
        <v>3.4299999999999997E-2</v>
      </c>
    </row>
    <row r="981" spans="1:2" x14ac:dyDescent="0.3">
      <c r="A981" s="1" t="s">
        <v>46</v>
      </c>
      <c r="B981">
        <v>0.20385000000000097</v>
      </c>
    </row>
    <row r="982" spans="1:2" x14ac:dyDescent="0.3">
      <c r="A982" s="1" t="s">
        <v>47</v>
      </c>
      <c r="B982">
        <v>0.17445000000000199</v>
      </c>
    </row>
    <row r="983" spans="1:2" x14ac:dyDescent="0.3">
      <c r="A983" s="1" t="s">
        <v>48</v>
      </c>
      <c r="B983">
        <v>0.25629999999999953</v>
      </c>
    </row>
    <row r="984" spans="1:2" x14ac:dyDescent="0.3">
      <c r="A984" s="1" t="s">
        <v>49</v>
      </c>
      <c r="B984">
        <v>-0.14470000000000027</v>
      </c>
    </row>
    <row r="985" spans="1:2" x14ac:dyDescent="0.3">
      <c r="A985" s="1" t="s">
        <v>50</v>
      </c>
      <c r="B985">
        <v>0.64700000000000024</v>
      </c>
    </row>
    <row r="986" spans="1:2" x14ac:dyDescent="0.3">
      <c r="A986" s="1" t="s">
        <v>51</v>
      </c>
      <c r="B986">
        <v>0.18145000000000167</v>
      </c>
    </row>
    <row r="987" spans="1:2" x14ac:dyDescent="0.3">
      <c r="A987" s="1" t="s">
        <v>52</v>
      </c>
      <c r="B987">
        <v>4.4650000000000745E-2</v>
      </c>
    </row>
    <row r="988" spans="1:2" x14ac:dyDescent="0.3">
      <c r="A988" s="1" t="s">
        <v>53</v>
      </c>
      <c r="B988">
        <v>0.16479999999999961</v>
      </c>
    </row>
    <row r="989" spans="1:2" x14ac:dyDescent="0.3">
      <c r="A989" s="1" t="s">
        <v>54</v>
      </c>
      <c r="B989">
        <v>-3.4850000000000492E-2</v>
      </c>
    </row>
    <row r="990" spans="1:2" x14ac:dyDescent="0.3">
      <c r="A990" s="1" t="s">
        <v>55</v>
      </c>
      <c r="B990">
        <v>-2.0750000000001378E-2</v>
      </c>
    </row>
    <row r="991" spans="1:2" x14ac:dyDescent="0.3">
      <c r="A991" s="1" t="s">
        <v>56</v>
      </c>
      <c r="B991">
        <v>-7.475000000000076E-2</v>
      </c>
    </row>
    <row r="992" spans="1:2" x14ac:dyDescent="0.3">
      <c r="A992" s="1" t="s">
        <v>57</v>
      </c>
      <c r="B992">
        <v>-0.24004999999999921</v>
      </c>
    </row>
    <row r="993" spans="1:2" x14ac:dyDescent="0.3">
      <c r="A993" s="1" t="s">
        <v>58</v>
      </c>
      <c r="B993">
        <v>-0.12124999999999897</v>
      </c>
    </row>
    <row r="994" spans="1:2" x14ac:dyDescent="0.3">
      <c r="A994" s="1" t="s">
        <v>59</v>
      </c>
      <c r="B994">
        <v>-9.5000000000045048E-4</v>
      </c>
    </row>
    <row r="995" spans="1:2" x14ac:dyDescent="0.3">
      <c r="A995" s="1" t="s">
        <v>60</v>
      </c>
      <c r="B995">
        <v>-0.78409999999999958</v>
      </c>
    </row>
    <row r="996" spans="1:2" x14ac:dyDescent="0.3">
      <c r="A996" s="1" t="s">
        <v>61</v>
      </c>
      <c r="B996">
        <v>-4.4899999999999274E-2</v>
      </c>
    </row>
    <row r="997" spans="1:2" x14ac:dyDescent="0.3">
      <c r="A997" s="1" t="s">
        <v>62</v>
      </c>
      <c r="B997">
        <v>-0.21134999999999948</v>
      </c>
    </row>
    <row r="998" spans="1:2" x14ac:dyDescent="0.3">
      <c r="A998" s="1" t="s">
        <v>63</v>
      </c>
      <c r="B998">
        <v>-0.23594999999999899</v>
      </c>
    </row>
    <row r="999" spans="1:2" x14ac:dyDescent="0.3">
      <c r="A999" s="1" t="s">
        <v>64</v>
      </c>
      <c r="B999">
        <v>-0.6863999999999999</v>
      </c>
    </row>
    <row r="1000" spans="1:2" x14ac:dyDescent="0.3">
      <c r="A1000" s="1" t="s">
        <v>65</v>
      </c>
      <c r="B1000">
        <v>-0.39605000000000068</v>
      </c>
    </row>
    <row r="1001" spans="1:2" x14ac:dyDescent="0.3">
      <c r="A1001" s="1" t="s">
        <v>66</v>
      </c>
      <c r="B1001">
        <v>-0.34379999999999988</v>
      </c>
    </row>
    <row r="1002" spans="1:2" x14ac:dyDescent="0.3">
      <c r="A1002" s="1" t="s">
        <v>67</v>
      </c>
      <c r="B1002">
        <v>-0.76654999999999962</v>
      </c>
    </row>
    <row r="1003" spans="1:2" x14ac:dyDescent="0.3">
      <c r="A1003" s="1" t="s">
        <v>68</v>
      </c>
      <c r="B1003">
        <v>-0.63815000000000044</v>
      </c>
    </row>
    <row r="1004" spans="1:2" x14ac:dyDescent="0.3">
      <c r="A1004" s="1" t="s">
        <v>69</v>
      </c>
      <c r="B1004">
        <v>0.4336999999999982</v>
      </c>
    </row>
    <row r="1005" spans="1:2" x14ac:dyDescent="0.3">
      <c r="A1005" s="1" t="s">
        <v>70</v>
      </c>
      <c r="B1005">
        <v>-0.2956499999999993</v>
      </c>
    </row>
    <row r="1006" spans="1:2" x14ac:dyDescent="0.3">
      <c r="A1006" s="1" t="s">
        <v>71</v>
      </c>
      <c r="B1006">
        <v>0.28710000000000058</v>
      </c>
    </row>
    <row r="1007" spans="1:2" x14ac:dyDescent="0.3">
      <c r="A1007" s="1" t="s">
        <v>72</v>
      </c>
      <c r="B1007">
        <v>0.91799999999999926</v>
      </c>
    </row>
    <row r="1008" spans="1:2" x14ac:dyDescent="0.3">
      <c r="A1008" s="1" t="s">
        <v>73</v>
      </c>
      <c r="B1008">
        <v>-0.87080000000000091</v>
      </c>
    </row>
    <row r="1009" spans="1:2" x14ac:dyDescent="0.3">
      <c r="A1009" s="1" t="s">
        <v>74</v>
      </c>
      <c r="B1009">
        <v>-8.7099999999999511E-2</v>
      </c>
    </row>
    <row r="1010" spans="1:2" x14ac:dyDescent="0.3">
      <c r="A1010" s="1" t="s">
        <v>3</v>
      </c>
      <c r="B1010">
        <v>-0.44369999999999976</v>
      </c>
    </row>
    <row r="1011" spans="1:2" x14ac:dyDescent="0.3">
      <c r="A1011" s="1" t="s">
        <v>4</v>
      </c>
      <c r="B1011">
        <v>5.8899999999999508E-2</v>
      </c>
    </row>
    <row r="1012" spans="1:2" x14ac:dyDescent="0.3">
      <c r="A1012" s="1" t="s">
        <v>5</v>
      </c>
      <c r="B1012">
        <v>0.8603999999999985</v>
      </c>
    </row>
    <row r="1013" spans="1:2" x14ac:dyDescent="0.3">
      <c r="A1013" s="1" t="s">
        <v>6</v>
      </c>
      <c r="B1013">
        <v>0.4712499999999995</v>
      </c>
    </row>
    <row r="1014" spans="1:2" x14ac:dyDescent="0.3">
      <c r="A1014" s="1" t="s">
        <v>7</v>
      </c>
      <c r="B1014">
        <v>4.824999999999946E-2</v>
      </c>
    </row>
    <row r="1015" spans="1:2" x14ac:dyDescent="0.3">
      <c r="A1015" s="1" t="s">
        <v>8</v>
      </c>
      <c r="B1015">
        <v>0.29199999999999982</v>
      </c>
    </row>
    <row r="1016" spans="1:2" x14ac:dyDescent="0.3">
      <c r="A1016" s="1" t="s">
        <v>9</v>
      </c>
      <c r="B1016">
        <v>-5.4899999999999949E-2</v>
      </c>
    </row>
    <row r="1017" spans="1:2" x14ac:dyDescent="0.3">
      <c r="A1017" s="1" t="s">
        <v>10</v>
      </c>
      <c r="B1017">
        <v>0.10195000000000043</v>
      </c>
    </row>
    <row r="1018" spans="1:2" x14ac:dyDescent="0.3">
      <c r="A1018" s="1" t="s">
        <v>11</v>
      </c>
      <c r="B1018">
        <v>-8.4699999999999775E-2</v>
      </c>
    </row>
    <row r="1019" spans="1:2" x14ac:dyDescent="0.3">
      <c r="A1019" s="1" t="s">
        <v>12</v>
      </c>
      <c r="B1019">
        <v>3.4650000000000958E-2</v>
      </c>
    </row>
    <row r="1020" spans="1:2" x14ac:dyDescent="0.3">
      <c r="A1020" s="1" t="s">
        <v>13</v>
      </c>
      <c r="B1020">
        <v>-0.4184499999999991</v>
      </c>
    </row>
    <row r="1021" spans="1:2" x14ac:dyDescent="0.3">
      <c r="A1021" s="1" t="s">
        <v>14</v>
      </c>
      <c r="B1021">
        <v>1.130000000000031E-2</v>
      </c>
    </row>
    <row r="1022" spans="1:2" x14ac:dyDescent="0.3">
      <c r="A1022" s="1" t="s">
        <v>15</v>
      </c>
      <c r="B1022">
        <v>-0.91125000000000078</v>
      </c>
    </row>
    <row r="1023" spans="1:2" x14ac:dyDescent="0.3">
      <c r="A1023" s="1" t="s">
        <v>16</v>
      </c>
      <c r="B1023">
        <v>0.69289999999999985</v>
      </c>
    </row>
    <row r="1024" spans="1:2" x14ac:dyDescent="0.3">
      <c r="A1024" s="1" t="s">
        <v>17</v>
      </c>
      <c r="B1024">
        <v>-0.33774999999999977</v>
      </c>
    </row>
    <row r="1025" spans="1:2" x14ac:dyDescent="0.3">
      <c r="A1025" s="1" t="s">
        <v>18</v>
      </c>
      <c r="B1025">
        <v>0.39700000000000024</v>
      </c>
    </row>
    <row r="1026" spans="1:2" x14ac:dyDescent="0.3">
      <c r="A1026" s="1" t="s">
        <v>19</v>
      </c>
      <c r="B1026">
        <v>1.7749999999999488E-2</v>
      </c>
    </row>
    <row r="1027" spans="1:2" x14ac:dyDescent="0.3">
      <c r="A1027" s="1" t="s">
        <v>20</v>
      </c>
      <c r="B1027">
        <v>9.2700000000000671E-2</v>
      </c>
    </row>
    <row r="1028" spans="1:2" x14ac:dyDescent="0.3">
      <c r="A1028" s="1" t="s">
        <v>21</v>
      </c>
      <c r="B1028">
        <v>-7.0349999999999469E-2</v>
      </c>
    </row>
    <row r="1029" spans="1:2" x14ac:dyDescent="0.3">
      <c r="A1029" s="1" t="s">
        <v>22</v>
      </c>
      <c r="B1029">
        <v>7.9900000000000304E-2</v>
      </c>
    </row>
    <row r="1030" spans="1:2" x14ac:dyDescent="0.3">
      <c r="A1030" s="1" t="s">
        <v>23</v>
      </c>
      <c r="B1030">
        <v>5.9899999999998954E-2</v>
      </c>
    </row>
    <row r="1031" spans="1:2" x14ac:dyDescent="0.3">
      <c r="A1031" s="1" t="s">
        <v>24</v>
      </c>
      <c r="B1031">
        <v>-0.36650000000000027</v>
      </c>
    </row>
    <row r="1032" spans="1:2" x14ac:dyDescent="0.3">
      <c r="A1032" s="1" t="s">
        <v>25</v>
      </c>
      <c r="B1032">
        <v>-0.18674999999999997</v>
      </c>
    </row>
    <row r="1033" spans="1:2" x14ac:dyDescent="0.3">
      <c r="A1033" s="1" t="s">
        <v>26</v>
      </c>
      <c r="B1033">
        <v>-0.11560000000000059</v>
      </c>
    </row>
    <row r="1034" spans="1:2" x14ac:dyDescent="0.3">
      <c r="A1034" s="1" t="s">
        <v>27</v>
      </c>
      <c r="B1034">
        <v>-7.6449999999999463E-2</v>
      </c>
    </row>
    <row r="1035" spans="1:2" x14ac:dyDescent="0.3">
      <c r="A1035" s="1" t="s">
        <v>28</v>
      </c>
      <c r="B1035">
        <v>-1.3999999999999346E-2</v>
      </c>
    </row>
    <row r="1036" spans="1:2" x14ac:dyDescent="0.3">
      <c r="A1036" s="1" t="s">
        <v>29</v>
      </c>
      <c r="B1036">
        <v>0.18769999999999953</v>
      </c>
    </row>
    <row r="1037" spans="1:2" x14ac:dyDescent="0.3">
      <c r="A1037" s="1" t="s">
        <v>30</v>
      </c>
      <c r="B1037">
        <v>-4.5149999999999579E-2</v>
      </c>
    </row>
    <row r="1038" spans="1:2" x14ac:dyDescent="0.3">
      <c r="A1038" s="1" t="s">
        <v>31</v>
      </c>
      <c r="B1038">
        <v>6.8450000000000344E-2</v>
      </c>
    </row>
    <row r="1039" spans="1:2" x14ac:dyDescent="0.3">
      <c r="A1039" s="1" t="s">
        <v>32</v>
      </c>
      <c r="B1039">
        <v>5.8349999999999014E-2</v>
      </c>
    </row>
    <row r="1040" spans="1:2" x14ac:dyDescent="0.3">
      <c r="A1040" s="1" t="s">
        <v>33</v>
      </c>
      <c r="B1040">
        <v>-1.0650000000001825E-2</v>
      </c>
    </row>
    <row r="1041" spans="1:2" x14ac:dyDescent="0.3">
      <c r="A1041" s="1" t="s">
        <v>34</v>
      </c>
      <c r="B1041">
        <v>7.3449999999999349E-2</v>
      </c>
    </row>
    <row r="1042" spans="1:2" x14ac:dyDescent="0.3">
      <c r="A1042" s="1" t="s">
        <v>35</v>
      </c>
      <c r="B1042">
        <v>0.24685000000000024</v>
      </c>
    </row>
    <row r="1043" spans="1:2" x14ac:dyDescent="0.3">
      <c r="A1043" s="1" t="s">
        <v>36</v>
      </c>
      <c r="B1043">
        <v>3.7900000000000489E-2</v>
      </c>
    </row>
    <row r="1044" spans="1:2" x14ac:dyDescent="0.3">
      <c r="A1044" s="1" t="s">
        <v>37</v>
      </c>
      <c r="B1044">
        <v>-0.2361500000000003</v>
      </c>
    </row>
    <row r="1045" spans="1:2" x14ac:dyDescent="0.3">
      <c r="A1045" s="1" t="s">
        <v>38</v>
      </c>
      <c r="B1045">
        <v>-0.45844999999999914</v>
      </c>
    </row>
    <row r="1046" spans="1:2" x14ac:dyDescent="0.3">
      <c r="A1046" s="1" t="s">
        <v>39</v>
      </c>
      <c r="B1046">
        <v>-0.21544999999999881</v>
      </c>
    </row>
    <row r="1047" spans="1:2" x14ac:dyDescent="0.3">
      <c r="A1047" s="1" t="s">
        <v>40</v>
      </c>
      <c r="B1047">
        <v>-0.27154999999999774</v>
      </c>
    </row>
    <row r="1048" spans="1:2" x14ac:dyDescent="0.3">
      <c r="A1048" s="1" t="s">
        <v>41</v>
      </c>
      <c r="B1048">
        <v>0.26115000000000066</v>
      </c>
    </row>
    <row r="1049" spans="1:2" x14ac:dyDescent="0.3">
      <c r="A1049" s="1" t="s">
        <v>42</v>
      </c>
      <c r="B1049">
        <v>0.14474999999999838</v>
      </c>
    </row>
    <row r="1050" spans="1:2" x14ac:dyDescent="0.3">
      <c r="A1050" s="1" t="s">
        <v>43</v>
      </c>
      <c r="B1050">
        <v>0.13030000000000008</v>
      </c>
    </row>
    <row r="1051" spans="1:2" x14ac:dyDescent="0.3">
      <c r="A1051" s="1" t="s">
        <v>44</v>
      </c>
      <c r="B1051">
        <v>5.7749999999998636E-2</v>
      </c>
    </row>
    <row r="1052" spans="1:2" x14ac:dyDescent="0.3">
      <c r="A1052" s="1" t="s">
        <v>45</v>
      </c>
      <c r="B1052">
        <v>0.26504999999999868</v>
      </c>
    </row>
    <row r="1053" spans="1:2" x14ac:dyDescent="0.3">
      <c r="A1053" s="1" t="s">
        <v>46</v>
      </c>
      <c r="B1053">
        <v>0.25459999999999994</v>
      </c>
    </row>
    <row r="1054" spans="1:2" x14ac:dyDescent="0.3">
      <c r="A1054" s="1" t="s">
        <v>47</v>
      </c>
      <c r="B1054">
        <v>-0.26152500000000067</v>
      </c>
    </row>
    <row r="1055" spans="1:2" x14ac:dyDescent="0.3">
      <c r="A1055" s="1" t="s">
        <v>48</v>
      </c>
      <c r="B1055">
        <v>0.34534999999999982</v>
      </c>
    </row>
    <row r="1056" spans="1:2" x14ac:dyDescent="0.3">
      <c r="A1056" s="1" t="s">
        <v>49</v>
      </c>
      <c r="B1056">
        <v>-0.23022499999999901</v>
      </c>
    </row>
    <row r="1057" spans="1:2" x14ac:dyDescent="0.3">
      <c r="A1057" s="1" t="s">
        <v>50</v>
      </c>
      <c r="B1057">
        <v>0.41545000000000165</v>
      </c>
    </row>
    <row r="1058" spans="1:2" x14ac:dyDescent="0.3">
      <c r="A1058" s="1" t="s">
        <v>51</v>
      </c>
      <c r="B1058">
        <v>0.14999999999999858</v>
      </c>
    </row>
    <row r="1059" spans="1:2" x14ac:dyDescent="0.3">
      <c r="A1059" s="1" t="s">
        <v>52</v>
      </c>
      <c r="B1059">
        <v>6.2699999999999534E-2</v>
      </c>
    </row>
    <row r="1060" spans="1:2" x14ac:dyDescent="0.3">
      <c r="A1060" s="1" t="s">
        <v>53</v>
      </c>
      <c r="B1060">
        <v>0.35515000000000008</v>
      </c>
    </row>
    <row r="1061" spans="1:2" x14ac:dyDescent="0.3">
      <c r="A1061" s="1" t="s">
        <v>54</v>
      </c>
      <c r="B1061">
        <v>-7.2299999999998477E-2</v>
      </c>
    </row>
    <row r="1062" spans="1:2" x14ac:dyDescent="0.3">
      <c r="A1062" s="1" t="s">
        <v>55</v>
      </c>
      <c r="B1062">
        <v>0.23894999999999911</v>
      </c>
    </row>
    <row r="1063" spans="1:2" x14ac:dyDescent="0.3">
      <c r="A1063" s="1" t="s">
        <v>56</v>
      </c>
      <c r="B1063">
        <v>-0.39955000000000052</v>
      </c>
    </row>
    <row r="1064" spans="1:2" x14ac:dyDescent="0.3">
      <c r="A1064" s="1" t="s">
        <v>57</v>
      </c>
      <c r="B1064">
        <v>-0.11904999999999966</v>
      </c>
    </row>
    <row r="1065" spans="1:2" x14ac:dyDescent="0.3">
      <c r="A1065" s="1" t="s">
        <v>58</v>
      </c>
      <c r="B1065">
        <v>-6.8450000000000344E-2</v>
      </c>
    </row>
    <row r="1066" spans="1:2" x14ac:dyDescent="0.3">
      <c r="A1066" s="1" t="s">
        <v>59</v>
      </c>
      <c r="B1066">
        <v>0.17454999999999909</v>
      </c>
    </row>
    <row r="1067" spans="1:2" x14ac:dyDescent="0.3">
      <c r="A1067" s="1" t="s">
        <v>60</v>
      </c>
      <c r="B1067">
        <v>0.19654999999999934</v>
      </c>
    </row>
    <row r="1068" spans="1:2" x14ac:dyDescent="0.3">
      <c r="A1068" s="1" t="s">
        <v>61</v>
      </c>
      <c r="B1068">
        <v>0.34794999999999909</v>
      </c>
    </row>
    <row r="1069" spans="1:2" x14ac:dyDescent="0.3">
      <c r="A1069" s="1" t="s">
        <v>62</v>
      </c>
      <c r="B1069">
        <v>-1.7999999999998906E-2</v>
      </c>
    </row>
    <row r="1070" spans="1:2" x14ac:dyDescent="0.3">
      <c r="A1070" s="1" t="s">
        <v>63</v>
      </c>
      <c r="B1070">
        <v>0.78519999999999968</v>
      </c>
    </row>
    <row r="1071" spans="1:2" x14ac:dyDescent="0.3">
      <c r="A1071" s="1" t="s">
        <v>64</v>
      </c>
      <c r="B1071">
        <v>0.1581500000000009</v>
      </c>
    </row>
    <row r="1072" spans="1:2" x14ac:dyDescent="0.3">
      <c r="A1072" s="1" t="s">
        <v>65</v>
      </c>
      <c r="B1072">
        <v>0.62515000000000054</v>
      </c>
    </row>
    <row r="1073" spans="1:2" x14ac:dyDescent="0.3">
      <c r="A1073" s="1" t="s">
        <v>66</v>
      </c>
      <c r="B1073">
        <v>0.50619999999999976</v>
      </c>
    </row>
    <row r="1074" spans="1:2" x14ac:dyDescent="0.3">
      <c r="A1074" s="1" t="s">
        <v>67</v>
      </c>
      <c r="B1074">
        <v>1.344949999999999</v>
      </c>
    </row>
    <row r="1075" spans="1:2" x14ac:dyDescent="0.3">
      <c r="A1075" s="1" t="s">
        <v>68</v>
      </c>
      <c r="B1075">
        <v>0.19345000000000034</v>
      </c>
    </row>
    <row r="1076" spans="1:2" x14ac:dyDescent="0.3">
      <c r="A1076" s="1" t="s">
        <v>69</v>
      </c>
      <c r="B1076">
        <v>0.85569999999999879</v>
      </c>
    </row>
    <row r="1077" spans="1:2" x14ac:dyDescent="0.3">
      <c r="A1077" s="1" t="s">
        <v>70</v>
      </c>
      <c r="B1077">
        <v>0.35187499999999972</v>
      </c>
    </row>
    <row r="1078" spans="1:2" x14ac:dyDescent="0.3">
      <c r="A1078" s="1" t="s">
        <v>71</v>
      </c>
      <c r="B1078">
        <v>-0.30427499999999963</v>
      </c>
    </row>
    <row r="1079" spans="1:2" x14ac:dyDescent="0.3">
      <c r="A1079" s="1" t="s">
        <v>72</v>
      </c>
      <c r="B1079">
        <v>9.3325000000000102E-2</v>
      </c>
    </row>
    <row r="1080" spans="1:2" x14ac:dyDescent="0.3">
      <c r="A1080" s="1" t="s">
        <v>73</v>
      </c>
      <c r="B1080">
        <v>-0.99529999999999941</v>
      </c>
    </row>
    <row r="1081" spans="1:2" x14ac:dyDescent="0.3">
      <c r="A1081" s="1" t="s">
        <v>74</v>
      </c>
      <c r="B1081">
        <v>0.39577500000000043</v>
      </c>
    </row>
    <row r="1082" spans="1:2" x14ac:dyDescent="0.3">
      <c r="A1082" s="1" t="s">
        <v>3</v>
      </c>
      <c r="B1082">
        <v>6.1499999999998778E-2</v>
      </c>
    </row>
    <row r="1083" spans="1:2" x14ac:dyDescent="0.3">
      <c r="A1083" s="1" t="s">
        <v>4</v>
      </c>
      <c r="B1083">
        <v>8.364999999999867E-2</v>
      </c>
    </row>
    <row r="1084" spans="1:2" x14ac:dyDescent="0.3">
      <c r="A1084" s="1" t="s">
        <v>5</v>
      </c>
      <c r="B1084">
        <v>-0.22745000000000104</v>
      </c>
    </row>
    <row r="1085" spans="1:2" x14ac:dyDescent="0.3">
      <c r="A1085" s="1" t="s">
        <v>6</v>
      </c>
      <c r="B1085">
        <v>-0.15704999999999991</v>
      </c>
    </row>
    <row r="1086" spans="1:2" x14ac:dyDescent="0.3">
      <c r="A1086" s="1" t="s">
        <v>7</v>
      </c>
      <c r="B1086">
        <v>3.949999999999676E-3</v>
      </c>
    </row>
    <row r="1087" spans="1:2" x14ac:dyDescent="0.3">
      <c r="A1087" s="1" t="s">
        <v>8</v>
      </c>
      <c r="B1087">
        <v>5.4550000000000765E-2</v>
      </c>
    </row>
    <row r="1088" spans="1:2" x14ac:dyDescent="0.3">
      <c r="A1088" s="1" t="s">
        <v>9</v>
      </c>
      <c r="B1088">
        <v>0.15549999999999997</v>
      </c>
    </row>
    <row r="1089" spans="1:2" x14ac:dyDescent="0.3">
      <c r="A1089" s="1" t="s">
        <v>10</v>
      </c>
      <c r="B1089">
        <v>0.14759999999999884</v>
      </c>
    </row>
    <row r="1090" spans="1:2" x14ac:dyDescent="0.3">
      <c r="A1090" s="1" t="s">
        <v>11</v>
      </c>
      <c r="B1090">
        <v>-0.1009000000000011</v>
      </c>
    </row>
    <row r="1091" spans="1:2" x14ac:dyDescent="0.3">
      <c r="A1091" s="1" t="s">
        <v>12</v>
      </c>
      <c r="B1091">
        <v>-7.1450000000000458E-2</v>
      </c>
    </row>
    <row r="1092" spans="1:2" x14ac:dyDescent="0.3">
      <c r="A1092" s="1" t="s">
        <v>13</v>
      </c>
      <c r="B1092">
        <v>0.12454999999999927</v>
      </c>
    </row>
    <row r="1093" spans="1:2" x14ac:dyDescent="0.3">
      <c r="A1093" s="1" t="s">
        <v>14</v>
      </c>
      <c r="B1093">
        <v>0.47969999999999935</v>
      </c>
    </row>
    <row r="1094" spans="1:2" x14ac:dyDescent="0.3">
      <c r="A1094" s="1" t="s">
        <v>15</v>
      </c>
      <c r="B1094">
        <v>0.1958000000000002</v>
      </c>
    </row>
    <row r="1095" spans="1:2" x14ac:dyDescent="0.3">
      <c r="A1095" s="1" t="s">
        <v>16</v>
      </c>
      <c r="B1095">
        <v>0.23439999999999905</v>
      </c>
    </row>
    <row r="1096" spans="1:2" x14ac:dyDescent="0.3">
      <c r="A1096" s="1" t="s">
        <v>17</v>
      </c>
      <c r="B1096">
        <v>7.6000000000018275E-3</v>
      </c>
    </row>
    <row r="1097" spans="1:2" x14ac:dyDescent="0.3">
      <c r="A1097" s="1" t="s">
        <v>18</v>
      </c>
      <c r="B1097">
        <v>0.27725000000000044</v>
      </c>
    </row>
    <row r="1098" spans="1:2" x14ac:dyDescent="0.3">
      <c r="A1098" s="1" t="s">
        <v>19</v>
      </c>
      <c r="B1098">
        <v>8.6000000000000298E-2</v>
      </c>
    </row>
    <row r="1099" spans="1:2" x14ac:dyDescent="0.3">
      <c r="A1099" s="1" t="s">
        <v>20</v>
      </c>
      <c r="B1099">
        <v>0.18299999999999983</v>
      </c>
    </row>
    <row r="1100" spans="1:2" x14ac:dyDescent="0.3">
      <c r="A1100" s="1" t="s">
        <v>21</v>
      </c>
      <c r="B1100">
        <v>5.5050000000001376E-2</v>
      </c>
    </row>
    <row r="1101" spans="1:2" x14ac:dyDescent="0.3">
      <c r="A1101" s="1" t="s">
        <v>22</v>
      </c>
      <c r="B1101">
        <v>0.12889999999999979</v>
      </c>
    </row>
    <row r="1102" spans="1:2" x14ac:dyDescent="0.3">
      <c r="A1102" s="1" t="s">
        <v>23</v>
      </c>
      <c r="B1102">
        <v>-0.15975000000000072</v>
      </c>
    </row>
    <row r="1103" spans="1:2" x14ac:dyDescent="0.3">
      <c r="A1103" s="1" t="s">
        <v>24</v>
      </c>
      <c r="B1103">
        <v>0.37324999999999875</v>
      </c>
    </row>
    <row r="1104" spans="1:2" x14ac:dyDescent="0.3">
      <c r="A1104" s="1" t="s">
        <v>25</v>
      </c>
      <c r="B1104">
        <v>0.42234999999999978</v>
      </c>
    </row>
    <row r="1105" spans="1:2" x14ac:dyDescent="0.3">
      <c r="A1105" s="1" t="s">
        <v>26</v>
      </c>
      <c r="B1105">
        <v>0.10050000000000026</v>
      </c>
    </row>
    <row r="1106" spans="1:2" x14ac:dyDescent="0.3">
      <c r="A1106" s="1" t="s">
        <v>27</v>
      </c>
      <c r="B1106">
        <v>0.16214999999999868</v>
      </c>
    </row>
    <row r="1107" spans="1:2" x14ac:dyDescent="0.3">
      <c r="A1107" s="1" t="s">
        <v>28</v>
      </c>
      <c r="B1107">
        <v>0.10419999999999874</v>
      </c>
    </row>
    <row r="1108" spans="1:2" x14ac:dyDescent="0.3">
      <c r="A1108" s="1" t="s">
        <v>29</v>
      </c>
      <c r="B1108">
        <v>0.10699999999999932</v>
      </c>
    </row>
    <row r="1109" spans="1:2" x14ac:dyDescent="0.3">
      <c r="A1109" s="1" t="s">
        <v>30</v>
      </c>
      <c r="B1109">
        <v>0.38749999999999929</v>
      </c>
    </row>
    <row r="1110" spans="1:2" x14ac:dyDescent="0.3">
      <c r="A1110" s="1" t="s">
        <v>31</v>
      </c>
      <c r="B1110">
        <v>0.43005000000000138</v>
      </c>
    </row>
    <row r="1111" spans="1:2" x14ac:dyDescent="0.3">
      <c r="A1111" s="1" t="s">
        <v>32</v>
      </c>
      <c r="B1111">
        <v>0.33525000000000027</v>
      </c>
    </row>
    <row r="1112" spans="1:2" x14ac:dyDescent="0.3">
      <c r="A1112" s="1" t="s">
        <v>33</v>
      </c>
      <c r="B1112">
        <v>0.10705000000000098</v>
      </c>
    </row>
    <row r="1113" spans="1:2" x14ac:dyDescent="0.3">
      <c r="A1113" s="1" t="s">
        <v>34</v>
      </c>
      <c r="B1113">
        <v>0.45999999999999908</v>
      </c>
    </row>
    <row r="1114" spans="1:2" x14ac:dyDescent="0.3">
      <c r="A1114" s="1" t="s">
        <v>35</v>
      </c>
      <c r="B1114">
        <v>0.10929999999999929</v>
      </c>
    </row>
    <row r="1115" spans="1:2" x14ac:dyDescent="0.3">
      <c r="A1115" s="1" t="s">
        <v>36</v>
      </c>
      <c r="B1115">
        <v>0.19755000000000145</v>
      </c>
    </row>
    <row r="1116" spans="1:2" x14ac:dyDescent="0.3">
      <c r="A1116" s="1" t="s">
        <v>37</v>
      </c>
      <c r="B1116">
        <v>-1.1549999999999727E-2</v>
      </c>
    </row>
    <row r="1117" spans="1:2" x14ac:dyDescent="0.3">
      <c r="A1117" s="1" t="s">
        <v>38</v>
      </c>
      <c r="B1117">
        <v>0.20989999999999931</v>
      </c>
    </row>
    <row r="1118" spans="1:2" x14ac:dyDescent="0.3">
      <c r="A1118" s="1" t="s">
        <v>39</v>
      </c>
      <c r="B1118">
        <v>0.29409999999999847</v>
      </c>
    </row>
    <row r="1119" spans="1:2" x14ac:dyDescent="0.3">
      <c r="A1119" s="1" t="s">
        <v>40</v>
      </c>
      <c r="B1119">
        <v>0.4176499999999983</v>
      </c>
    </row>
    <row r="1120" spans="1:2" x14ac:dyDescent="0.3">
      <c r="A1120" s="1" t="s">
        <v>41</v>
      </c>
      <c r="B1120">
        <v>0.34299999999999997</v>
      </c>
    </row>
    <row r="1121" spans="1:2" x14ac:dyDescent="0.3">
      <c r="A1121" s="1" t="s">
        <v>42</v>
      </c>
      <c r="B1121">
        <v>0.22539999999999871</v>
      </c>
    </row>
    <row r="1122" spans="1:2" x14ac:dyDescent="0.3">
      <c r="A1122" s="1" t="s">
        <v>43</v>
      </c>
      <c r="B1122">
        <v>0.30470000000000219</v>
      </c>
    </row>
    <row r="1123" spans="1:2" x14ac:dyDescent="0.3">
      <c r="A1123" s="1" t="s">
        <v>44</v>
      </c>
      <c r="B1123">
        <v>0.33784999999999954</v>
      </c>
    </row>
    <row r="1124" spans="1:2" x14ac:dyDescent="0.3">
      <c r="A1124" s="1" t="s">
        <v>45</v>
      </c>
      <c r="B1124">
        <v>0.43804999999999872</v>
      </c>
    </row>
    <row r="1125" spans="1:2" x14ac:dyDescent="0.3">
      <c r="A1125" s="1" t="s">
        <v>46</v>
      </c>
      <c r="B1125">
        <v>0.18820000000000014</v>
      </c>
    </row>
    <row r="1126" spans="1:2" x14ac:dyDescent="0.3">
      <c r="A1126" s="1" t="s">
        <v>47</v>
      </c>
      <c r="B1126">
        <v>0.63419999999999987</v>
      </c>
    </row>
    <row r="1127" spans="1:2" x14ac:dyDescent="0.3">
      <c r="A1127" s="1" t="s">
        <v>48</v>
      </c>
      <c r="B1127">
        <v>0.33885000000000076</v>
      </c>
    </row>
    <row r="1128" spans="1:2" x14ac:dyDescent="0.3">
      <c r="A1128" s="1" t="s">
        <v>49</v>
      </c>
      <c r="B1128">
        <v>-0.44544999999999924</v>
      </c>
    </row>
    <row r="1129" spans="1:2" x14ac:dyDescent="0.3">
      <c r="A1129" s="1" t="s">
        <v>50</v>
      </c>
      <c r="B1129">
        <v>-0.54574999999999996</v>
      </c>
    </row>
    <row r="1130" spans="1:2" x14ac:dyDescent="0.3">
      <c r="A1130" s="1" t="s">
        <v>51</v>
      </c>
      <c r="B1130">
        <v>-0.36035000000000039</v>
      </c>
    </row>
    <row r="1131" spans="1:2" x14ac:dyDescent="0.3">
      <c r="A1131" s="1" t="s">
        <v>52</v>
      </c>
      <c r="B1131">
        <v>-0.12395000000000067</v>
      </c>
    </row>
    <row r="1132" spans="1:2" x14ac:dyDescent="0.3">
      <c r="A1132" s="1" t="s">
        <v>53</v>
      </c>
      <c r="B1132">
        <v>-0.20129999999999981</v>
      </c>
    </row>
    <row r="1133" spans="1:2" x14ac:dyDescent="0.3">
      <c r="A1133" s="1" t="s">
        <v>54</v>
      </c>
      <c r="B1133">
        <v>7.9400000000001469E-2</v>
      </c>
    </row>
    <row r="1134" spans="1:2" x14ac:dyDescent="0.3">
      <c r="A1134" s="1" t="s">
        <v>55</v>
      </c>
      <c r="B1134">
        <v>-0.4944500000000005</v>
      </c>
    </row>
    <row r="1135" spans="1:2" x14ac:dyDescent="0.3">
      <c r="A1135" s="1" t="s">
        <v>56</v>
      </c>
      <c r="B1135">
        <v>0.33655000000000079</v>
      </c>
    </row>
    <row r="1136" spans="1:2" x14ac:dyDescent="0.3">
      <c r="A1136" s="1" t="s">
        <v>57</v>
      </c>
      <c r="B1136">
        <v>1.0449999999998738E-2</v>
      </c>
    </row>
    <row r="1137" spans="1:2" x14ac:dyDescent="0.3">
      <c r="A1137" s="1" t="s">
        <v>58</v>
      </c>
      <c r="B1137">
        <v>0.1736500000000003</v>
      </c>
    </row>
    <row r="1138" spans="1:2" x14ac:dyDescent="0.3">
      <c r="A1138" s="1" t="s">
        <v>59</v>
      </c>
      <c r="B1138">
        <v>-2.0500000000001961E-2</v>
      </c>
    </row>
    <row r="1139" spans="1:2" x14ac:dyDescent="0.3">
      <c r="A1139" s="1" t="s">
        <v>60</v>
      </c>
      <c r="B1139">
        <v>-6.4600000000000435E-2</v>
      </c>
    </row>
    <row r="1140" spans="1:2" x14ac:dyDescent="0.3">
      <c r="A1140" s="1" t="s">
        <v>61</v>
      </c>
      <c r="B1140">
        <v>-2.8999999999999915E-2</v>
      </c>
    </row>
    <row r="1141" spans="1:2" x14ac:dyDescent="0.3">
      <c r="A1141" s="1" t="s">
        <v>62</v>
      </c>
      <c r="B1141">
        <v>-0.51989999999999981</v>
      </c>
    </row>
    <row r="1142" spans="1:2" x14ac:dyDescent="0.3">
      <c r="A1142" s="1" t="s">
        <v>63</v>
      </c>
      <c r="B1142">
        <v>-0.4662500000000005</v>
      </c>
    </row>
    <row r="1143" spans="1:2" x14ac:dyDescent="0.3">
      <c r="A1143" s="1" t="s">
        <v>64</v>
      </c>
      <c r="B1143">
        <v>-0.34125000000000139</v>
      </c>
    </row>
    <row r="1144" spans="1:2" x14ac:dyDescent="0.3">
      <c r="A1144" s="1" t="s">
        <v>65</v>
      </c>
      <c r="B1144">
        <v>0.10134999999999916</v>
      </c>
    </row>
    <row r="1145" spans="1:2" x14ac:dyDescent="0.3">
      <c r="A1145" s="1" t="s">
        <v>66</v>
      </c>
      <c r="B1145">
        <v>-0.66460000000000008</v>
      </c>
    </row>
    <row r="1146" spans="1:2" x14ac:dyDescent="0.3">
      <c r="A1146" s="1" t="s">
        <v>67</v>
      </c>
      <c r="B1146">
        <v>-0.9447000000000001</v>
      </c>
    </row>
    <row r="1147" spans="1:2" x14ac:dyDescent="0.3">
      <c r="A1147" s="1" t="s">
        <v>68</v>
      </c>
      <c r="B1147">
        <v>6.6050000000000608E-2</v>
      </c>
    </row>
    <row r="1148" spans="1:2" x14ac:dyDescent="0.3">
      <c r="A1148" s="1" t="s">
        <v>69</v>
      </c>
      <c r="B1148">
        <v>-0.14069999999999983</v>
      </c>
    </row>
    <row r="1149" spans="1:2" x14ac:dyDescent="0.3">
      <c r="A1149" s="1" t="s">
        <v>70</v>
      </c>
      <c r="B1149">
        <v>-0.17769999999999975</v>
      </c>
    </row>
    <row r="1150" spans="1:2" x14ac:dyDescent="0.3">
      <c r="A1150" s="1" t="s">
        <v>71</v>
      </c>
      <c r="B1150">
        <v>0.11580000000000013</v>
      </c>
    </row>
    <row r="1151" spans="1:2" x14ac:dyDescent="0.3">
      <c r="A1151" s="1" t="s">
        <v>72</v>
      </c>
      <c r="B1151">
        <v>3.3099999999999241E-2</v>
      </c>
    </row>
    <row r="1152" spans="1:2" x14ac:dyDescent="0.3">
      <c r="A1152" s="1" t="s">
        <v>73</v>
      </c>
      <c r="B1152">
        <v>0.41040000000000099</v>
      </c>
    </row>
    <row r="1153" spans="1:2" x14ac:dyDescent="0.3">
      <c r="A1153" s="1" t="s">
        <v>74</v>
      </c>
      <c r="B1153">
        <v>0.4253000000000009</v>
      </c>
    </row>
    <row r="1154" spans="1:2" x14ac:dyDescent="0.3">
      <c r="A1154" s="1" t="s">
        <v>3</v>
      </c>
      <c r="B1154">
        <v>-0.30705000000000204</v>
      </c>
    </row>
    <row r="1155" spans="1:2" x14ac:dyDescent="0.3">
      <c r="A1155" s="1" t="s">
        <v>4</v>
      </c>
      <c r="B1155">
        <v>0.62550000000000061</v>
      </c>
    </row>
    <row r="1156" spans="1:2" x14ac:dyDescent="0.3">
      <c r="A1156" s="1" t="s">
        <v>5</v>
      </c>
      <c r="B1156">
        <v>-6.4649999999998542E-2</v>
      </c>
    </row>
    <row r="1157" spans="1:2" x14ac:dyDescent="0.3">
      <c r="A1157" s="1" t="s">
        <v>6</v>
      </c>
      <c r="B1157">
        <v>0.92314999999999969</v>
      </c>
    </row>
    <row r="1158" spans="1:2" x14ac:dyDescent="0.3">
      <c r="A1158" s="1" t="s">
        <v>7</v>
      </c>
      <c r="B1158">
        <v>5.689999999999884E-2</v>
      </c>
    </row>
    <row r="1159" spans="1:2" x14ac:dyDescent="0.3">
      <c r="A1159" s="1" t="s">
        <v>8</v>
      </c>
      <c r="B1159">
        <v>3.3899999999999153E-2</v>
      </c>
    </row>
    <row r="1160" spans="1:2" x14ac:dyDescent="0.3">
      <c r="A1160" s="1" t="s">
        <v>9</v>
      </c>
      <c r="B1160">
        <v>-0.22134999999999927</v>
      </c>
    </row>
    <row r="1161" spans="1:2" x14ac:dyDescent="0.3">
      <c r="A1161" s="1" t="s">
        <v>10</v>
      </c>
      <c r="B1161">
        <v>9.2500000000001137E-2</v>
      </c>
    </row>
    <row r="1162" spans="1:2" x14ac:dyDescent="0.3">
      <c r="A1162" s="1" t="s">
        <v>11</v>
      </c>
      <c r="B1162">
        <v>3.9699999999999847E-2</v>
      </c>
    </row>
    <row r="1163" spans="1:2" x14ac:dyDescent="0.3">
      <c r="A1163" s="1" t="s">
        <v>12</v>
      </c>
      <c r="B1163">
        <v>0.19115000000000038</v>
      </c>
    </row>
    <row r="1164" spans="1:2" x14ac:dyDescent="0.3">
      <c r="A1164" s="1" t="s">
        <v>13</v>
      </c>
      <c r="B1164">
        <v>-4.2399999999998883E-2</v>
      </c>
    </row>
    <row r="1165" spans="1:2" x14ac:dyDescent="0.3">
      <c r="A1165" s="1" t="s">
        <v>14</v>
      </c>
      <c r="B1165">
        <v>0.1200499999999991</v>
      </c>
    </row>
    <row r="1166" spans="1:2" x14ac:dyDescent="0.3">
      <c r="A1166" s="1" t="s">
        <v>15</v>
      </c>
      <c r="B1166">
        <v>-5.1799999999998292E-2</v>
      </c>
    </row>
    <row r="1167" spans="1:2" x14ac:dyDescent="0.3">
      <c r="A1167" s="1" t="s">
        <v>16</v>
      </c>
      <c r="B1167">
        <v>0.11190000000000033</v>
      </c>
    </row>
    <row r="1168" spans="1:2" x14ac:dyDescent="0.3">
      <c r="A1168" s="1" t="s">
        <v>17</v>
      </c>
      <c r="B1168">
        <v>0.26350000000000051</v>
      </c>
    </row>
    <row r="1169" spans="1:2" x14ac:dyDescent="0.3">
      <c r="A1169" s="1" t="s">
        <v>18</v>
      </c>
      <c r="B1169">
        <v>0.15119999999999933</v>
      </c>
    </row>
    <row r="1170" spans="1:2" x14ac:dyDescent="0.3">
      <c r="A1170" s="1" t="s">
        <v>19</v>
      </c>
      <c r="B1170">
        <v>-4.1500000000000981E-2</v>
      </c>
    </row>
    <row r="1171" spans="1:2" x14ac:dyDescent="0.3">
      <c r="A1171" s="1" t="s">
        <v>20</v>
      </c>
      <c r="B1171">
        <v>0.3221500000000006</v>
      </c>
    </row>
    <row r="1172" spans="1:2" x14ac:dyDescent="0.3">
      <c r="A1172" s="1" t="s">
        <v>21</v>
      </c>
      <c r="B1172">
        <v>-9.0000000000003411E-3</v>
      </c>
    </row>
    <row r="1173" spans="1:2" x14ac:dyDescent="0.3">
      <c r="A1173" s="1" t="s">
        <v>22</v>
      </c>
      <c r="B1173">
        <v>-0.17724999999999902</v>
      </c>
    </row>
    <row r="1174" spans="1:2" x14ac:dyDescent="0.3">
      <c r="A1174" s="1" t="s">
        <v>23</v>
      </c>
      <c r="B1174">
        <v>-0.18160000000000132</v>
      </c>
    </row>
    <row r="1175" spans="1:2" x14ac:dyDescent="0.3">
      <c r="A1175" s="1" t="s">
        <v>24</v>
      </c>
      <c r="B1175">
        <v>0.12845000000000084</v>
      </c>
    </row>
    <row r="1176" spans="1:2" x14ac:dyDescent="0.3">
      <c r="A1176" s="1" t="s">
        <v>25</v>
      </c>
      <c r="B1176">
        <v>1.6400000000000858E-2</v>
      </c>
    </row>
    <row r="1177" spans="1:2" x14ac:dyDescent="0.3">
      <c r="A1177" s="1" t="s">
        <v>26</v>
      </c>
      <c r="B1177">
        <v>0.80410000000000181</v>
      </c>
    </row>
    <row r="1178" spans="1:2" x14ac:dyDescent="0.3">
      <c r="A1178" s="1" t="s">
        <v>27</v>
      </c>
      <c r="B1178">
        <v>-0.15370000000000061</v>
      </c>
    </row>
    <row r="1179" spans="1:2" x14ac:dyDescent="0.3">
      <c r="A1179" s="1" t="s">
        <v>28</v>
      </c>
      <c r="B1179">
        <v>-3.6999999999984823E-3</v>
      </c>
    </row>
    <row r="1180" spans="1:2" x14ac:dyDescent="0.3">
      <c r="A1180" s="1" t="s">
        <v>29</v>
      </c>
      <c r="B1180">
        <v>-1.6250000000001208E-2</v>
      </c>
    </row>
    <row r="1181" spans="1:2" x14ac:dyDescent="0.3">
      <c r="A1181" s="1" t="s">
        <v>30</v>
      </c>
      <c r="B1181">
        <v>-0.12959999999999816</v>
      </c>
    </row>
    <row r="1182" spans="1:2" x14ac:dyDescent="0.3">
      <c r="A1182" s="1" t="s">
        <v>31</v>
      </c>
      <c r="B1182">
        <v>3.279999999999994E-2</v>
      </c>
    </row>
    <row r="1183" spans="1:2" x14ac:dyDescent="0.3">
      <c r="A1183" s="1" t="s">
        <v>32</v>
      </c>
      <c r="B1183">
        <v>-0.25045000000000073</v>
      </c>
    </row>
    <row r="1184" spans="1:2" x14ac:dyDescent="0.3">
      <c r="A1184" s="1" t="s">
        <v>33</v>
      </c>
      <c r="B1184">
        <v>0.10754999999999981</v>
      </c>
    </row>
    <row r="1185" spans="1:2" x14ac:dyDescent="0.3">
      <c r="A1185" s="1" t="s">
        <v>34</v>
      </c>
      <c r="B1185">
        <v>0.10714999999999897</v>
      </c>
    </row>
    <row r="1186" spans="1:2" x14ac:dyDescent="0.3">
      <c r="A1186" s="1" t="s">
        <v>35</v>
      </c>
      <c r="B1186">
        <v>-0.3716500000000007</v>
      </c>
    </row>
    <row r="1187" spans="1:2" x14ac:dyDescent="0.3">
      <c r="A1187" s="1" t="s">
        <v>36</v>
      </c>
      <c r="B1187">
        <v>0.12265000000000192</v>
      </c>
    </row>
    <row r="1188" spans="1:2" x14ac:dyDescent="0.3">
      <c r="A1188" s="1" t="s">
        <v>37</v>
      </c>
      <c r="B1188">
        <v>0.24794999999999945</v>
      </c>
    </row>
    <row r="1189" spans="1:2" x14ac:dyDescent="0.3">
      <c r="A1189" s="1" t="s">
        <v>38</v>
      </c>
      <c r="B1189">
        <v>5.5100000000001259E-2</v>
      </c>
    </row>
    <row r="1190" spans="1:2" x14ac:dyDescent="0.3">
      <c r="A1190" s="1" t="s">
        <v>39</v>
      </c>
      <c r="B1190">
        <v>0.10624999999999929</v>
      </c>
    </row>
    <row r="1191" spans="1:2" x14ac:dyDescent="0.3">
      <c r="A1191" s="1" t="s">
        <v>40</v>
      </c>
      <c r="B1191">
        <v>-1.1600000000001387E-2</v>
      </c>
    </row>
    <row r="1192" spans="1:2" x14ac:dyDescent="0.3">
      <c r="A1192" s="1" t="s">
        <v>41</v>
      </c>
      <c r="B1192">
        <v>4.1349999999999554E-2</v>
      </c>
    </row>
    <row r="1193" spans="1:2" x14ac:dyDescent="0.3">
      <c r="A1193" s="1" t="s">
        <v>42</v>
      </c>
      <c r="B1193">
        <v>-0.11760000000000126</v>
      </c>
    </row>
    <row r="1194" spans="1:2" x14ac:dyDescent="0.3">
      <c r="A1194" s="1" t="s">
        <v>43</v>
      </c>
      <c r="B1194">
        <v>0.11175000000000068</v>
      </c>
    </row>
    <row r="1195" spans="1:2" x14ac:dyDescent="0.3">
      <c r="A1195" s="1" t="s">
        <v>44</v>
      </c>
      <c r="B1195">
        <v>-0.24524999999999864</v>
      </c>
    </row>
    <row r="1196" spans="1:2" x14ac:dyDescent="0.3">
      <c r="A1196" s="1" t="s">
        <v>45</v>
      </c>
      <c r="B1196">
        <v>7.3700000000000543E-2</v>
      </c>
    </row>
    <row r="1197" spans="1:2" x14ac:dyDescent="0.3">
      <c r="A1197" s="1" t="s">
        <v>46</v>
      </c>
      <c r="B1197">
        <v>-0.11565000000000047</v>
      </c>
    </row>
    <row r="1198" spans="1:2" x14ac:dyDescent="0.3">
      <c r="A1198" s="1" t="s">
        <v>47</v>
      </c>
      <c r="B1198">
        <v>0.43645000000000067</v>
      </c>
    </row>
    <row r="1199" spans="1:2" x14ac:dyDescent="0.3">
      <c r="A1199" s="1" t="s">
        <v>48</v>
      </c>
      <c r="B1199">
        <v>-0.4806000000000008</v>
      </c>
    </row>
    <row r="1200" spans="1:2" x14ac:dyDescent="0.3">
      <c r="A1200" s="1" t="s">
        <v>49</v>
      </c>
      <c r="B1200">
        <v>-0.34235000000000149</v>
      </c>
    </row>
    <row r="1201" spans="1:2" x14ac:dyDescent="0.3">
      <c r="A1201" s="1" t="s">
        <v>50</v>
      </c>
      <c r="B1201">
        <v>2.636750000000001</v>
      </c>
    </row>
    <row r="1202" spans="1:2" x14ac:dyDescent="0.3">
      <c r="A1202" s="1" t="s">
        <v>51</v>
      </c>
      <c r="B1202">
        <v>-0.10050000000000026</v>
      </c>
    </row>
    <row r="1203" spans="1:2" x14ac:dyDescent="0.3">
      <c r="A1203" s="1" t="s">
        <v>52</v>
      </c>
      <c r="B1203">
        <v>0.29030000000000022</v>
      </c>
    </row>
    <row r="1204" spans="1:2" x14ac:dyDescent="0.3">
      <c r="A1204" s="1" t="s">
        <v>53</v>
      </c>
      <c r="B1204">
        <v>0.32675000000000054</v>
      </c>
    </row>
    <row r="1205" spans="1:2" x14ac:dyDescent="0.3">
      <c r="A1205" s="1" t="s">
        <v>54</v>
      </c>
      <c r="B1205">
        <v>0.2524500000000014</v>
      </c>
    </row>
    <row r="1206" spans="1:2" x14ac:dyDescent="0.3">
      <c r="A1206" s="1" t="s">
        <v>55</v>
      </c>
      <c r="B1206">
        <v>0.8434500000000007</v>
      </c>
    </row>
    <row r="1207" spans="1:2" x14ac:dyDescent="0.3">
      <c r="A1207" s="1" t="s">
        <v>56</v>
      </c>
      <c r="B1207">
        <v>0.21530000000000094</v>
      </c>
    </row>
    <row r="1208" spans="1:2" x14ac:dyDescent="0.3">
      <c r="A1208" s="1" t="s">
        <v>57</v>
      </c>
      <c r="B1208">
        <v>0.2450499999999991</v>
      </c>
    </row>
    <row r="1209" spans="1:2" x14ac:dyDescent="0.3">
      <c r="A1209" s="1" t="s">
        <v>58</v>
      </c>
      <c r="B1209">
        <v>0.26670000000000194</v>
      </c>
    </row>
    <row r="1210" spans="1:2" x14ac:dyDescent="0.3">
      <c r="A1210" s="1" t="s">
        <v>59</v>
      </c>
      <c r="B1210">
        <v>-8.9999999999967883E-4</v>
      </c>
    </row>
    <row r="1211" spans="1:2" x14ac:dyDescent="0.3">
      <c r="A1211" s="1" t="s">
        <v>60</v>
      </c>
      <c r="B1211">
        <v>-0.46355000000000057</v>
      </c>
    </row>
    <row r="1212" spans="1:2" x14ac:dyDescent="0.3">
      <c r="A1212" s="1" t="s">
        <v>61</v>
      </c>
      <c r="B1212">
        <v>0.3382000000000005</v>
      </c>
    </row>
    <row r="1213" spans="1:2" x14ac:dyDescent="0.3">
      <c r="A1213" s="1" t="s">
        <v>62</v>
      </c>
      <c r="B1213">
        <v>0.82864999999999966</v>
      </c>
    </row>
    <row r="1214" spans="1:2" x14ac:dyDescent="0.3">
      <c r="A1214" s="1" t="s">
        <v>63</v>
      </c>
      <c r="B1214">
        <v>0.29560000000000031</v>
      </c>
    </row>
    <row r="1215" spans="1:2" x14ac:dyDescent="0.3">
      <c r="A1215" s="1" t="s">
        <v>64</v>
      </c>
      <c r="B1215">
        <v>0.32750000000000057</v>
      </c>
    </row>
    <row r="1216" spans="1:2" x14ac:dyDescent="0.3">
      <c r="A1216" s="1" t="s">
        <v>65</v>
      </c>
      <c r="B1216">
        <v>0.45720000000000027</v>
      </c>
    </row>
    <row r="1217" spans="1:2" x14ac:dyDescent="0.3">
      <c r="A1217" s="1" t="s">
        <v>66</v>
      </c>
      <c r="B1217">
        <v>0.16284999999999883</v>
      </c>
    </row>
    <row r="1218" spans="1:2" x14ac:dyDescent="0.3">
      <c r="A1218" s="1" t="s">
        <v>67</v>
      </c>
      <c r="B1218">
        <v>-0.75229999999999997</v>
      </c>
    </row>
    <row r="1219" spans="1:2" x14ac:dyDescent="0.3">
      <c r="A1219" s="1" t="s">
        <v>68</v>
      </c>
      <c r="B1219">
        <v>0.15379999999999949</v>
      </c>
    </row>
    <row r="1220" spans="1:2" x14ac:dyDescent="0.3">
      <c r="A1220" s="1" t="s">
        <v>69</v>
      </c>
      <c r="B1220">
        <v>-6.2549999999999883E-2</v>
      </c>
    </row>
    <row r="1221" spans="1:2" x14ac:dyDescent="0.3">
      <c r="A1221" s="1" t="s">
        <v>70</v>
      </c>
      <c r="B1221">
        <v>-5.4549999999998988E-2</v>
      </c>
    </row>
    <row r="1222" spans="1:2" x14ac:dyDescent="0.3">
      <c r="A1222" s="1" t="s">
        <v>71</v>
      </c>
      <c r="B1222">
        <v>-0.38792500000000008</v>
      </c>
    </row>
    <row r="1223" spans="1:2" x14ac:dyDescent="0.3">
      <c r="A1223" s="1" t="s">
        <v>72</v>
      </c>
      <c r="B1223">
        <v>0.34765000000000068</v>
      </c>
    </row>
    <row r="1224" spans="1:2" x14ac:dyDescent="0.3">
      <c r="A1224" s="1" t="s">
        <v>73</v>
      </c>
      <c r="B1224">
        <v>0.39965000000000028</v>
      </c>
    </row>
    <row r="1225" spans="1:2" x14ac:dyDescent="0.3">
      <c r="A1225" s="1" t="s">
        <v>74</v>
      </c>
      <c r="B1225">
        <v>-0.17055000000000042</v>
      </c>
    </row>
    <row r="1226" spans="1:2" x14ac:dyDescent="0.3">
      <c r="A1226" s="1" t="s">
        <v>3</v>
      </c>
      <c r="B1226">
        <v>-0.14100000000000001</v>
      </c>
    </row>
    <row r="1227" spans="1:2" x14ac:dyDescent="0.3">
      <c r="A1227" s="1" t="s">
        <v>4</v>
      </c>
      <c r="B1227">
        <v>1.1044499999999999</v>
      </c>
    </row>
    <row r="1228" spans="1:2" x14ac:dyDescent="0.3">
      <c r="A1228" s="1" t="s">
        <v>5</v>
      </c>
      <c r="B1228">
        <v>-0.10314999999999941</v>
      </c>
    </row>
    <row r="1229" spans="1:2" x14ac:dyDescent="0.3">
      <c r="A1229" s="1" t="s">
        <v>6</v>
      </c>
      <c r="B1229">
        <v>0.3075499999999991</v>
      </c>
    </row>
    <row r="1230" spans="1:2" x14ac:dyDescent="0.3">
      <c r="A1230" s="1" t="s">
        <v>7</v>
      </c>
      <c r="B1230">
        <v>-0.46114999999999995</v>
      </c>
    </row>
    <row r="1231" spans="1:2" x14ac:dyDescent="0.3">
      <c r="A1231" s="1" t="s">
        <v>8</v>
      </c>
      <c r="B1231">
        <v>-0.47935000000000016</v>
      </c>
    </row>
    <row r="1232" spans="1:2" x14ac:dyDescent="0.3">
      <c r="A1232" s="1" t="s">
        <v>9</v>
      </c>
      <c r="B1232">
        <v>0.19979999999999976</v>
      </c>
    </row>
    <row r="1233" spans="1:2" x14ac:dyDescent="0.3">
      <c r="A1233" s="1" t="s">
        <v>10</v>
      </c>
      <c r="B1233">
        <v>0.20289999999999964</v>
      </c>
    </row>
    <row r="1234" spans="1:2" x14ac:dyDescent="0.3">
      <c r="A1234" s="1" t="s">
        <v>11</v>
      </c>
      <c r="B1234">
        <v>0.39004999999999868</v>
      </c>
    </row>
    <row r="1235" spans="1:2" x14ac:dyDescent="0.3">
      <c r="A1235" s="1" t="s">
        <v>12</v>
      </c>
      <c r="B1235">
        <v>0.19660000000000188</v>
      </c>
    </row>
    <row r="1236" spans="1:2" x14ac:dyDescent="0.3">
      <c r="A1236" s="1" t="s">
        <v>13</v>
      </c>
      <c r="B1236">
        <v>0.45935000000000059</v>
      </c>
    </row>
    <row r="1237" spans="1:2" x14ac:dyDescent="0.3">
      <c r="A1237" s="1" t="s">
        <v>14</v>
      </c>
      <c r="B1237">
        <v>0.30200000000000138</v>
      </c>
    </row>
    <row r="1238" spans="1:2" x14ac:dyDescent="0.3">
      <c r="A1238" s="1" t="s">
        <v>15</v>
      </c>
      <c r="B1238">
        <v>0.23744999999999727</v>
      </c>
    </row>
    <row r="1239" spans="1:2" x14ac:dyDescent="0.3">
      <c r="A1239" s="1" t="s">
        <v>16</v>
      </c>
      <c r="B1239">
        <v>8.3950000000001523E-2</v>
      </c>
    </row>
    <row r="1240" spans="1:2" x14ac:dyDescent="0.3">
      <c r="A1240" s="1" t="s">
        <v>17</v>
      </c>
      <c r="B1240">
        <v>8.1600000000001671E-2</v>
      </c>
    </row>
    <row r="1241" spans="1:2" x14ac:dyDescent="0.3">
      <c r="A1241" s="1" t="s">
        <v>18</v>
      </c>
      <c r="B1241">
        <v>0.14160000000000039</v>
      </c>
    </row>
    <row r="1242" spans="1:2" x14ac:dyDescent="0.3">
      <c r="A1242" s="1" t="s">
        <v>19</v>
      </c>
      <c r="B1242">
        <v>0.22930000000000028</v>
      </c>
    </row>
    <row r="1243" spans="1:2" x14ac:dyDescent="0.3">
      <c r="A1243" s="1" t="s">
        <v>20</v>
      </c>
      <c r="B1243">
        <v>-9.1999999999998749E-3</v>
      </c>
    </row>
    <row r="1244" spans="1:2" x14ac:dyDescent="0.3">
      <c r="A1244" s="1" t="s">
        <v>21</v>
      </c>
      <c r="B1244">
        <v>-0.15114999999999945</v>
      </c>
    </row>
    <row r="1245" spans="1:2" x14ac:dyDescent="0.3">
      <c r="A1245" s="1" t="s">
        <v>22</v>
      </c>
      <c r="B1245">
        <v>0.14975000000000094</v>
      </c>
    </row>
    <row r="1246" spans="1:2" x14ac:dyDescent="0.3">
      <c r="A1246" s="1" t="s">
        <v>23</v>
      </c>
      <c r="B1246">
        <v>0.26614999999999966</v>
      </c>
    </row>
    <row r="1247" spans="1:2" x14ac:dyDescent="0.3">
      <c r="A1247" s="1" t="s">
        <v>24</v>
      </c>
      <c r="B1247">
        <v>0.29619999999999891</v>
      </c>
    </row>
    <row r="1248" spans="1:2" x14ac:dyDescent="0.3">
      <c r="A1248" s="1" t="s">
        <v>25</v>
      </c>
      <c r="B1248">
        <v>-3.5349999999999326E-2</v>
      </c>
    </row>
    <row r="1249" spans="1:2" x14ac:dyDescent="0.3">
      <c r="A1249" s="1" t="s">
        <v>26</v>
      </c>
      <c r="B1249">
        <v>3.6500000000003752E-3</v>
      </c>
    </row>
    <row r="1250" spans="1:2" x14ac:dyDescent="0.3">
      <c r="A1250" s="1" t="s">
        <v>27</v>
      </c>
      <c r="B1250">
        <v>-0.22175000000000011</v>
      </c>
    </row>
    <row r="1251" spans="1:2" x14ac:dyDescent="0.3">
      <c r="A1251" s="1" t="s">
        <v>28</v>
      </c>
      <c r="B1251">
        <v>0.19589999999999996</v>
      </c>
    </row>
    <row r="1252" spans="1:2" x14ac:dyDescent="0.3">
      <c r="A1252" s="1" t="s">
        <v>29</v>
      </c>
      <c r="B1252">
        <v>0.27765000000000128</v>
      </c>
    </row>
    <row r="1253" spans="1:2" x14ac:dyDescent="0.3">
      <c r="A1253" s="1" t="s">
        <v>30</v>
      </c>
      <c r="B1253">
        <v>1.6999999999995907E-3</v>
      </c>
    </row>
    <row r="1254" spans="1:2" x14ac:dyDescent="0.3">
      <c r="A1254" s="1" t="s">
        <v>31</v>
      </c>
      <c r="B1254">
        <v>0.22750000000000092</v>
      </c>
    </row>
    <row r="1255" spans="1:2" x14ac:dyDescent="0.3">
      <c r="A1255" s="1" t="s">
        <v>32</v>
      </c>
      <c r="B1255">
        <v>0.15364999999999895</v>
      </c>
    </row>
    <row r="1256" spans="1:2" x14ac:dyDescent="0.3">
      <c r="A1256" s="1" t="s">
        <v>33</v>
      </c>
      <c r="B1256">
        <v>8.8150000000000617E-2</v>
      </c>
    </row>
    <row r="1257" spans="1:2" x14ac:dyDescent="0.3">
      <c r="A1257" s="1" t="s">
        <v>34</v>
      </c>
      <c r="B1257">
        <v>4.8550000000000537E-2</v>
      </c>
    </row>
    <row r="1258" spans="1:2" x14ac:dyDescent="0.3">
      <c r="A1258" s="1" t="s">
        <v>35</v>
      </c>
      <c r="B1258">
        <v>0.31414999999999971</v>
      </c>
    </row>
    <row r="1259" spans="1:2" x14ac:dyDescent="0.3">
      <c r="A1259" s="1" t="s">
        <v>36</v>
      </c>
      <c r="B1259">
        <v>0.22835000000000072</v>
      </c>
    </row>
    <row r="1260" spans="1:2" x14ac:dyDescent="0.3">
      <c r="A1260" s="1" t="s">
        <v>37</v>
      </c>
      <c r="B1260">
        <v>1.5700000000000713E-2</v>
      </c>
    </row>
    <row r="1261" spans="1:2" x14ac:dyDescent="0.3">
      <c r="A1261" s="1" t="s">
        <v>38</v>
      </c>
      <c r="B1261">
        <v>-6.095000000000006E-2</v>
      </c>
    </row>
    <row r="1262" spans="1:2" x14ac:dyDescent="0.3">
      <c r="A1262" s="1" t="s">
        <v>39</v>
      </c>
      <c r="B1262">
        <v>-3.0750000000001165E-2</v>
      </c>
    </row>
    <row r="1263" spans="1:2" x14ac:dyDescent="0.3">
      <c r="A1263" s="1" t="s">
        <v>40</v>
      </c>
      <c r="B1263">
        <v>0.22250000000000014</v>
      </c>
    </row>
    <row r="1264" spans="1:2" x14ac:dyDescent="0.3">
      <c r="A1264" s="1" t="s">
        <v>41</v>
      </c>
      <c r="B1264">
        <v>0.16915000000000013</v>
      </c>
    </row>
    <row r="1265" spans="1:2" x14ac:dyDescent="0.3">
      <c r="A1265" s="1" t="s">
        <v>42</v>
      </c>
      <c r="B1265">
        <v>-2.5499999999993861E-3</v>
      </c>
    </row>
    <row r="1266" spans="1:2" x14ac:dyDescent="0.3">
      <c r="A1266" s="1" t="s">
        <v>43</v>
      </c>
      <c r="B1266">
        <v>0.3963499999999982</v>
      </c>
    </row>
    <row r="1267" spans="1:2" x14ac:dyDescent="0.3">
      <c r="A1267" s="1" t="s">
        <v>44</v>
      </c>
      <c r="B1267">
        <v>0.13105000000000011</v>
      </c>
    </row>
    <row r="1268" spans="1:2" x14ac:dyDescent="0.3">
      <c r="A1268" s="1" t="s">
        <v>45</v>
      </c>
      <c r="B1268">
        <v>5.105000000000004E-2</v>
      </c>
    </row>
    <row r="1269" spans="1:2" x14ac:dyDescent="0.3">
      <c r="A1269" s="1" t="s">
        <v>46</v>
      </c>
      <c r="B1269">
        <v>0.10874999999999879</v>
      </c>
    </row>
    <row r="1270" spans="1:2" x14ac:dyDescent="0.3">
      <c r="A1270" s="1" t="s">
        <v>47</v>
      </c>
      <c r="B1270">
        <v>0.167349999999999</v>
      </c>
    </row>
    <row r="1271" spans="1:2" x14ac:dyDescent="0.3">
      <c r="A1271" s="1" t="s">
        <v>48</v>
      </c>
      <c r="B1271">
        <v>-1.2500000000001066E-2</v>
      </c>
    </row>
    <row r="1272" spans="1:2" x14ac:dyDescent="0.3">
      <c r="A1272" s="1" t="s">
        <v>49</v>
      </c>
      <c r="B1272">
        <v>-2.3700000000001609E-2</v>
      </c>
    </row>
    <row r="1273" spans="1:2" x14ac:dyDescent="0.3">
      <c r="A1273" s="1" t="s">
        <v>50</v>
      </c>
      <c r="B1273">
        <v>-0.68759999999999977</v>
      </c>
    </row>
    <row r="1274" spans="1:2" x14ac:dyDescent="0.3">
      <c r="A1274" s="1" t="s">
        <v>51</v>
      </c>
      <c r="B1274">
        <v>-0.28949999999999854</v>
      </c>
    </row>
    <row r="1275" spans="1:2" x14ac:dyDescent="0.3">
      <c r="A1275" s="1" t="s">
        <v>52</v>
      </c>
      <c r="B1275">
        <v>-0.12655000000000172</v>
      </c>
    </row>
    <row r="1276" spans="1:2" x14ac:dyDescent="0.3">
      <c r="A1276" s="1" t="s">
        <v>53</v>
      </c>
      <c r="B1276">
        <v>0.31170000000000009</v>
      </c>
    </row>
    <row r="1277" spans="1:2" x14ac:dyDescent="0.3">
      <c r="A1277" s="1" t="s">
        <v>54</v>
      </c>
      <c r="B1277">
        <v>1.2400000000001299E-2</v>
      </c>
    </row>
    <row r="1278" spans="1:2" x14ac:dyDescent="0.3">
      <c r="A1278" s="1" t="s">
        <v>55</v>
      </c>
      <c r="B1278">
        <v>0.1980000000000004</v>
      </c>
    </row>
    <row r="1279" spans="1:2" x14ac:dyDescent="0.3">
      <c r="A1279" s="1" t="s">
        <v>56</v>
      </c>
      <c r="B1279">
        <v>0.10034999999999883</v>
      </c>
    </row>
    <row r="1280" spans="1:2" x14ac:dyDescent="0.3">
      <c r="A1280" s="1" t="s">
        <v>57</v>
      </c>
      <c r="B1280">
        <v>-3.2150000000001455E-2</v>
      </c>
    </row>
    <row r="1281" spans="1:2" x14ac:dyDescent="0.3">
      <c r="A1281" s="1" t="s">
        <v>58</v>
      </c>
      <c r="B1281">
        <v>9.1599999999999682E-2</v>
      </c>
    </row>
    <row r="1282" spans="1:2" x14ac:dyDescent="0.3">
      <c r="A1282" s="1" t="s">
        <v>59</v>
      </c>
      <c r="B1282">
        <v>0.1440000000000019</v>
      </c>
    </row>
    <row r="1283" spans="1:2" x14ac:dyDescent="0.3">
      <c r="A1283" s="1" t="s">
        <v>60</v>
      </c>
      <c r="B1283">
        <v>-8.0000000000168825E-4</v>
      </c>
    </row>
    <row r="1284" spans="1:2" x14ac:dyDescent="0.3">
      <c r="A1284" s="1" t="s">
        <v>61</v>
      </c>
      <c r="B1284">
        <v>-8.9999999999999858E-2</v>
      </c>
    </row>
    <row r="1285" spans="1:2" x14ac:dyDescent="0.3">
      <c r="A1285" s="1" t="s">
        <v>62</v>
      </c>
      <c r="B1285">
        <v>1.5349999999999753E-2</v>
      </c>
    </row>
    <row r="1286" spans="1:2" x14ac:dyDescent="0.3">
      <c r="A1286" s="1" t="s">
        <v>63</v>
      </c>
      <c r="B1286">
        <v>0.44205000000000005</v>
      </c>
    </row>
    <row r="1287" spans="1:2" x14ac:dyDescent="0.3">
      <c r="A1287" s="1" t="s">
        <v>64</v>
      </c>
      <c r="B1287">
        <v>-0.42940000000000111</v>
      </c>
    </row>
    <row r="1288" spans="1:2" x14ac:dyDescent="0.3">
      <c r="A1288" s="1" t="s">
        <v>65</v>
      </c>
      <c r="B1288">
        <v>0.45699999999999896</v>
      </c>
    </row>
    <row r="1289" spans="1:2" x14ac:dyDescent="0.3">
      <c r="A1289" s="1" t="s">
        <v>66</v>
      </c>
      <c r="B1289">
        <v>0.25444999999999851</v>
      </c>
    </row>
    <row r="1290" spans="1:2" x14ac:dyDescent="0.3">
      <c r="A1290" s="1" t="s">
        <v>67</v>
      </c>
      <c r="B1290">
        <v>0.29465000000000074</v>
      </c>
    </row>
    <row r="1291" spans="1:2" x14ac:dyDescent="0.3">
      <c r="A1291" s="1" t="s">
        <v>68</v>
      </c>
      <c r="B1291">
        <v>0.83689999999999998</v>
      </c>
    </row>
    <row r="1292" spans="1:2" x14ac:dyDescent="0.3">
      <c r="A1292" s="1" t="s">
        <v>69</v>
      </c>
      <c r="B1292">
        <v>0.16790000000000127</v>
      </c>
    </row>
    <row r="1293" spans="1:2" x14ac:dyDescent="0.3">
      <c r="A1293" s="1" t="s">
        <v>70</v>
      </c>
      <c r="B1293">
        <v>0.29850000000000065</v>
      </c>
    </row>
    <row r="1294" spans="1:2" x14ac:dyDescent="0.3">
      <c r="A1294" s="1" t="s">
        <v>71</v>
      </c>
      <c r="B1294">
        <v>-2.9500000000000526E-2</v>
      </c>
    </row>
    <row r="1295" spans="1:2" x14ac:dyDescent="0.3">
      <c r="A1295" s="1" t="s">
        <v>72</v>
      </c>
      <c r="B1295">
        <v>8.0000000000000071E-2</v>
      </c>
    </row>
    <row r="1296" spans="1:2" x14ac:dyDescent="0.3">
      <c r="A1296" s="1" t="s">
        <v>73</v>
      </c>
      <c r="B1296">
        <v>0.17609999999999904</v>
      </c>
    </row>
    <row r="1297" spans="1:2" x14ac:dyDescent="0.3">
      <c r="A1297" s="1" t="s">
        <v>74</v>
      </c>
      <c r="B1297">
        <v>0.22354999999999947</v>
      </c>
    </row>
    <row r="1298" spans="1:2" x14ac:dyDescent="0.3">
      <c r="A1298" s="1" t="s">
        <v>3</v>
      </c>
      <c r="B1298">
        <v>0.5392500000000009</v>
      </c>
    </row>
    <row r="1299" spans="1:2" x14ac:dyDescent="0.3">
      <c r="A1299" s="1" t="s">
        <v>4</v>
      </c>
      <c r="B1299">
        <v>0.14050000000000118</v>
      </c>
    </row>
    <row r="1300" spans="1:2" x14ac:dyDescent="0.3">
      <c r="A1300" s="1" t="s">
        <v>5</v>
      </c>
      <c r="B1300">
        <v>0.53534999999999933</v>
      </c>
    </row>
    <row r="1301" spans="1:2" x14ac:dyDescent="0.3">
      <c r="A1301" s="1" t="s">
        <v>6</v>
      </c>
      <c r="B1301">
        <v>-3.4000000000000696E-2</v>
      </c>
    </row>
    <row r="1302" spans="1:2" x14ac:dyDescent="0.3">
      <c r="A1302" s="1" t="s">
        <v>7</v>
      </c>
      <c r="B1302">
        <v>0.58925000000000161</v>
      </c>
    </row>
    <row r="1303" spans="1:2" x14ac:dyDescent="0.3">
      <c r="A1303" s="1" t="s">
        <v>8</v>
      </c>
      <c r="B1303">
        <v>0.63560000000000194</v>
      </c>
    </row>
    <row r="1304" spans="1:2" x14ac:dyDescent="0.3">
      <c r="A1304" s="1" t="s">
        <v>9</v>
      </c>
      <c r="B1304">
        <v>0.22860000000000014</v>
      </c>
    </row>
    <row r="1305" spans="1:2" x14ac:dyDescent="0.3">
      <c r="A1305" s="1" t="s">
        <v>10</v>
      </c>
      <c r="B1305">
        <v>-0.45180000000000042</v>
      </c>
    </row>
    <row r="1306" spans="1:2" x14ac:dyDescent="0.3">
      <c r="A1306" s="1" t="s">
        <v>11</v>
      </c>
      <c r="B1306">
        <v>-7.52000000000006E-2</v>
      </c>
    </row>
    <row r="1307" spans="1:2" x14ac:dyDescent="0.3">
      <c r="A1307" s="1" t="s">
        <v>12</v>
      </c>
      <c r="B1307">
        <v>6.8999999999999062E-3</v>
      </c>
    </row>
    <row r="1308" spans="1:2" x14ac:dyDescent="0.3">
      <c r="A1308" s="1" t="s">
        <v>13</v>
      </c>
      <c r="B1308">
        <v>-0.18120000000000225</v>
      </c>
    </row>
    <row r="1309" spans="1:2" x14ac:dyDescent="0.3">
      <c r="A1309" s="1" t="s">
        <v>14</v>
      </c>
      <c r="B1309">
        <v>-0.3645499999999986</v>
      </c>
    </row>
    <row r="1310" spans="1:2" x14ac:dyDescent="0.3">
      <c r="A1310" s="1" t="s">
        <v>15</v>
      </c>
      <c r="B1310">
        <v>-2.8300000000001546E-2</v>
      </c>
    </row>
    <row r="1311" spans="1:2" x14ac:dyDescent="0.3">
      <c r="A1311" s="1" t="s">
        <v>16</v>
      </c>
      <c r="B1311">
        <v>0.2259000000000011</v>
      </c>
    </row>
    <row r="1312" spans="1:2" x14ac:dyDescent="0.3">
      <c r="A1312" s="1" t="s">
        <v>17</v>
      </c>
      <c r="B1312">
        <v>0.27545000000000108</v>
      </c>
    </row>
    <row r="1313" spans="1:2" x14ac:dyDescent="0.3">
      <c r="A1313" s="1" t="s">
        <v>18</v>
      </c>
      <c r="B1313">
        <v>0.18264999999999887</v>
      </c>
    </row>
    <row r="1314" spans="1:2" x14ac:dyDescent="0.3">
      <c r="A1314" s="1" t="s">
        <v>19</v>
      </c>
      <c r="B1314">
        <v>-0.19339999999999957</v>
      </c>
    </row>
    <row r="1315" spans="1:2" x14ac:dyDescent="0.3">
      <c r="A1315" s="1" t="s">
        <v>20</v>
      </c>
      <c r="B1315">
        <v>-0.17334999999999923</v>
      </c>
    </row>
    <row r="1316" spans="1:2" x14ac:dyDescent="0.3">
      <c r="A1316" s="1" t="s">
        <v>21</v>
      </c>
      <c r="B1316">
        <v>0.11164999999999914</v>
      </c>
    </row>
    <row r="1317" spans="1:2" x14ac:dyDescent="0.3">
      <c r="A1317" s="1" t="s">
        <v>22</v>
      </c>
      <c r="B1317">
        <v>0.25444999999999851</v>
      </c>
    </row>
    <row r="1318" spans="1:2" x14ac:dyDescent="0.3">
      <c r="A1318" s="1" t="s">
        <v>23</v>
      </c>
      <c r="B1318">
        <v>0.241950000000001</v>
      </c>
    </row>
    <row r="1319" spans="1:2" x14ac:dyDescent="0.3">
      <c r="A1319" s="1" t="s">
        <v>24</v>
      </c>
      <c r="B1319">
        <v>2.5050000000000239E-2</v>
      </c>
    </row>
    <row r="1320" spans="1:2" x14ac:dyDescent="0.3">
      <c r="A1320" s="1" t="s">
        <v>25</v>
      </c>
      <c r="B1320">
        <v>-0.12270000000000003</v>
      </c>
    </row>
    <row r="1321" spans="1:2" x14ac:dyDescent="0.3">
      <c r="A1321" s="1" t="s">
        <v>26</v>
      </c>
      <c r="B1321">
        <v>0.29374999999999929</v>
      </c>
    </row>
    <row r="1322" spans="1:2" x14ac:dyDescent="0.3">
      <c r="A1322" s="1" t="s">
        <v>27</v>
      </c>
      <c r="B1322">
        <v>0.44655000000000022</v>
      </c>
    </row>
    <row r="1323" spans="1:2" x14ac:dyDescent="0.3">
      <c r="A1323" s="1" t="s">
        <v>28</v>
      </c>
      <c r="B1323">
        <v>0.13234999999999886</v>
      </c>
    </row>
    <row r="1324" spans="1:2" x14ac:dyDescent="0.3">
      <c r="A1324" s="1" t="s">
        <v>29</v>
      </c>
      <c r="B1324">
        <v>0.26920000000000144</v>
      </c>
    </row>
    <row r="1325" spans="1:2" x14ac:dyDescent="0.3">
      <c r="A1325" s="1" t="s">
        <v>30</v>
      </c>
      <c r="B1325">
        <v>0.34425000000000061</v>
      </c>
    </row>
    <row r="1326" spans="1:2" x14ac:dyDescent="0.3">
      <c r="A1326" s="1" t="s">
        <v>31</v>
      </c>
      <c r="B1326">
        <v>-6.7249999999999588E-2</v>
      </c>
    </row>
    <row r="1327" spans="1:2" x14ac:dyDescent="0.3">
      <c r="A1327" s="1" t="s">
        <v>32</v>
      </c>
      <c r="B1327">
        <v>0.29609999999999914</v>
      </c>
    </row>
    <row r="1328" spans="1:2" x14ac:dyDescent="0.3">
      <c r="A1328" s="1" t="s">
        <v>33</v>
      </c>
      <c r="B1328">
        <v>2.1100000000000563E-2</v>
      </c>
    </row>
    <row r="1329" spans="1:2" x14ac:dyDescent="0.3">
      <c r="A1329" s="1" t="s">
        <v>34</v>
      </c>
      <c r="B1329">
        <v>-0.36275000000000013</v>
      </c>
    </row>
    <row r="1330" spans="1:2" x14ac:dyDescent="0.3">
      <c r="A1330" s="1" t="s">
        <v>35</v>
      </c>
      <c r="B1330">
        <v>0.28480000000000061</v>
      </c>
    </row>
    <row r="1331" spans="1:2" x14ac:dyDescent="0.3">
      <c r="A1331" s="1" t="s">
        <v>36</v>
      </c>
      <c r="B1331">
        <v>-0.18069999999999986</v>
      </c>
    </row>
    <row r="1332" spans="1:2" x14ac:dyDescent="0.3">
      <c r="A1332" s="1" t="s">
        <v>37</v>
      </c>
      <c r="B1332">
        <v>0.10459999999999958</v>
      </c>
    </row>
    <row r="1333" spans="1:2" x14ac:dyDescent="0.3">
      <c r="A1333" s="1" t="s">
        <v>38</v>
      </c>
      <c r="B1333">
        <v>-0.11134999999999984</v>
      </c>
    </row>
    <row r="1334" spans="1:2" x14ac:dyDescent="0.3">
      <c r="A1334" s="1" t="s">
        <v>39</v>
      </c>
      <c r="B1334">
        <v>7.3700000000000543E-2</v>
      </c>
    </row>
    <row r="1335" spans="1:2" x14ac:dyDescent="0.3">
      <c r="A1335" s="1" t="s">
        <v>40</v>
      </c>
      <c r="B1335">
        <v>0.35305000000000142</v>
      </c>
    </row>
    <row r="1336" spans="1:2" x14ac:dyDescent="0.3">
      <c r="A1336" s="1" t="s">
        <v>41</v>
      </c>
      <c r="B1336">
        <v>1.1299999999998533E-2</v>
      </c>
    </row>
    <row r="1337" spans="1:2" x14ac:dyDescent="0.3">
      <c r="A1337" s="1" t="s">
        <v>42</v>
      </c>
      <c r="B1337">
        <v>0.23845000000000027</v>
      </c>
    </row>
    <row r="1338" spans="1:2" x14ac:dyDescent="0.3">
      <c r="A1338" s="1" t="s">
        <v>43</v>
      </c>
      <c r="B1338">
        <v>-0.22184999999999988</v>
      </c>
    </row>
    <row r="1339" spans="1:2" x14ac:dyDescent="0.3">
      <c r="A1339" s="1" t="s">
        <v>44</v>
      </c>
      <c r="B1339">
        <v>0.13664999999999949</v>
      </c>
    </row>
    <row r="1340" spans="1:2" x14ac:dyDescent="0.3">
      <c r="A1340" s="1" t="s">
        <v>45</v>
      </c>
      <c r="B1340">
        <v>-0.20510000000000161</v>
      </c>
    </row>
    <row r="1341" spans="1:2" x14ac:dyDescent="0.3">
      <c r="A1341" s="1" t="s">
        <v>46</v>
      </c>
      <c r="B1341">
        <v>-2.844999999999942E-2</v>
      </c>
    </row>
    <row r="1342" spans="1:2" x14ac:dyDescent="0.3">
      <c r="A1342" s="1" t="s">
        <v>47</v>
      </c>
      <c r="B1342">
        <v>9.7350000000000492E-2</v>
      </c>
    </row>
    <row r="1343" spans="1:2" x14ac:dyDescent="0.3">
      <c r="A1343" s="1" t="s">
        <v>48</v>
      </c>
      <c r="B1343">
        <v>1.1099999999999E-2</v>
      </c>
    </row>
    <row r="1344" spans="1:2" x14ac:dyDescent="0.3">
      <c r="A1344" s="1" t="s">
        <v>49</v>
      </c>
      <c r="B1344">
        <v>0.68314999999999948</v>
      </c>
    </row>
    <row r="1345" spans="1:2" x14ac:dyDescent="0.3">
      <c r="A1345" s="1" t="s">
        <v>50</v>
      </c>
      <c r="B1345">
        <v>-0.17484999999999928</v>
      </c>
    </row>
    <row r="1346" spans="1:2" x14ac:dyDescent="0.3">
      <c r="A1346" s="1" t="s">
        <v>51</v>
      </c>
      <c r="B1346">
        <v>0.26569999999999894</v>
      </c>
    </row>
    <row r="1347" spans="1:2" x14ac:dyDescent="0.3">
      <c r="A1347" s="1" t="s">
        <v>52</v>
      </c>
      <c r="B1347">
        <v>6.2499999999996447E-3</v>
      </c>
    </row>
    <row r="1348" spans="1:2" x14ac:dyDescent="0.3">
      <c r="A1348" s="1" t="s">
        <v>53</v>
      </c>
      <c r="B1348">
        <v>7.0249999999999702E-2</v>
      </c>
    </row>
    <row r="1349" spans="1:2" x14ac:dyDescent="0.3">
      <c r="A1349" s="1" t="s">
        <v>54</v>
      </c>
      <c r="B1349">
        <v>-0.21320000000000228</v>
      </c>
    </row>
    <row r="1350" spans="1:2" x14ac:dyDescent="0.3">
      <c r="A1350" s="1" t="s">
        <v>55</v>
      </c>
      <c r="B1350">
        <v>5.8600000000000207E-2</v>
      </c>
    </row>
    <row r="1351" spans="1:2" x14ac:dyDescent="0.3">
      <c r="A1351" s="1" t="s">
        <v>56</v>
      </c>
      <c r="B1351">
        <v>6.7000000000000171E-2</v>
      </c>
    </row>
    <row r="1352" spans="1:2" x14ac:dyDescent="0.3">
      <c r="A1352" s="1" t="s">
        <v>57</v>
      </c>
      <c r="B1352">
        <v>0.44805000000000028</v>
      </c>
    </row>
    <row r="1353" spans="1:2" x14ac:dyDescent="0.3">
      <c r="A1353" s="1" t="s">
        <v>58</v>
      </c>
      <c r="B1353">
        <v>-3.6100000000001131E-2</v>
      </c>
    </row>
    <row r="1354" spans="1:2" x14ac:dyDescent="0.3">
      <c r="A1354" s="1" t="s">
        <v>59</v>
      </c>
      <c r="B1354">
        <v>-0.11989999999999945</v>
      </c>
    </row>
    <row r="1355" spans="1:2" x14ac:dyDescent="0.3">
      <c r="A1355" s="1" t="s">
        <v>60</v>
      </c>
      <c r="B1355">
        <v>0.41975000000000051</v>
      </c>
    </row>
    <row r="1356" spans="1:2" x14ac:dyDescent="0.3">
      <c r="A1356" s="1" t="s">
        <v>61</v>
      </c>
      <c r="B1356">
        <v>0.46549999999999869</v>
      </c>
    </row>
    <row r="1357" spans="1:2" x14ac:dyDescent="0.3">
      <c r="A1357" s="1" t="s">
        <v>62</v>
      </c>
      <c r="B1357">
        <v>0.68345000000000056</v>
      </c>
    </row>
    <row r="1358" spans="1:2" x14ac:dyDescent="0.3">
      <c r="A1358" s="1" t="s">
        <v>63</v>
      </c>
      <c r="B1358">
        <v>-0.64114999999999966</v>
      </c>
    </row>
    <row r="1359" spans="1:2" x14ac:dyDescent="0.3">
      <c r="A1359" s="1" t="s">
        <v>64</v>
      </c>
      <c r="B1359">
        <v>-0.1883499999999998</v>
      </c>
    </row>
    <row r="1360" spans="1:2" x14ac:dyDescent="0.3">
      <c r="A1360" s="1" t="s">
        <v>65</v>
      </c>
      <c r="B1360">
        <v>0.34640000000000093</v>
      </c>
    </row>
    <row r="1361" spans="1:2" x14ac:dyDescent="0.3">
      <c r="A1361" s="1" t="s">
        <v>66</v>
      </c>
      <c r="B1361">
        <v>0.14364999999999917</v>
      </c>
    </row>
    <row r="1362" spans="1:2" x14ac:dyDescent="0.3">
      <c r="A1362" s="1" t="s">
        <v>67</v>
      </c>
      <c r="B1362">
        <v>-8.9499999999986812E-3</v>
      </c>
    </row>
    <row r="1363" spans="1:2" x14ac:dyDescent="0.3">
      <c r="A1363" s="1" t="s">
        <v>68</v>
      </c>
      <c r="B1363">
        <v>-0.10660000000000025</v>
      </c>
    </row>
    <row r="1364" spans="1:2" x14ac:dyDescent="0.3">
      <c r="A1364" s="1" t="s">
        <v>69</v>
      </c>
      <c r="B1364">
        <v>-0.30365000000000109</v>
      </c>
    </row>
    <row r="1365" spans="1:2" x14ac:dyDescent="0.3">
      <c r="A1365" s="1" t="s">
        <v>70</v>
      </c>
      <c r="B1365">
        <v>0.1443999999999992</v>
      </c>
    </row>
    <row r="1366" spans="1:2" x14ac:dyDescent="0.3">
      <c r="A1366" s="1" t="s">
        <v>71</v>
      </c>
      <c r="B1366">
        <v>0.16407500000000041</v>
      </c>
    </row>
    <row r="1367" spans="1:2" x14ac:dyDescent="0.3">
      <c r="A1367" s="1" t="s">
        <v>72</v>
      </c>
      <c r="B1367">
        <v>-0.19329999999999981</v>
      </c>
    </row>
    <row r="1368" spans="1:2" x14ac:dyDescent="0.3">
      <c r="A1368" s="1" t="s">
        <v>73</v>
      </c>
      <c r="B1368">
        <v>-6.3199999999999257E-2</v>
      </c>
    </row>
    <row r="1369" spans="1:2" x14ac:dyDescent="0.3">
      <c r="A1369" s="1" t="s">
        <v>74</v>
      </c>
      <c r="B1369">
        <v>0.50689999999999902</v>
      </c>
    </row>
    <row r="1370" spans="1:2" x14ac:dyDescent="0.3">
      <c r="A1370" s="1" t="s">
        <v>3</v>
      </c>
      <c r="B1370">
        <v>-0.27505000000000202</v>
      </c>
    </row>
    <row r="1371" spans="1:2" x14ac:dyDescent="0.3">
      <c r="A1371" s="1" t="s">
        <v>4</v>
      </c>
      <c r="B1371">
        <v>-8.2349999999999923E-2</v>
      </c>
    </row>
    <row r="1372" spans="1:2" x14ac:dyDescent="0.3">
      <c r="A1372" s="1" t="s">
        <v>5</v>
      </c>
      <c r="B1372">
        <v>-0.42655000000000065</v>
      </c>
    </row>
    <row r="1373" spans="1:2" x14ac:dyDescent="0.3">
      <c r="A1373" s="1" t="s">
        <v>6</v>
      </c>
      <c r="B1373">
        <v>-0.22639999999999816</v>
      </c>
    </row>
    <row r="1374" spans="1:2" x14ac:dyDescent="0.3">
      <c r="A1374" s="1" t="s">
        <v>7</v>
      </c>
      <c r="B1374">
        <v>-4.4999999999999929E-2</v>
      </c>
    </row>
    <row r="1375" spans="1:2" x14ac:dyDescent="0.3">
      <c r="A1375" s="1" t="s">
        <v>8</v>
      </c>
      <c r="B1375">
        <v>0.17234999999999978</v>
      </c>
    </row>
    <row r="1376" spans="1:2" x14ac:dyDescent="0.3">
      <c r="A1376" s="1" t="s">
        <v>9</v>
      </c>
      <c r="B1376">
        <v>0.51269999999999882</v>
      </c>
    </row>
    <row r="1377" spans="1:2" x14ac:dyDescent="0.3">
      <c r="A1377" s="1" t="s">
        <v>10</v>
      </c>
      <c r="B1377">
        <v>1.0062499999999979</v>
      </c>
    </row>
    <row r="1378" spans="1:2" x14ac:dyDescent="0.3">
      <c r="A1378" s="1" t="s">
        <v>11</v>
      </c>
      <c r="B1378">
        <v>0.29915000000000003</v>
      </c>
    </row>
    <row r="1379" spans="1:2" x14ac:dyDescent="0.3">
      <c r="A1379" s="1" t="s">
        <v>12</v>
      </c>
      <c r="B1379">
        <v>0.25425000000000164</v>
      </c>
    </row>
    <row r="1380" spans="1:2" x14ac:dyDescent="0.3">
      <c r="A1380" s="1" t="s">
        <v>13</v>
      </c>
      <c r="B1380">
        <v>0.36900000000000155</v>
      </c>
    </row>
    <row r="1381" spans="1:2" x14ac:dyDescent="0.3">
      <c r="A1381" s="1" t="s">
        <v>14</v>
      </c>
      <c r="B1381">
        <v>-2.2199999999997999E-2</v>
      </c>
    </row>
    <row r="1382" spans="1:2" x14ac:dyDescent="0.3">
      <c r="A1382" s="1" t="s">
        <v>15</v>
      </c>
      <c r="B1382">
        <v>0.16854999999999976</v>
      </c>
    </row>
    <row r="1383" spans="1:2" x14ac:dyDescent="0.3">
      <c r="A1383" s="1" t="s">
        <v>16</v>
      </c>
      <c r="B1383">
        <v>-1.8099999999998673E-2</v>
      </c>
    </row>
    <row r="1384" spans="1:2" x14ac:dyDescent="0.3">
      <c r="A1384" s="1" t="s">
        <v>17</v>
      </c>
      <c r="B1384">
        <v>-0.19885000000000019</v>
      </c>
    </row>
    <row r="1385" spans="1:2" x14ac:dyDescent="0.3">
      <c r="A1385" s="1" t="s">
        <v>18</v>
      </c>
      <c r="B1385">
        <v>-0.22489999999999988</v>
      </c>
    </row>
    <row r="1386" spans="1:2" x14ac:dyDescent="0.3">
      <c r="A1386" s="1" t="s">
        <v>19</v>
      </c>
      <c r="B1386">
        <v>2.3849999999999483E-2</v>
      </c>
    </row>
    <row r="1387" spans="1:2" x14ac:dyDescent="0.3">
      <c r="A1387" s="1" t="s">
        <v>20</v>
      </c>
      <c r="B1387">
        <v>0.15360000000000085</v>
      </c>
    </row>
    <row r="1388" spans="1:2" x14ac:dyDescent="0.3">
      <c r="A1388" s="1" t="s">
        <v>21</v>
      </c>
      <c r="B1388">
        <v>0.13615000000000244</v>
      </c>
    </row>
    <row r="1389" spans="1:2" x14ac:dyDescent="0.3">
      <c r="A1389" s="1" t="s">
        <v>22</v>
      </c>
      <c r="B1389">
        <v>0.22484999999999999</v>
      </c>
    </row>
    <row r="1390" spans="1:2" x14ac:dyDescent="0.3">
      <c r="A1390" s="1" t="s">
        <v>23</v>
      </c>
      <c r="B1390">
        <v>0.19385000000000119</v>
      </c>
    </row>
    <row r="1391" spans="1:2" x14ac:dyDescent="0.3">
      <c r="A1391" s="1" t="s">
        <v>24</v>
      </c>
      <c r="B1391">
        <v>0.14460000000000051</v>
      </c>
    </row>
    <row r="1392" spans="1:2" x14ac:dyDescent="0.3">
      <c r="A1392" s="1" t="s">
        <v>25</v>
      </c>
      <c r="B1392">
        <v>0.18389999999999951</v>
      </c>
    </row>
    <row r="1393" spans="1:2" x14ac:dyDescent="0.3">
      <c r="A1393" s="1" t="s">
        <v>26</v>
      </c>
      <c r="B1393">
        <v>0.21209999999999951</v>
      </c>
    </row>
    <row r="1394" spans="1:2" x14ac:dyDescent="0.3">
      <c r="A1394" s="1" t="s">
        <v>27</v>
      </c>
      <c r="B1394">
        <v>2.3450000000000415E-2</v>
      </c>
    </row>
    <row r="1395" spans="1:2" x14ac:dyDescent="0.3">
      <c r="A1395" s="1" t="s">
        <v>28</v>
      </c>
      <c r="B1395">
        <v>-0.34349999999999881</v>
      </c>
    </row>
    <row r="1396" spans="1:2" x14ac:dyDescent="0.3">
      <c r="A1396" s="1" t="s">
        <v>29</v>
      </c>
      <c r="B1396">
        <v>9.8750000000000782E-2</v>
      </c>
    </row>
    <row r="1397" spans="1:2" x14ac:dyDescent="0.3">
      <c r="A1397" s="1" t="s">
        <v>30</v>
      </c>
      <c r="B1397">
        <v>0.12999999999999901</v>
      </c>
    </row>
    <row r="1398" spans="1:2" x14ac:dyDescent="0.3">
      <c r="A1398" s="1" t="s">
        <v>31</v>
      </c>
      <c r="B1398">
        <v>0.1720000000000006</v>
      </c>
    </row>
    <row r="1399" spans="1:2" x14ac:dyDescent="0.3">
      <c r="A1399" s="1" t="s">
        <v>32</v>
      </c>
      <c r="B1399">
        <v>-4.684999999999917E-2</v>
      </c>
    </row>
    <row r="1400" spans="1:2" x14ac:dyDescent="0.3">
      <c r="A1400" s="1" t="s">
        <v>33</v>
      </c>
      <c r="B1400">
        <v>0.46685000000000088</v>
      </c>
    </row>
    <row r="1401" spans="1:2" x14ac:dyDescent="0.3">
      <c r="A1401" s="1" t="s">
        <v>34</v>
      </c>
      <c r="B1401">
        <v>0.19625000000000092</v>
      </c>
    </row>
    <row r="1402" spans="1:2" x14ac:dyDescent="0.3">
      <c r="A1402" s="1" t="s">
        <v>35</v>
      </c>
      <c r="B1402">
        <v>0.27989999999999959</v>
      </c>
    </row>
    <row r="1403" spans="1:2" x14ac:dyDescent="0.3">
      <c r="A1403" s="1" t="s">
        <v>36</v>
      </c>
      <c r="B1403">
        <v>0.13299999999999912</v>
      </c>
    </row>
    <row r="1404" spans="1:2" x14ac:dyDescent="0.3">
      <c r="A1404" s="1" t="s">
        <v>37</v>
      </c>
      <c r="B1404">
        <v>9.1350000000000264E-2</v>
      </c>
    </row>
    <row r="1405" spans="1:2" x14ac:dyDescent="0.3">
      <c r="A1405" s="1" t="s">
        <v>38</v>
      </c>
      <c r="B1405">
        <v>0.25890000000000057</v>
      </c>
    </row>
    <row r="1406" spans="1:2" x14ac:dyDescent="0.3">
      <c r="A1406" s="1" t="s">
        <v>39</v>
      </c>
      <c r="B1406">
        <v>0.50670000000000037</v>
      </c>
    </row>
    <row r="1407" spans="1:2" x14ac:dyDescent="0.3">
      <c r="A1407" s="1" t="s">
        <v>40</v>
      </c>
      <c r="B1407">
        <v>3.9849999999999497E-2</v>
      </c>
    </row>
    <row r="1408" spans="1:2" x14ac:dyDescent="0.3">
      <c r="A1408" s="1" t="s">
        <v>41</v>
      </c>
      <c r="B1408">
        <v>-2.6000000000010459E-3</v>
      </c>
    </row>
    <row r="1409" spans="1:2" x14ac:dyDescent="0.3">
      <c r="A1409" s="1" t="s">
        <v>42</v>
      </c>
      <c r="B1409">
        <v>-5.4050000000000153E-2</v>
      </c>
    </row>
    <row r="1410" spans="1:2" x14ac:dyDescent="0.3">
      <c r="A1410" s="1" t="s">
        <v>43</v>
      </c>
      <c r="B1410">
        <v>0.1103999999999985</v>
      </c>
    </row>
    <row r="1411" spans="1:2" x14ac:dyDescent="0.3">
      <c r="A1411" s="1" t="s">
        <v>44</v>
      </c>
      <c r="B1411">
        <v>0.2176000000000009</v>
      </c>
    </row>
    <row r="1412" spans="1:2" x14ac:dyDescent="0.3">
      <c r="A1412" s="1" t="s">
        <v>45</v>
      </c>
      <c r="B1412">
        <v>0.25899999999999856</v>
      </c>
    </row>
    <row r="1413" spans="1:2" x14ac:dyDescent="0.3">
      <c r="A1413" s="1" t="s">
        <v>46</v>
      </c>
      <c r="B1413">
        <v>0.24924999999999997</v>
      </c>
    </row>
    <row r="1414" spans="1:2" x14ac:dyDescent="0.3">
      <c r="A1414" s="1" t="s">
        <v>47</v>
      </c>
      <c r="B1414">
        <v>-1.8299999999999983E-2</v>
      </c>
    </row>
    <row r="1415" spans="1:2" x14ac:dyDescent="0.3">
      <c r="A1415" s="1" t="s">
        <v>48</v>
      </c>
      <c r="B1415">
        <v>0.272199999999998</v>
      </c>
    </row>
    <row r="1416" spans="1:2" x14ac:dyDescent="0.3">
      <c r="A1416" s="1" t="s">
        <v>49</v>
      </c>
      <c r="B1416">
        <v>6.4899999999999736E-2</v>
      </c>
    </row>
    <row r="1417" spans="1:2" x14ac:dyDescent="0.3">
      <c r="A1417" s="1" t="s">
        <v>50</v>
      </c>
      <c r="B1417">
        <v>0.52219999999999978</v>
      </c>
    </row>
    <row r="1418" spans="1:2" x14ac:dyDescent="0.3">
      <c r="A1418" s="1" t="s">
        <v>51</v>
      </c>
      <c r="B1418">
        <v>0.36480000000000246</v>
      </c>
    </row>
    <row r="1419" spans="1:2" x14ac:dyDescent="0.3">
      <c r="A1419" s="1" t="s">
        <v>52</v>
      </c>
      <c r="B1419">
        <v>-0.15435000000000088</v>
      </c>
    </row>
    <row r="1420" spans="1:2" x14ac:dyDescent="0.3">
      <c r="A1420" s="1" t="s">
        <v>53</v>
      </c>
      <c r="B1420">
        <v>0.16360000000000063</v>
      </c>
    </row>
    <row r="1421" spans="1:2" x14ac:dyDescent="0.3">
      <c r="A1421" s="1" t="s">
        <v>54</v>
      </c>
      <c r="B1421">
        <v>0.26915000000000155</v>
      </c>
    </row>
    <row r="1422" spans="1:2" x14ac:dyDescent="0.3">
      <c r="A1422" s="1" t="s">
        <v>55</v>
      </c>
      <c r="B1422">
        <v>0.15484999999999971</v>
      </c>
    </row>
    <row r="1423" spans="1:2" x14ac:dyDescent="0.3">
      <c r="A1423" s="1" t="s">
        <v>56</v>
      </c>
      <c r="B1423">
        <v>0.24829999999999863</v>
      </c>
    </row>
    <row r="1424" spans="1:2" x14ac:dyDescent="0.3">
      <c r="A1424" s="1" t="s">
        <v>57</v>
      </c>
      <c r="B1424">
        <v>0.36079999999999934</v>
      </c>
    </row>
    <row r="1425" spans="1:2" x14ac:dyDescent="0.3">
      <c r="A1425" s="1" t="s">
        <v>58</v>
      </c>
      <c r="B1425">
        <v>0.2002000000000006</v>
      </c>
    </row>
    <row r="1426" spans="1:2" x14ac:dyDescent="0.3">
      <c r="A1426" s="1" t="s">
        <v>59</v>
      </c>
      <c r="B1426">
        <v>0.26154999999999973</v>
      </c>
    </row>
    <row r="1427" spans="1:2" x14ac:dyDescent="0.3">
      <c r="A1427" s="1" t="s">
        <v>60</v>
      </c>
      <c r="B1427">
        <v>0.39484999999999815</v>
      </c>
    </row>
    <row r="1428" spans="1:2" x14ac:dyDescent="0.3">
      <c r="A1428" s="1" t="s">
        <v>61</v>
      </c>
      <c r="B1428">
        <v>-1.1430000000000007</v>
      </c>
    </row>
    <row r="1429" spans="1:2" x14ac:dyDescent="0.3">
      <c r="A1429" s="1" t="s">
        <v>62</v>
      </c>
      <c r="B1429">
        <v>0.38260000000000183</v>
      </c>
    </row>
    <row r="1430" spans="1:2" x14ac:dyDescent="0.3">
      <c r="A1430" s="1" t="s">
        <v>63</v>
      </c>
      <c r="B1430">
        <v>0.35299999999999976</v>
      </c>
    </row>
    <row r="1431" spans="1:2" x14ac:dyDescent="0.3">
      <c r="A1431" s="1" t="s">
        <v>64</v>
      </c>
      <c r="B1431">
        <v>0.29409999999999847</v>
      </c>
    </row>
    <row r="1432" spans="1:2" x14ac:dyDescent="0.3">
      <c r="A1432" s="1" t="s">
        <v>65</v>
      </c>
      <c r="B1432">
        <v>-1.2750000000000483E-2</v>
      </c>
    </row>
    <row r="1433" spans="1:2" x14ac:dyDescent="0.3">
      <c r="A1433" s="1" t="s">
        <v>66</v>
      </c>
      <c r="B1433">
        <v>0.25264999999999915</v>
      </c>
    </row>
    <row r="1434" spans="1:2" x14ac:dyDescent="0.3">
      <c r="A1434" s="1" t="s">
        <v>67</v>
      </c>
      <c r="B1434">
        <v>0.39920000000000044</v>
      </c>
    </row>
    <row r="1435" spans="1:2" x14ac:dyDescent="0.3">
      <c r="A1435" s="1" t="s">
        <v>68</v>
      </c>
      <c r="B1435">
        <v>0.24230000000000018</v>
      </c>
    </row>
    <row r="1436" spans="1:2" x14ac:dyDescent="0.3">
      <c r="A1436" s="1" t="s">
        <v>69</v>
      </c>
      <c r="B1436">
        <v>0.17210000000000036</v>
      </c>
    </row>
    <row r="1437" spans="1:2" x14ac:dyDescent="0.3">
      <c r="A1437" s="1" t="s">
        <v>70</v>
      </c>
      <c r="B1437">
        <v>0.20734999999999904</v>
      </c>
    </row>
    <row r="1438" spans="1:2" x14ac:dyDescent="0.3">
      <c r="A1438" s="1" t="s">
        <v>71</v>
      </c>
      <c r="B1438">
        <v>6.7000000000003723E-3</v>
      </c>
    </row>
    <row r="1439" spans="1:2" x14ac:dyDescent="0.3">
      <c r="A1439" s="1" t="s">
        <v>72</v>
      </c>
      <c r="B1439">
        <v>0.12689999999999912</v>
      </c>
    </row>
    <row r="1440" spans="1:2" x14ac:dyDescent="0.3">
      <c r="A1440" s="1" t="s">
        <v>73</v>
      </c>
      <c r="B1440">
        <v>0.18130000000000024</v>
      </c>
    </row>
    <row r="1441" spans="1:2" x14ac:dyDescent="0.3">
      <c r="A1441" s="1" t="s">
        <v>74</v>
      </c>
      <c r="B1441">
        <v>0.5041500000000001</v>
      </c>
    </row>
    <row r="1442" spans="1:2" x14ac:dyDescent="0.3">
      <c r="A1442" s="1" t="s">
        <v>3</v>
      </c>
      <c r="B1442">
        <v>1.2894999999999985</v>
      </c>
    </row>
    <row r="1443" spans="1:2" x14ac:dyDescent="0.3">
      <c r="A1443" s="1" t="s">
        <v>4</v>
      </c>
      <c r="B1443">
        <v>-0.18865000000000087</v>
      </c>
    </row>
    <row r="1444" spans="1:2" x14ac:dyDescent="0.3">
      <c r="A1444" s="1" t="s">
        <v>5</v>
      </c>
      <c r="B1444">
        <v>4.7449999999999548E-2</v>
      </c>
    </row>
    <row r="1445" spans="1:2" x14ac:dyDescent="0.3">
      <c r="A1445" s="1" t="s">
        <v>6</v>
      </c>
      <c r="B1445">
        <v>0.78309999999999924</v>
      </c>
    </row>
    <row r="1446" spans="1:2" x14ac:dyDescent="0.3">
      <c r="A1446" s="1" t="s">
        <v>7</v>
      </c>
      <c r="B1446">
        <v>-0.31825000000000081</v>
      </c>
    </row>
    <row r="1447" spans="1:2" x14ac:dyDescent="0.3">
      <c r="A1447" s="1" t="s">
        <v>8</v>
      </c>
      <c r="B1447">
        <v>-7.6449999999999463E-2</v>
      </c>
    </row>
    <row r="1448" spans="1:2" x14ac:dyDescent="0.3">
      <c r="A1448" s="1" t="s">
        <v>9</v>
      </c>
      <c r="B1448">
        <v>-6.5799999999999415E-2</v>
      </c>
    </row>
    <row r="1449" spans="1:2" x14ac:dyDescent="0.3">
      <c r="A1449" s="1" t="s">
        <v>10</v>
      </c>
      <c r="B1449">
        <v>-0.98854999999999915</v>
      </c>
    </row>
    <row r="1450" spans="1:2" x14ac:dyDescent="0.3">
      <c r="A1450" s="1" t="s">
        <v>11</v>
      </c>
      <c r="B1450">
        <v>-1.1610500000000004</v>
      </c>
    </row>
    <row r="1451" spans="1:2" x14ac:dyDescent="0.3">
      <c r="A1451" s="1" t="s">
        <v>12</v>
      </c>
      <c r="B1451">
        <v>-0.29599999999999937</v>
      </c>
    </row>
    <row r="1452" spans="1:2" x14ac:dyDescent="0.3">
      <c r="A1452" s="1" t="s">
        <v>13</v>
      </c>
      <c r="B1452">
        <v>0.16124999999999901</v>
      </c>
    </row>
    <row r="1453" spans="1:2" x14ac:dyDescent="0.3">
      <c r="A1453" s="1" t="s">
        <v>14</v>
      </c>
      <c r="B1453">
        <v>0.50270000000000081</v>
      </c>
    </row>
    <row r="1454" spans="1:2" x14ac:dyDescent="0.3">
      <c r="A1454" s="1" t="s">
        <v>15</v>
      </c>
      <c r="B1454">
        <v>-0.2563500000000003</v>
      </c>
    </row>
    <row r="1455" spans="1:2" x14ac:dyDescent="0.3">
      <c r="A1455" s="1" t="s">
        <v>16</v>
      </c>
      <c r="B1455">
        <v>0.72074999999999978</v>
      </c>
    </row>
    <row r="1456" spans="1:2" x14ac:dyDescent="0.3">
      <c r="A1456" s="1" t="s">
        <v>17</v>
      </c>
      <c r="B1456">
        <v>-0.51580000000000048</v>
      </c>
    </row>
    <row r="1457" spans="1:2" x14ac:dyDescent="0.3">
      <c r="A1457" s="1" t="s">
        <v>18</v>
      </c>
      <c r="B1457">
        <v>-6.4199999999998703E-2</v>
      </c>
    </row>
    <row r="1458" spans="1:2" x14ac:dyDescent="0.3">
      <c r="A1458" s="1" t="s">
        <v>19</v>
      </c>
      <c r="B1458">
        <v>0.15854999999999997</v>
      </c>
    </row>
    <row r="1459" spans="1:2" x14ac:dyDescent="0.3">
      <c r="A1459" s="1" t="s">
        <v>20</v>
      </c>
      <c r="B1459">
        <v>7.5499999999999901E-2</v>
      </c>
    </row>
    <row r="1460" spans="1:2" x14ac:dyDescent="0.3">
      <c r="A1460" s="1" t="s">
        <v>21</v>
      </c>
      <c r="B1460">
        <v>0.13414999999999999</v>
      </c>
    </row>
    <row r="1461" spans="1:2" x14ac:dyDescent="0.3">
      <c r="A1461" s="1" t="s">
        <v>22</v>
      </c>
      <c r="B1461">
        <v>5.519999999999925E-2</v>
      </c>
    </row>
    <row r="1462" spans="1:2" x14ac:dyDescent="0.3">
      <c r="A1462" s="1" t="s">
        <v>23</v>
      </c>
      <c r="B1462">
        <v>-7.0999999999994401E-3</v>
      </c>
    </row>
    <row r="1463" spans="1:2" x14ac:dyDescent="0.3">
      <c r="A1463" s="1" t="s">
        <v>24</v>
      </c>
      <c r="B1463">
        <v>-0.10079999999999956</v>
      </c>
    </row>
    <row r="1464" spans="1:2" x14ac:dyDescent="0.3">
      <c r="A1464" s="1" t="s">
        <v>25</v>
      </c>
      <c r="B1464">
        <v>-3.9850000000001273E-2</v>
      </c>
    </row>
    <row r="1465" spans="1:2" x14ac:dyDescent="0.3">
      <c r="A1465" s="1" t="s">
        <v>26</v>
      </c>
      <c r="B1465">
        <v>2.9249999999994003E-3</v>
      </c>
    </row>
    <row r="1466" spans="1:2" x14ac:dyDescent="0.3">
      <c r="A1466" s="1" t="s">
        <v>27</v>
      </c>
      <c r="B1466">
        <v>5.5999999999993832E-3</v>
      </c>
    </row>
    <row r="1467" spans="1:2" x14ac:dyDescent="0.3">
      <c r="A1467" s="1" t="s">
        <v>28</v>
      </c>
      <c r="B1467">
        <v>-8.7149999999999395E-2</v>
      </c>
    </row>
    <row r="1468" spans="1:2" x14ac:dyDescent="0.3">
      <c r="A1468" s="1" t="s">
        <v>29</v>
      </c>
      <c r="B1468">
        <v>5.7875000000001009E-2</v>
      </c>
    </row>
    <row r="1469" spans="1:2" x14ac:dyDescent="0.3">
      <c r="A1469" s="1" t="s">
        <v>30</v>
      </c>
      <c r="B1469">
        <v>0.43477500000000013</v>
      </c>
    </row>
    <row r="1470" spans="1:2" x14ac:dyDescent="0.3">
      <c r="A1470" s="1" t="s">
        <v>31</v>
      </c>
      <c r="B1470">
        <v>6.9874999999999687E-2</v>
      </c>
    </row>
    <row r="1471" spans="1:2" x14ac:dyDescent="0.3">
      <c r="A1471" s="1" t="s">
        <v>32</v>
      </c>
      <c r="B1471">
        <v>0.18219999999999992</v>
      </c>
    </row>
    <row r="1472" spans="1:2" x14ac:dyDescent="0.3">
      <c r="A1472" s="1" t="s">
        <v>33</v>
      </c>
      <c r="B1472">
        <v>0.18180000000000085</v>
      </c>
    </row>
    <row r="1473" spans="1:2" x14ac:dyDescent="0.3">
      <c r="A1473" s="1" t="s">
        <v>34</v>
      </c>
      <c r="B1473">
        <v>3.7999999999982492E-3</v>
      </c>
    </row>
    <row r="1474" spans="1:2" x14ac:dyDescent="0.3">
      <c r="A1474" s="1" t="s">
        <v>35</v>
      </c>
      <c r="B1474">
        <v>8.3149999999999835E-2</v>
      </c>
    </row>
    <row r="1475" spans="1:2" x14ac:dyDescent="0.3">
      <c r="A1475" s="1" t="s">
        <v>36</v>
      </c>
      <c r="B1475">
        <v>-0.12325000000000053</v>
      </c>
    </row>
    <row r="1476" spans="1:2" x14ac:dyDescent="0.3">
      <c r="A1476" s="1" t="s">
        <v>37</v>
      </c>
      <c r="B1476">
        <v>0.4607499999999991</v>
      </c>
    </row>
    <row r="1477" spans="1:2" x14ac:dyDescent="0.3">
      <c r="A1477" s="1" t="s">
        <v>38</v>
      </c>
      <c r="B1477">
        <v>-4.5249999999999346E-2</v>
      </c>
    </row>
    <row r="1478" spans="1:2" x14ac:dyDescent="0.3">
      <c r="A1478" s="1" t="s">
        <v>39</v>
      </c>
      <c r="B1478">
        <v>6.2950000000000728E-2</v>
      </c>
    </row>
    <row r="1479" spans="1:2" x14ac:dyDescent="0.3">
      <c r="A1479" s="1" t="s">
        <v>40</v>
      </c>
      <c r="B1479">
        <v>0.31115000000000137</v>
      </c>
    </row>
    <row r="1480" spans="1:2" x14ac:dyDescent="0.3">
      <c r="A1480" s="1" t="s">
        <v>41</v>
      </c>
      <c r="B1480">
        <v>-0.14714999999999812</v>
      </c>
    </row>
    <row r="1481" spans="1:2" x14ac:dyDescent="0.3">
      <c r="A1481" s="1" t="s">
        <v>42</v>
      </c>
      <c r="B1481">
        <v>3.539999999999921E-2</v>
      </c>
    </row>
    <row r="1482" spans="1:2" x14ac:dyDescent="0.3">
      <c r="A1482" s="1" t="s">
        <v>43</v>
      </c>
      <c r="B1482">
        <v>0.23829999999999885</v>
      </c>
    </row>
    <row r="1483" spans="1:2" x14ac:dyDescent="0.3">
      <c r="A1483" s="1" t="s">
        <v>44</v>
      </c>
      <c r="B1483">
        <v>0.49119999999999919</v>
      </c>
    </row>
    <row r="1484" spans="1:2" x14ac:dyDescent="0.3">
      <c r="A1484" s="1" t="s">
        <v>45</v>
      </c>
      <c r="B1484">
        <v>0.28279999999999994</v>
      </c>
    </row>
    <row r="1485" spans="1:2" x14ac:dyDescent="0.3">
      <c r="A1485" s="1" t="s">
        <v>46</v>
      </c>
      <c r="B1485">
        <v>0.27657499999999935</v>
      </c>
    </row>
    <row r="1486" spans="1:2" x14ac:dyDescent="0.3">
      <c r="A1486" s="1" t="s">
        <v>47</v>
      </c>
      <c r="B1486">
        <v>0.4842499999999994</v>
      </c>
    </row>
    <row r="1487" spans="1:2" x14ac:dyDescent="0.3">
      <c r="A1487" s="1" t="s">
        <v>48</v>
      </c>
      <c r="B1487">
        <v>-8.3249999999992497E-3</v>
      </c>
    </row>
    <row r="1488" spans="1:2" x14ac:dyDescent="0.3">
      <c r="A1488" s="1" t="s">
        <v>49</v>
      </c>
      <c r="B1488">
        <v>0.21369999999999933</v>
      </c>
    </row>
    <row r="1489" spans="1:2" x14ac:dyDescent="0.3">
      <c r="A1489" s="1" t="s">
        <v>50</v>
      </c>
      <c r="B1489">
        <v>5.7449999999997559E-2</v>
      </c>
    </row>
    <row r="1490" spans="1:2" x14ac:dyDescent="0.3">
      <c r="A1490" s="1" t="s">
        <v>51</v>
      </c>
      <c r="B1490">
        <v>-5.835000000000079E-2</v>
      </c>
    </row>
    <row r="1491" spans="1:2" x14ac:dyDescent="0.3">
      <c r="A1491" s="1" t="s">
        <v>52</v>
      </c>
      <c r="B1491">
        <v>-0.12330000000000041</v>
      </c>
    </row>
    <row r="1492" spans="1:2" x14ac:dyDescent="0.3">
      <c r="A1492" s="1" t="s">
        <v>53</v>
      </c>
      <c r="B1492">
        <v>4.0300000000000225E-2</v>
      </c>
    </row>
    <row r="1493" spans="1:2" x14ac:dyDescent="0.3">
      <c r="A1493" s="1" t="s">
        <v>54</v>
      </c>
      <c r="B1493">
        <v>0.11179999999999879</v>
      </c>
    </row>
    <row r="1494" spans="1:2" x14ac:dyDescent="0.3">
      <c r="A1494" s="1" t="s">
        <v>55</v>
      </c>
      <c r="B1494">
        <v>-0.1628000000000025</v>
      </c>
    </row>
    <row r="1495" spans="1:2" x14ac:dyDescent="0.3">
      <c r="A1495" s="1" t="s">
        <v>56</v>
      </c>
      <c r="B1495">
        <v>-9.0099999999999625E-2</v>
      </c>
    </row>
    <row r="1496" spans="1:2" x14ac:dyDescent="0.3">
      <c r="A1496" s="1" t="s">
        <v>57</v>
      </c>
      <c r="B1496">
        <v>-0.15864999999999974</v>
      </c>
    </row>
    <row r="1497" spans="1:2" x14ac:dyDescent="0.3">
      <c r="A1497" s="1" t="s">
        <v>58</v>
      </c>
      <c r="B1497">
        <v>0.28079999999999927</v>
      </c>
    </row>
    <row r="1498" spans="1:2" x14ac:dyDescent="0.3">
      <c r="A1498" s="1" t="s">
        <v>59</v>
      </c>
      <c r="B1498">
        <v>-0.16034999999999933</v>
      </c>
    </row>
    <row r="1499" spans="1:2" x14ac:dyDescent="0.3">
      <c r="A1499" s="1" t="s">
        <v>60</v>
      </c>
      <c r="B1499">
        <v>8.1150000000000944E-2</v>
      </c>
    </row>
    <row r="1500" spans="1:2" x14ac:dyDescent="0.3">
      <c r="A1500" s="1" t="s">
        <v>61</v>
      </c>
      <c r="B1500">
        <v>0.5080000000000009</v>
      </c>
    </row>
    <row r="1501" spans="1:2" x14ac:dyDescent="0.3">
      <c r="A1501" s="1" t="s">
        <v>62</v>
      </c>
      <c r="B1501">
        <v>-5.385000000000062E-2</v>
      </c>
    </row>
    <row r="1502" spans="1:2" x14ac:dyDescent="0.3">
      <c r="A1502" s="1" t="s">
        <v>63</v>
      </c>
      <c r="B1502">
        <v>-0.17619999999999969</v>
      </c>
    </row>
    <row r="1503" spans="1:2" x14ac:dyDescent="0.3">
      <c r="A1503" s="1" t="s">
        <v>64</v>
      </c>
      <c r="B1503">
        <v>-0.40665000000000084</v>
      </c>
    </row>
    <row r="1504" spans="1:2" x14ac:dyDescent="0.3">
      <c r="A1504" s="1" t="s">
        <v>65</v>
      </c>
      <c r="B1504">
        <v>7.8950000000000742E-2</v>
      </c>
    </row>
    <row r="1505" spans="1:2" x14ac:dyDescent="0.3">
      <c r="A1505" s="1" t="s">
        <v>66</v>
      </c>
      <c r="B1505">
        <v>0.36074999999999946</v>
      </c>
    </row>
    <row r="1506" spans="1:2" x14ac:dyDescent="0.3">
      <c r="A1506" s="1" t="s">
        <v>67</v>
      </c>
      <c r="B1506">
        <v>-0.35425000000000217</v>
      </c>
    </row>
    <row r="1507" spans="1:2" x14ac:dyDescent="0.3">
      <c r="A1507" s="1" t="s">
        <v>68</v>
      </c>
      <c r="B1507">
        <v>0.12820000000000142</v>
      </c>
    </row>
    <row r="1508" spans="1:2" x14ac:dyDescent="0.3">
      <c r="A1508" s="1" t="s">
        <v>69</v>
      </c>
      <c r="B1508">
        <v>7.0400000000001128E-2</v>
      </c>
    </row>
    <row r="1509" spans="1:2" x14ac:dyDescent="0.3">
      <c r="A1509" s="1" t="s">
        <v>70</v>
      </c>
      <c r="B1509">
        <v>-0.26034999999999986</v>
      </c>
    </row>
    <row r="1510" spans="1:2" x14ac:dyDescent="0.3">
      <c r="A1510" s="1" t="s">
        <v>71</v>
      </c>
      <c r="B1510">
        <v>1.2150000000000105E-2</v>
      </c>
    </row>
    <row r="1511" spans="1:2" x14ac:dyDescent="0.3">
      <c r="A1511" s="1" t="s">
        <v>72</v>
      </c>
      <c r="B1511">
        <v>0.18874999999999975</v>
      </c>
    </row>
    <row r="1512" spans="1:2" x14ac:dyDescent="0.3">
      <c r="A1512" s="1" t="s">
        <v>73</v>
      </c>
      <c r="B1512">
        <v>-0.24864999999999959</v>
      </c>
    </row>
    <row r="1513" spans="1:2" x14ac:dyDescent="0.3">
      <c r="A1513" s="1" t="s">
        <v>74</v>
      </c>
      <c r="B1513">
        <v>-0.11449999999999871</v>
      </c>
    </row>
    <row r="1514" spans="1:2" x14ac:dyDescent="0.3">
      <c r="A1514" s="1" t="s">
        <v>3</v>
      </c>
      <c r="B1514">
        <v>-0.5301000000000009</v>
      </c>
    </row>
    <row r="1515" spans="1:2" x14ac:dyDescent="0.3">
      <c r="A1515" s="1" t="s">
        <v>4</v>
      </c>
      <c r="B1515">
        <v>-0.14294999999999902</v>
      </c>
    </row>
    <row r="1516" spans="1:2" x14ac:dyDescent="0.3">
      <c r="A1516" s="1" t="s">
        <v>5</v>
      </c>
      <c r="B1516">
        <v>-0.26489999999999903</v>
      </c>
    </row>
    <row r="1517" spans="1:2" x14ac:dyDescent="0.3">
      <c r="A1517" s="1" t="s">
        <v>6</v>
      </c>
      <c r="B1517">
        <v>-1.0999999999997456E-2</v>
      </c>
    </row>
    <row r="1518" spans="1:2" x14ac:dyDescent="0.3">
      <c r="A1518" s="1" t="s">
        <v>7</v>
      </c>
      <c r="B1518">
        <v>0.11105000000000054</v>
      </c>
    </row>
    <row r="1519" spans="1:2" x14ac:dyDescent="0.3">
      <c r="A1519" s="1" t="s">
        <v>8</v>
      </c>
      <c r="B1519">
        <v>0.70350000000000001</v>
      </c>
    </row>
    <row r="1520" spans="1:2" x14ac:dyDescent="0.3">
      <c r="A1520" s="1" t="s">
        <v>9</v>
      </c>
      <c r="B1520">
        <v>0.81789999999999985</v>
      </c>
    </row>
    <row r="1521" spans="1:2" x14ac:dyDescent="0.3">
      <c r="A1521" s="1" t="s">
        <v>10</v>
      </c>
      <c r="B1521">
        <v>0.9256499999999992</v>
      </c>
    </row>
    <row r="1522" spans="1:2" x14ac:dyDescent="0.3">
      <c r="A1522" s="1" t="s">
        <v>11</v>
      </c>
      <c r="B1522">
        <v>0.23019999999999996</v>
      </c>
    </row>
    <row r="1523" spans="1:2" x14ac:dyDescent="0.3">
      <c r="A1523" s="1" t="s">
        <v>12</v>
      </c>
      <c r="B1523">
        <v>9.5875000000001265E-2</v>
      </c>
    </row>
    <row r="1524" spans="1:2" x14ac:dyDescent="0.3">
      <c r="A1524" s="1" t="s">
        <v>13</v>
      </c>
      <c r="B1524">
        <v>-0.18010000000000037</v>
      </c>
    </row>
    <row r="1525" spans="1:2" x14ac:dyDescent="0.3">
      <c r="A1525" s="1" t="s">
        <v>14</v>
      </c>
      <c r="B1525">
        <v>-0.40727499999999939</v>
      </c>
    </row>
    <row r="1526" spans="1:2" x14ac:dyDescent="0.3">
      <c r="A1526" s="1" t="s">
        <v>15</v>
      </c>
      <c r="B1526">
        <v>-0.33525000000000027</v>
      </c>
    </row>
    <row r="1527" spans="1:2" x14ac:dyDescent="0.3">
      <c r="A1527" s="1" t="s">
        <v>16</v>
      </c>
      <c r="B1527">
        <v>4.8400000000000887E-2</v>
      </c>
    </row>
    <row r="1528" spans="1:2" x14ac:dyDescent="0.3">
      <c r="A1528" s="1" t="s">
        <v>17</v>
      </c>
      <c r="B1528">
        <v>7.3500000000001009E-2</v>
      </c>
    </row>
    <row r="1529" spans="1:2" x14ac:dyDescent="0.3">
      <c r="A1529" s="1" t="s">
        <v>18</v>
      </c>
      <c r="B1529">
        <v>0.52190000000000047</v>
      </c>
    </row>
    <row r="1530" spans="1:2" x14ac:dyDescent="0.3">
      <c r="A1530" s="1" t="s">
        <v>19</v>
      </c>
      <c r="B1530">
        <v>0.17109999999999914</v>
      </c>
    </row>
    <row r="1531" spans="1:2" x14ac:dyDescent="0.3">
      <c r="A1531" s="1" t="s">
        <v>20</v>
      </c>
      <c r="B1531">
        <v>0.2029999999999994</v>
      </c>
    </row>
    <row r="1532" spans="1:2" x14ac:dyDescent="0.3">
      <c r="A1532" s="1" t="s">
        <v>21</v>
      </c>
      <c r="B1532">
        <v>0.15804999999999936</v>
      </c>
    </row>
    <row r="1533" spans="1:2" x14ac:dyDescent="0.3">
      <c r="A1533" s="1" t="s">
        <v>22</v>
      </c>
      <c r="B1533">
        <v>0.19444999999999979</v>
      </c>
    </row>
    <row r="1534" spans="1:2" x14ac:dyDescent="0.3">
      <c r="A1534" s="1" t="s">
        <v>23</v>
      </c>
      <c r="B1534">
        <v>0.38695000000000057</v>
      </c>
    </row>
    <row r="1535" spans="1:2" x14ac:dyDescent="0.3">
      <c r="A1535" s="1" t="s">
        <v>24</v>
      </c>
      <c r="B1535">
        <v>0.22240000000000038</v>
      </c>
    </row>
    <row r="1536" spans="1:2" x14ac:dyDescent="0.3">
      <c r="A1536" s="1" t="s">
        <v>25</v>
      </c>
      <c r="B1536">
        <v>0.18170000000000108</v>
      </c>
    </row>
    <row r="1537" spans="1:2" x14ac:dyDescent="0.3">
      <c r="A1537" s="1" t="s">
        <v>26</v>
      </c>
      <c r="B1537">
        <v>-9.7099999999999298E-2</v>
      </c>
    </row>
    <row r="1538" spans="1:2" x14ac:dyDescent="0.3">
      <c r="A1538" s="1" t="s">
        <v>27</v>
      </c>
      <c r="B1538">
        <v>0.11905000000000143</v>
      </c>
    </row>
    <row r="1539" spans="1:2" x14ac:dyDescent="0.3">
      <c r="A1539" s="1" t="s">
        <v>28</v>
      </c>
      <c r="B1539">
        <v>9.1999999999998749E-3</v>
      </c>
    </row>
    <row r="1540" spans="1:2" x14ac:dyDescent="0.3">
      <c r="A1540" s="1" t="s">
        <v>29</v>
      </c>
      <c r="B1540">
        <v>0.12939999999999863</v>
      </c>
    </row>
    <row r="1541" spans="1:2" x14ac:dyDescent="0.3">
      <c r="A1541" s="1" t="s">
        <v>30</v>
      </c>
      <c r="B1541">
        <v>0.19214999999999982</v>
      </c>
    </row>
    <row r="1542" spans="1:2" x14ac:dyDescent="0.3">
      <c r="A1542" s="1" t="s">
        <v>31</v>
      </c>
      <c r="B1542">
        <v>-2.4999999999941735E-4</v>
      </c>
    </row>
    <row r="1543" spans="1:2" x14ac:dyDescent="0.3">
      <c r="A1543" s="1" t="s">
        <v>32</v>
      </c>
      <c r="B1543">
        <v>0.1183000000000014</v>
      </c>
    </row>
    <row r="1544" spans="1:2" x14ac:dyDescent="0.3">
      <c r="A1544" s="1" t="s">
        <v>33</v>
      </c>
      <c r="B1544">
        <v>-0.12515000000000143</v>
      </c>
    </row>
    <row r="1545" spans="1:2" x14ac:dyDescent="0.3">
      <c r="A1545" s="1" t="s">
        <v>34</v>
      </c>
      <c r="B1545">
        <v>-1.3053500000000007</v>
      </c>
    </row>
    <row r="1546" spans="1:2" x14ac:dyDescent="0.3">
      <c r="A1546" s="1" t="s">
        <v>35</v>
      </c>
      <c r="B1546">
        <v>-0.22364999999999924</v>
      </c>
    </row>
    <row r="1547" spans="1:2" x14ac:dyDescent="0.3">
      <c r="A1547" s="1" t="s">
        <v>36</v>
      </c>
      <c r="B1547">
        <v>-0.35975000000000179</v>
      </c>
    </row>
    <row r="1548" spans="1:2" x14ac:dyDescent="0.3">
      <c r="A1548" s="1" t="s">
        <v>37</v>
      </c>
      <c r="B1548">
        <v>-1.9650000000000389E-2</v>
      </c>
    </row>
    <row r="1549" spans="1:2" x14ac:dyDescent="0.3">
      <c r="A1549" s="1" t="s">
        <v>38</v>
      </c>
      <c r="B1549">
        <v>8.5800000000000765E-2</v>
      </c>
    </row>
    <row r="1550" spans="1:2" x14ac:dyDescent="0.3">
      <c r="A1550" s="1" t="s">
        <v>39</v>
      </c>
      <c r="B1550">
        <v>0.10904999999999987</v>
      </c>
    </row>
    <row r="1551" spans="1:2" x14ac:dyDescent="0.3">
      <c r="A1551" s="1" t="s">
        <v>40</v>
      </c>
      <c r="B1551">
        <v>-4.5999999999981611E-3</v>
      </c>
    </row>
    <row r="1552" spans="1:2" x14ac:dyDescent="0.3">
      <c r="A1552" s="1" t="s">
        <v>41</v>
      </c>
      <c r="B1552">
        <v>0.35064999999999991</v>
      </c>
    </row>
    <row r="1553" spans="1:2" x14ac:dyDescent="0.3">
      <c r="A1553" s="1" t="s">
        <v>42</v>
      </c>
      <c r="B1553">
        <v>-0.11025000000000063</v>
      </c>
    </row>
    <row r="1554" spans="1:2" x14ac:dyDescent="0.3">
      <c r="A1554" s="1" t="s">
        <v>43</v>
      </c>
      <c r="B1554">
        <v>-0.29625000000000057</v>
      </c>
    </row>
    <row r="1555" spans="1:2" x14ac:dyDescent="0.3">
      <c r="A1555" s="1" t="s">
        <v>44</v>
      </c>
      <c r="B1555">
        <v>-0.12884999999999991</v>
      </c>
    </row>
    <row r="1556" spans="1:2" x14ac:dyDescent="0.3">
      <c r="A1556" s="1" t="s">
        <v>45</v>
      </c>
      <c r="B1556">
        <v>0.6426999999999996</v>
      </c>
    </row>
    <row r="1557" spans="1:2" x14ac:dyDescent="0.3">
      <c r="A1557" s="1" t="s">
        <v>46</v>
      </c>
      <c r="B1557">
        <v>-0.29770000000000074</v>
      </c>
    </row>
    <row r="1558" spans="1:2" x14ac:dyDescent="0.3">
      <c r="A1558" s="1" t="s">
        <v>47</v>
      </c>
      <c r="B1558">
        <v>0.42370000000000019</v>
      </c>
    </row>
    <row r="1559" spans="1:2" x14ac:dyDescent="0.3">
      <c r="A1559" s="1" t="s">
        <v>48</v>
      </c>
      <c r="B1559">
        <v>-0.2314500000000006</v>
      </c>
    </row>
    <row r="1560" spans="1:2" x14ac:dyDescent="0.3">
      <c r="A1560" s="1" t="s">
        <v>49</v>
      </c>
      <c r="B1560">
        <v>0.14214999999999911</v>
      </c>
    </row>
    <row r="1561" spans="1:2" x14ac:dyDescent="0.3">
      <c r="A1561" s="1" t="s">
        <v>50</v>
      </c>
      <c r="B1561">
        <v>0.41409999999999947</v>
      </c>
    </row>
    <row r="1562" spans="1:2" x14ac:dyDescent="0.3">
      <c r="A1562" s="1" t="s">
        <v>51</v>
      </c>
      <c r="B1562">
        <v>0.41479999999999961</v>
      </c>
    </row>
    <row r="1563" spans="1:2" x14ac:dyDescent="0.3">
      <c r="A1563" s="1" t="s">
        <v>52</v>
      </c>
      <c r="B1563">
        <v>0.38630000000000031</v>
      </c>
    </row>
    <row r="1564" spans="1:2" x14ac:dyDescent="0.3">
      <c r="A1564" s="1" t="s">
        <v>53</v>
      </c>
      <c r="B1564">
        <v>0.42304999999999993</v>
      </c>
    </row>
    <row r="1565" spans="1:2" x14ac:dyDescent="0.3">
      <c r="A1565" s="1" t="s">
        <v>54</v>
      </c>
      <c r="B1565">
        <v>0.29359999999999964</v>
      </c>
    </row>
    <row r="1566" spans="1:2" x14ac:dyDescent="0.3">
      <c r="A1566" s="1" t="s">
        <v>55</v>
      </c>
      <c r="B1566">
        <v>0.41285000000000061</v>
      </c>
    </row>
    <row r="1567" spans="1:2" x14ac:dyDescent="0.3">
      <c r="A1567" s="1" t="s">
        <v>56</v>
      </c>
      <c r="B1567">
        <v>0.38810000000000322</v>
      </c>
    </row>
    <row r="1568" spans="1:2" x14ac:dyDescent="0.3">
      <c r="A1568" s="1" t="s">
        <v>57</v>
      </c>
      <c r="B1568">
        <v>0.71124999999999972</v>
      </c>
    </row>
    <row r="1569" spans="1:2" x14ac:dyDescent="0.3">
      <c r="A1569" s="1" t="s">
        <v>58</v>
      </c>
      <c r="B1569">
        <v>0.6982999999999997</v>
      </c>
    </row>
    <row r="1570" spans="1:2" x14ac:dyDescent="0.3">
      <c r="A1570" s="1" t="s">
        <v>59</v>
      </c>
      <c r="B1570">
        <v>0.46364999999999945</v>
      </c>
    </row>
    <row r="1571" spans="1:2" x14ac:dyDescent="0.3">
      <c r="A1571" s="1" t="s">
        <v>60</v>
      </c>
      <c r="B1571">
        <v>0.14740000000000109</v>
      </c>
    </row>
    <row r="1572" spans="1:2" x14ac:dyDescent="0.3">
      <c r="A1572" s="1" t="s">
        <v>61</v>
      </c>
      <c r="B1572">
        <v>9.9199999999999733E-2</v>
      </c>
    </row>
    <row r="1573" spans="1:2" x14ac:dyDescent="0.3">
      <c r="A1573" s="1" t="s">
        <v>62</v>
      </c>
      <c r="B1573">
        <v>-9.9249999999999616E-2</v>
      </c>
    </row>
    <row r="1574" spans="1:2" x14ac:dyDescent="0.3">
      <c r="A1574" s="1" t="s">
        <v>63</v>
      </c>
      <c r="B1574">
        <v>1.7096</v>
      </c>
    </row>
    <row r="1575" spans="1:2" x14ac:dyDescent="0.3">
      <c r="A1575" s="1" t="s">
        <v>64</v>
      </c>
      <c r="B1575">
        <v>-0.42454999999999998</v>
      </c>
    </row>
    <row r="1576" spans="1:2" x14ac:dyDescent="0.3">
      <c r="A1576" s="1" t="s">
        <v>65</v>
      </c>
      <c r="B1576">
        <v>0.82779999999999987</v>
      </c>
    </row>
    <row r="1577" spans="1:2" x14ac:dyDescent="0.3">
      <c r="A1577" s="1" t="s">
        <v>66</v>
      </c>
      <c r="B1577">
        <v>4.7250000000000014E-2</v>
      </c>
    </row>
    <row r="1578" spans="1:2" x14ac:dyDescent="0.3">
      <c r="A1578" s="1" t="s">
        <v>67</v>
      </c>
      <c r="B1578">
        <v>0.47039999999999971</v>
      </c>
    </row>
    <row r="1579" spans="1:2" x14ac:dyDescent="0.3">
      <c r="A1579" s="1" t="s">
        <v>68</v>
      </c>
      <c r="B1579">
        <v>0.14700000000000202</v>
      </c>
    </row>
    <row r="1580" spans="1:2" x14ac:dyDescent="0.3">
      <c r="A1580" s="1" t="s">
        <v>69</v>
      </c>
      <c r="B1580">
        <v>4.9999999999883471E-4</v>
      </c>
    </row>
    <row r="1581" spans="1:2" x14ac:dyDescent="0.3">
      <c r="A1581" s="1" t="s">
        <v>70</v>
      </c>
      <c r="B1581">
        <v>0.24720000000000031</v>
      </c>
    </row>
    <row r="1582" spans="1:2" x14ac:dyDescent="0.3">
      <c r="A1582" s="1" t="s">
        <v>71</v>
      </c>
      <c r="B1582">
        <v>0.23394999999999921</v>
      </c>
    </row>
    <row r="1583" spans="1:2" x14ac:dyDescent="0.3">
      <c r="A1583" s="1" t="s">
        <v>72</v>
      </c>
      <c r="B1583">
        <v>0.25560000000000027</v>
      </c>
    </row>
    <row r="1584" spans="1:2" x14ac:dyDescent="0.3">
      <c r="A1584" s="1" t="s">
        <v>73</v>
      </c>
      <c r="B1584">
        <v>0.13425000000000065</v>
      </c>
    </row>
    <row r="1585" spans="1:2" x14ac:dyDescent="0.3">
      <c r="A1585" s="1" t="s">
        <v>74</v>
      </c>
      <c r="B1585">
        <v>-0.21330000000000027</v>
      </c>
    </row>
    <row r="1586" spans="1:2" x14ac:dyDescent="0.3">
      <c r="A1586" s="1" t="s">
        <v>3</v>
      </c>
      <c r="B1586">
        <v>1.4823500000000003</v>
      </c>
    </row>
    <row r="1587" spans="1:2" x14ac:dyDescent="0.3">
      <c r="A1587" s="1" t="s">
        <v>4</v>
      </c>
      <c r="B1587">
        <v>-0.35374999999999979</v>
      </c>
    </row>
    <row r="1588" spans="1:2" x14ac:dyDescent="0.3">
      <c r="A1588" s="1" t="s">
        <v>5</v>
      </c>
      <c r="B1588">
        <v>0.51464999999999783</v>
      </c>
    </row>
    <row r="1589" spans="1:2" x14ac:dyDescent="0.3">
      <c r="A1589" s="1" t="s">
        <v>6</v>
      </c>
      <c r="B1589">
        <v>1.0216500000000011</v>
      </c>
    </row>
    <row r="1590" spans="1:2" x14ac:dyDescent="0.3">
      <c r="A1590" s="1" t="s">
        <v>7</v>
      </c>
      <c r="B1590">
        <v>-0.23840000000000039</v>
      </c>
    </row>
    <row r="1591" spans="1:2" x14ac:dyDescent="0.3">
      <c r="A1591" s="1" t="s">
        <v>8</v>
      </c>
      <c r="B1591">
        <v>-0.44549999999999912</v>
      </c>
    </row>
    <row r="1592" spans="1:2" x14ac:dyDescent="0.3">
      <c r="A1592" s="1" t="s">
        <v>9</v>
      </c>
      <c r="B1592">
        <v>-0.7925500000000012</v>
      </c>
    </row>
    <row r="1593" spans="1:2" x14ac:dyDescent="0.3">
      <c r="A1593" s="1" t="s">
        <v>10</v>
      </c>
      <c r="B1593">
        <v>-0.85775000000000023</v>
      </c>
    </row>
    <row r="1594" spans="1:2" x14ac:dyDescent="0.3">
      <c r="A1594" s="1" t="s">
        <v>11</v>
      </c>
      <c r="B1594">
        <v>0.68704999999999927</v>
      </c>
    </row>
    <row r="1595" spans="1:2" x14ac:dyDescent="0.3">
      <c r="A1595" s="1" t="s">
        <v>12</v>
      </c>
      <c r="B1595">
        <v>1.3655500000000007</v>
      </c>
    </row>
    <row r="1596" spans="1:2" x14ac:dyDescent="0.3">
      <c r="A1596" s="1" t="s">
        <v>13</v>
      </c>
      <c r="B1596">
        <v>-0.1457499999999996</v>
      </c>
    </row>
    <row r="1597" spans="1:2" x14ac:dyDescent="0.3">
      <c r="A1597" s="1" t="s">
        <v>14</v>
      </c>
      <c r="B1597">
        <v>0.43490000000000073</v>
      </c>
    </row>
    <row r="1598" spans="1:2" x14ac:dyDescent="0.3">
      <c r="A1598" s="1" t="s">
        <v>15</v>
      </c>
      <c r="B1598">
        <v>0.10130000000000017</v>
      </c>
    </row>
    <row r="1599" spans="1:2" x14ac:dyDescent="0.3">
      <c r="A1599" s="1" t="s">
        <v>16</v>
      </c>
      <c r="B1599">
        <v>0.11999999999999922</v>
      </c>
    </row>
    <row r="1600" spans="1:2" x14ac:dyDescent="0.3">
      <c r="A1600" s="1" t="s">
        <v>17</v>
      </c>
      <c r="B1600">
        <v>0.18534999999999968</v>
      </c>
    </row>
    <row r="1601" spans="1:2" x14ac:dyDescent="0.3">
      <c r="A1601" s="1" t="s">
        <v>18</v>
      </c>
      <c r="B1601">
        <v>0.15414999999999957</v>
      </c>
    </row>
    <row r="1602" spans="1:2" x14ac:dyDescent="0.3">
      <c r="A1602" s="1" t="s">
        <v>19</v>
      </c>
      <c r="B1602">
        <v>5.119999999999969E-2</v>
      </c>
    </row>
    <row r="1603" spans="1:2" x14ac:dyDescent="0.3">
      <c r="A1603" s="1" t="s">
        <v>20</v>
      </c>
      <c r="B1603">
        <v>-2.260000000000062E-2</v>
      </c>
    </row>
    <row r="1604" spans="1:2" x14ac:dyDescent="0.3">
      <c r="A1604" s="1" t="s">
        <v>21</v>
      </c>
      <c r="B1604">
        <v>-0.12645000000000017</v>
      </c>
    </row>
    <row r="1605" spans="1:2" x14ac:dyDescent="0.3">
      <c r="A1605" s="1" t="s">
        <v>22</v>
      </c>
      <c r="B1605">
        <v>0.2367000000000008</v>
      </c>
    </row>
    <row r="1606" spans="1:2" x14ac:dyDescent="0.3">
      <c r="A1606" s="1" t="s">
        <v>23</v>
      </c>
      <c r="B1606">
        <v>0.12420000000000186</v>
      </c>
    </row>
    <row r="1607" spans="1:2" x14ac:dyDescent="0.3">
      <c r="A1607" s="1" t="s">
        <v>24</v>
      </c>
      <c r="B1607">
        <v>-0.32065000000000143</v>
      </c>
    </row>
    <row r="1608" spans="1:2" x14ac:dyDescent="0.3">
      <c r="A1608" s="1" t="s">
        <v>25</v>
      </c>
      <c r="B1608">
        <v>-7.5850000000002638E-2</v>
      </c>
    </row>
    <row r="1609" spans="1:2" x14ac:dyDescent="0.3">
      <c r="A1609" s="1" t="s">
        <v>26</v>
      </c>
      <c r="B1609">
        <v>0.52597500000000075</v>
      </c>
    </row>
    <row r="1610" spans="1:2" x14ac:dyDescent="0.3">
      <c r="A1610" s="1" t="s">
        <v>27</v>
      </c>
      <c r="B1610">
        <v>0.26569999999999894</v>
      </c>
    </row>
    <row r="1611" spans="1:2" x14ac:dyDescent="0.3">
      <c r="A1611" s="1" t="s">
        <v>28</v>
      </c>
      <c r="B1611">
        <v>0.19260000000000055</v>
      </c>
    </row>
    <row r="1612" spans="1:2" x14ac:dyDescent="0.3">
      <c r="A1612" s="1" t="s">
        <v>29</v>
      </c>
      <c r="B1612">
        <v>0.30387499999999967</v>
      </c>
    </row>
    <row r="1613" spans="1:2" x14ac:dyDescent="0.3">
      <c r="A1613" s="1" t="s">
        <v>30</v>
      </c>
      <c r="B1613">
        <v>-1.6024999999999068E-2</v>
      </c>
    </row>
    <row r="1614" spans="1:2" x14ac:dyDescent="0.3">
      <c r="A1614" s="1" t="s">
        <v>31</v>
      </c>
      <c r="B1614">
        <v>-0.26572499999999977</v>
      </c>
    </row>
    <row r="1615" spans="1:2" x14ac:dyDescent="0.3">
      <c r="A1615" s="1" t="s">
        <v>32</v>
      </c>
      <c r="B1615">
        <v>0.37164999999999893</v>
      </c>
    </row>
    <row r="1616" spans="1:2" x14ac:dyDescent="0.3">
      <c r="A1616" s="1" t="s">
        <v>33</v>
      </c>
      <c r="B1616">
        <v>-9.074999999999811E-2</v>
      </c>
    </row>
    <row r="1617" spans="1:2" x14ac:dyDescent="0.3">
      <c r="A1617" s="1" t="s">
        <v>34</v>
      </c>
      <c r="B1617">
        <v>2.0608000000000004</v>
      </c>
    </row>
    <row r="1618" spans="1:2" x14ac:dyDescent="0.3">
      <c r="A1618" s="1" t="s">
        <v>35</v>
      </c>
      <c r="B1618">
        <v>0.59819999999999851</v>
      </c>
    </row>
    <row r="1619" spans="1:2" x14ac:dyDescent="0.3">
      <c r="A1619" s="1" t="s">
        <v>36</v>
      </c>
      <c r="B1619">
        <v>-0.21475000000000044</v>
      </c>
    </row>
    <row r="1620" spans="1:2" x14ac:dyDescent="0.3">
      <c r="A1620" s="1" t="s">
        <v>37</v>
      </c>
      <c r="B1620">
        <v>0.3523499999999995</v>
      </c>
    </row>
    <row r="1621" spans="1:2" x14ac:dyDescent="0.3">
      <c r="A1621" s="1" t="s">
        <v>38</v>
      </c>
      <c r="B1621">
        <v>7.5050000000000949E-2</v>
      </c>
    </row>
    <row r="1622" spans="1:2" x14ac:dyDescent="0.3">
      <c r="A1622" s="1" t="s">
        <v>39</v>
      </c>
      <c r="B1622">
        <v>-0.31705000000000005</v>
      </c>
    </row>
    <row r="1623" spans="1:2" x14ac:dyDescent="0.3">
      <c r="A1623" s="1" t="s">
        <v>40</v>
      </c>
      <c r="B1623">
        <v>-0.49975000000000058</v>
      </c>
    </row>
    <row r="1624" spans="1:2" x14ac:dyDescent="0.3">
      <c r="A1624" s="1" t="s">
        <v>41</v>
      </c>
      <c r="B1624">
        <v>-0.5293499999999991</v>
      </c>
    </row>
    <row r="1625" spans="1:2" x14ac:dyDescent="0.3">
      <c r="A1625" s="1" t="s">
        <v>42</v>
      </c>
      <c r="B1625">
        <v>0.16535000000000011</v>
      </c>
    </row>
    <row r="1626" spans="1:2" x14ac:dyDescent="0.3">
      <c r="A1626" s="1" t="s">
        <v>43</v>
      </c>
      <c r="B1626">
        <v>-1.5700000000000713E-2</v>
      </c>
    </row>
    <row r="1627" spans="1:2" x14ac:dyDescent="0.3">
      <c r="A1627" s="1" t="s">
        <v>44</v>
      </c>
      <c r="B1627">
        <v>0.11195000000000022</v>
      </c>
    </row>
    <row r="1628" spans="1:2" x14ac:dyDescent="0.3">
      <c r="A1628" s="1" t="s">
        <v>45</v>
      </c>
      <c r="B1628">
        <v>-0.39179999999999993</v>
      </c>
    </row>
    <row r="1629" spans="1:2" x14ac:dyDescent="0.3">
      <c r="A1629" s="1" t="s">
        <v>46</v>
      </c>
      <c r="B1629">
        <v>-1.1098499999999998</v>
      </c>
    </row>
    <row r="1630" spans="1:2" x14ac:dyDescent="0.3">
      <c r="A1630" s="1" t="s">
        <v>47</v>
      </c>
      <c r="B1630">
        <v>0.28960000000000008</v>
      </c>
    </row>
    <row r="1631" spans="1:2" x14ac:dyDescent="0.3">
      <c r="A1631" s="1" t="s">
        <v>48</v>
      </c>
      <c r="B1631">
        <v>0.37190000000000012</v>
      </c>
    </row>
    <row r="1632" spans="1:2" x14ac:dyDescent="0.3">
      <c r="A1632" s="1" t="s">
        <v>49</v>
      </c>
      <c r="B1632">
        <v>-0.40534999999999854</v>
      </c>
    </row>
    <row r="1633" spans="1:2" x14ac:dyDescent="0.3">
      <c r="A1633" s="1" t="s">
        <v>50</v>
      </c>
      <c r="B1633">
        <v>0.58745000000000047</v>
      </c>
    </row>
    <row r="1634" spans="1:2" x14ac:dyDescent="0.3">
      <c r="A1634" s="1" t="s">
        <v>51</v>
      </c>
      <c r="B1634">
        <v>0.21419999999999995</v>
      </c>
    </row>
    <row r="1635" spans="1:2" x14ac:dyDescent="0.3">
      <c r="A1635" s="1" t="s">
        <v>52</v>
      </c>
      <c r="B1635">
        <v>0.22010000000000041</v>
      </c>
    </row>
    <row r="1636" spans="1:2" x14ac:dyDescent="0.3">
      <c r="A1636" s="1" t="s">
        <v>53</v>
      </c>
      <c r="B1636">
        <v>-0.82895000000000252</v>
      </c>
    </row>
    <row r="1637" spans="1:2" x14ac:dyDescent="0.3">
      <c r="A1637" s="1" t="s">
        <v>54</v>
      </c>
      <c r="B1637">
        <v>0.39499999999999957</v>
      </c>
    </row>
    <row r="1638" spans="1:2" x14ac:dyDescent="0.3">
      <c r="A1638" s="1" t="s">
        <v>55</v>
      </c>
      <c r="B1638">
        <v>-0.3406500000000019</v>
      </c>
    </row>
    <row r="1639" spans="1:2" x14ac:dyDescent="0.3">
      <c r="A1639" s="1" t="s">
        <v>56</v>
      </c>
      <c r="B1639">
        <v>8.2900000000000418E-2</v>
      </c>
    </row>
    <row r="1640" spans="1:2" x14ac:dyDescent="0.3">
      <c r="A1640" s="1" t="s">
        <v>57</v>
      </c>
      <c r="B1640">
        <v>-0.16824999999999868</v>
      </c>
    </row>
    <row r="1641" spans="1:2" x14ac:dyDescent="0.3">
      <c r="A1641" s="1" t="s">
        <v>58</v>
      </c>
      <c r="B1641">
        <v>-0.18924999999999947</v>
      </c>
    </row>
    <row r="1642" spans="1:2" x14ac:dyDescent="0.3">
      <c r="A1642" s="1" t="s">
        <v>59</v>
      </c>
      <c r="B1642">
        <v>-0.2143499999999996</v>
      </c>
    </row>
    <row r="1643" spans="1:2" x14ac:dyDescent="0.3">
      <c r="A1643" s="1" t="s">
        <v>60</v>
      </c>
      <c r="B1643">
        <v>0.23380000000000045</v>
      </c>
    </row>
    <row r="1644" spans="1:2" x14ac:dyDescent="0.3">
      <c r="A1644" s="1" t="s">
        <v>61</v>
      </c>
      <c r="B1644">
        <v>-0.30235000000000056</v>
      </c>
    </row>
    <row r="1645" spans="1:2" x14ac:dyDescent="0.3">
      <c r="A1645" s="1" t="s">
        <v>62</v>
      </c>
      <c r="B1645">
        <v>2.4399999999999977E-2</v>
      </c>
    </row>
    <row r="1646" spans="1:2" x14ac:dyDescent="0.3">
      <c r="A1646" s="1" t="s">
        <v>63</v>
      </c>
      <c r="B1646">
        <v>-0.57352500000000006</v>
      </c>
    </row>
    <row r="1647" spans="1:2" x14ac:dyDescent="0.3">
      <c r="A1647" s="1" t="s">
        <v>64</v>
      </c>
      <c r="B1647">
        <v>0.52625000000000099</v>
      </c>
    </row>
    <row r="1648" spans="1:2" x14ac:dyDescent="0.3">
      <c r="A1648" s="1" t="s">
        <v>65</v>
      </c>
      <c r="B1648">
        <v>-0.31452499999999972</v>
      </c>
    </row>
    <row r="1649" spans="1:2" x14ac:dyDescent="0.3">
      <c r="A1649" s="1" t="s">
        <v>66</v>
      </c>
      <c r="B1649">
        <v>-7.4699999999999989E-2</v>
      </c>
    </row>
    <row r="1650" spans="1:2" x14ac:dyDescent="0.3">
      <c r="A1650" s="1" t="s">
        <v>67</v>
      </c>
      <c r="B1650">
        <v>-9.2750000000000554E-2</v>
      </c>
    </row>
    <row r="1651" spans="1:2" x14ac:dyDescent="0.3">
      <c r="A1651" s="1" t="s">
        <v>68</v>
      </c>
      <c r="B1651">
        <v>0.17425000000000068</v>
      </c>
    </row>
    <row r="1652" spans="1:2" x14ac:dyDescent="0.3">
      <c r="A1652" s="1" t="s">
        <v>69</v>
      </c>
      <c r="B1652">
        <v>-0.10135000000000005</v>
      </c>
    </row>
    <row r="1653" spans="1:2" x14ac:dyDescent="0.3">
      <c r="A1653" s="1" t="s">
        <v>70</v>
      </c>
      <c r="B1653">
        <v>7.5749999999999318E-2</v>
      </c>
    </row>
    <row r="1654" spans="1:2" x14ac:dyDescent="0.3">
      <c r="A1654" s="1" t="s">
        <v>71</v>
      </c>
      <c r="B1654">
        <v>7.260000000000133E-2</v>
      </c>
    </row>
    <row r="1655" spans="1:2" x14ac:dyDescent="0.3">
      <c r="A1655" s="1" t="s">
        <v>72</v>
      </c>
      <c r="B1655">
        <v>-4.0299999999999336E-2</v>
      </c>
    </row>
    <row r="1656" spans="1:2" x14ac:dyDescent="0.3">
      <c r="A1656" s="1" t="s">
        <v>73</v>
      </c>
      <c r="B1656">
        <v>0.50425000000000075</v>
      </c>
    </row>
    <row r="1657" spans="1:2" x14ac:dyDescent="0.3">
      <c r="A1657" s="1" t="s">
        <v>74</v>
      </c>
      <c r="B1657">
        <v>7.1750000000000647E-2</v>
      </c>
    </row>
    <row r="1658" spans="1:2" x14ac:dyDescent="0.3">
      <c r="A1658" s="1" t="s">
        <v>3</v>
      </c>
      <c r="B1658">
        <v>-0.20555000000000057</v>
      </c>
    </row>
    <row r="1659" spans="1:2" x14ac:dyDescent="0.3">
      <c r="A1659" s="1" t="s">
        <v>4</v>
      </c>
      <c r="B1659">
        <v>-5.6400000000000006E-2</v>
      </c>
    </row>
    <row r="1660" spans="1:2" x14ac:dyDescent="0.3">
      <c r="A1660" s="1" t="s">
        <v>5</v>
      </c>
      <c r="B1660">
        <v>-0.21135000000000037</v>
      </c>
    </row>
    <row r="1661" spans="1:2" x14ac:dyDescent="0.3">
      <c r="A1661" s="1" t="s">
        <v>6</v>
      </c>
      <c r="B1661">
        <v>-0.20590000000000153</v>
      </c>
    </row>
    <row r="1662" spans="1:2" x14ac:dyDescent="0.3">
      <c r="A1662" s="1" t="s">
        <v>7</v>
      </c>
      <c r="B1662">
        <v>1.2450000000001182E-2</v>
      </c>
    </row>
    <row r="1663" spans="1:2" x14ac:dyDescent="0.3">
      <c r="A1663" s="1" t="s">
        <v>8</v>
      </c>
      <c r="B1663">
        <v>0.33815000000000062</v>
      </c>
    </row>
    <row r="1664" spans="1:2" x14ac:dyDescent="0.3">
      <c r="A1664" s="1" t="s">
        <v>9</v>
      </c>
      <c r="B1664">
        <v>8.4850000000000314E-2</v>
      </c>
    </row>
    <row r="1665" spans="1:2" x14ac:dyDescent="0.3">
      <c r="A1665" s="1" t="s">
        <v>10</v>
      </c>
      <c r="B1665">
        <v>0.55079999999999885</v>
      </c>
    </row>
    <row r="1666" spans="1:2" x14ac:dyDescent="0.3">
      <c r="A1666" s="1" t="s">
        <v>11</v>
      </c>
      <c r="B1666">
        <v>0.17774999999999963</v>
      </c>
    </row>
    <row r="1667" spans="1:2" x14ac:dyDescent="0.3">
      <c r="A1667" s="1" t="s">
        <v>12</v>
      </c>
      <c r="B1667">
        <v>-0.28447500000000048</v>
      </c>
    </row>
    <row r="1668" spans="1:2" x14ac:dyDescent="0.3">
      <c r="A1668" s="1" t="s">
        <v>13</v>
      </c>
      <c r="B1668">
        <v>3.0625000000000568E-2</v>
      </c>
    </row>
    <row r="1669" spans="1:2" x14ac:dyDescent="0.3">
      <c r="A1669" s="1" t="s">
        <v>14</v>
      </c>
      <c r="B1669">
        <v>0.12237499999999901</v>
      </c>
    </row>
    <row r="1670" spans="1:2" x14ac:dyDescent="0.3">
      <c r="A1670" s="1" t="s">
        <v>15</v>
      </c>
      <c r="B1670">
        <v>-0.15962500000000013</v>
      </c>
    </row>
    <row r="1671" spans="1:2" x14ac:dyDescent="0.3">
      <c r="A1671" s="1" t="s">
        <v>16</v>
      </c>
      <c r="B1671">
        <v>0.24304999999999843</v>
      </c>
    </row>
    <row r="1672" spans="1:2" x14ac:dyDescent="0.3">
      <c r="A1672" s="1" t="s">
        <v>17</v>
      </c>
      <c r="B1672">
        <v>-3.0949999999998923E-2</v>
      </c>
    </row>
    <row r="1673" spans="1:2" x14ac:dyDescent="0.3">
      <c r="A1673" s="1" t="s">
        <v>18</v>
      </c>
      <c r="B1673">
        <v>8.7400000000000588E-2</v>
      </c>
    </row>
    <row r="1674" spans="1:2" x14ac:dyDescent="0.3">
      <c r="A1674" s="1" t="s">
        <v>19</v>
      </c>
      <c r="B1674">
        <v>0.11099999999999888</v>
      </c>
    </row>
    <row r="1675" spans="1:2" x14ac:dyDescent="0.3">
      <c r="A1675" s="1" t="s">
        <v>20</v>
      </c>
      <c r="B1675">
        <v>0.1476500000000005</v>
      </c>
    </row>
    <row r="1676" spans="1:2" x14ac:dyDescent="0.3">
      <c r="A1676" s="1" t="s">
        <v>21</v>
      </c>
      <c r="B1676">
        <v>-0.22615000000000052</v>
      </c>
    </row>
    <row r="1677" spans="1:2" x14ac:dyDescent="0.3">
      <c r="A1677" s="1" t="s">
        <v>22</v>
      </c>
      <c r="B1677">
        <v>-0.20930000000000071</v>
      </c>
    </row>
    <row r="1678" spans="1:2" x14ac:dyDescent="0.3">
      <c r="A1678" s="1" t="s">
        <v>23</v>
      </c>
      <c r="B1678">
        <v>-4.7600000000000975E-2</v>
      </c>
    </row>
    <row r="1679" spans="1:2" x14ac:dyDescent="0.3">
      <c r="A1679" s="1" t="s">
        <v>24</v>
      </c>
      <c r="B1679">
        <v>-0.14960000000000129</v>
      </c>
    </row>
    <row r="1680" spans="1:2" x14ac:dyDescent="0.3">
      <c r="A1680" s="1" t="s">
        <v>25</v>
      </c>
      <c r="B1680">
        <v>-0.37170000000000059</v>
      </c>
    </row>
    <row r="1681" spans="1:2" x14ac:dyDescent="0.3">
      <c r="A1681" s="1" t="s">
        <v>26</v>
      </c>
      <c r="B1681">
        <v>-0.18764999999999787</v>
      </c>
    </row>
    <row r="1682" spans="1:2" x14ac:dyDescent="0.3">
      <c r="A1682" s="1" t="s">
        <v>27</v>
      </c>
      <c r="B1682">
        <v>-0.16174999999999962</v>
      </c>
    </row>
    <row r="1683" spans="1:2" x14ac:dyDescent="0.3">
      <c r="A1683" s="1" t="s">
        <v>28</v>
      </c>
      <c r="B1683">
        <v>-0.11839999999999939</v>
      </c>
    </row>
    <row r="1684" spans="1:2" x14ac:dyDescent="0.3">
      <c r="A1684" s="1" t="s">
        <v>29</v>
      </c>
      <c r="B1684">
        <v>-0.30789999999999829</v>
      </c>
    </row>
    <row r="1685" spans="1:2" x14ac:dyDescent="0.3">
      <c r="A1685" s="1" t="s">
        <v>30</v>
      </c>
      <c r="B1685">
        <v>-6.2749999999997641E-2</v>
      </c>
    </row>
    <row r="1686" spans="1:2" x14ac:dyDescent="0.3">
      <c r="A1686" s="1" t="s">
        <v>31</v>
      </c>
      <c r="B1686">
        <v>-8.9700000000000557E-2</v>
      </c>
    </row>
    <row r="1687" spans="1:2" x14ac:dyDescent="0.3">
      <c r="A1687" s="1" t="s">
        <v>32</v>
      </c>
      <c r="B1687">
        <v>-0.24060000000000059</v>
      </c>
    </row>
    <row r="1688" spans="1:2" x14ac:dyDescent="0.3">
      <c r="A1688" s="1" t="s">
        <v>33</v>
      </c>
      <c r="B1688">
        <v>-0.70529999999999937</v>
      </c>
    </row>
    <row r="1689" spans="1:2" x14ac:dyDescent="0.3">
      <c r="A1689" s="1" t="s">
        <v>34</v>
      </c>
      <c r="B1689">
        <v>0.82334999999999958</v>
      </c>
    </row>
    <row r="1690" spans="1:2" x14ac:dyDescent="0.3">
      <c r="A1690" s="1" t="s">
        <v>35</v>
      </c>
      <c r="B1690">
        <v>-0.29370000000000118</v>
      </c>
    </row>
    <row r="1691" spans="1:2" x14ac:dyDescent="0.3">
      <c r="A1691" s="1" t="s">
        <v>36</v>
      </c>
      <c r="B1691">
        <v>-7.199999999999207E-3</v>
      </c>
    </row>
    <row r="1692" spans="1:2" x14ac:dyDescent="0.3">
      <c r="A1692" s="1" t="s">
        <v>37</v>
      </c>
      <c r="B1692">
        <v>0.7776000000000014</v>
      </c>
    </row>
    <row r="1693" spans="1:2" x14ac:dyDescent="0.3">
      <c r="A1693" s="1" t="s">
        <v>38</v>
      </c>
      <c r="B1693">
        <v>1.7250000000000654E-2</v>
      </c>
    </row>
    <row r="1694" spans="1:2" x14ac:dyDescent="0.3">
      <c r="A1694" s="1" t="s">
        <v>39</v>
      </c>
      <c r="B1694">
        <v>0.13664999999999949</v>
      </c>
    </row>
    <row r="1695" spans="1:2" x14ac:dyDescent="0.3">
      <c r="A1695" s="1" t="s">
        <v>40</v>
      </c>
      <c r="B1695">
        <v>0.39920000000000044</v>
      </c>
    </row>
    <row r="1696" spans="1:2" x14ac:dyDescent="0.3">
      <c r="A1696" s="1" t="s">
        <v>41</v>
      </c>
      <c r="B1696">
        <v>1.00535</v>
      </c>
    </row>
    <row r="1697" spans="1:2" x14ac:dyDescent="0.3">
      <c r="A1697" s="1" t="s">
        <v>42</v>
      </c>
      <c r="B1697">
        <v>0.35099999999999909</v>
      </c>
    </row>
    <row r="1698" spans="1:2" x14ac:dyDescent="0.3">
      <c r="A1698" s="1" t="s">
        <v>43</v>
      </c>
      <c r="B1698">
        <v>-0.10869999999999891</v>
      </c>
    </row>
    <row r="1699" spans="1:2" x14ac:dyDescent="0.3">
      <c r="A1699" s="1" t="s">
        <v>44</v>
      </c>
      <c r="B1699">
        <v>0.14039999999999964</v>
      </c>
    </row>
    <row r="1700" spans="1:2" x14ac:dyDescent="0.3">
      <c r="A1700" s="1" t="s">
        <v>45</v>
      </c>
      <c r="B1700">
        <v>0.51980000000000182</v>
      </c>
    </row>
    <row r="1701" spans="1:2" x14ac:dyDescent="0.3">
      <c r="A1701" s="1" t="s">
        <v>46</v>
      </c>
      <c r="B1701">
        <v>0.49000000000000021</v>
      </c>
    </row>
    <row r="1702" spans="1:2" x14ac:dyDescent="0.3">
      <c r="A1702" s="1" t="s">
        <v>47</v>
      </c>
      <c r="B1702">
        <v>0.25850000000000151</v>
      </c>
    </row>
    <row r="1703" spans="1:2" x14ac:dyDescent="0.3">
      <c r="A1703" s="1" t="s">
        <v>48</v>
      </c>
      <c r="B1703">
        <v>-0.64649999999999963</v>
      </c>
    </row>
    <row r="1704" spans="1:2" x14ac:dyDescent="0.3">
      <c r="A1704" s="1" t="s">
        <v>49</v>
      </c>
      <c r="B1704">
        <v>-0.15049999999999919</v>
      </c>
    </row>
    <row r="1705" spans="1:2" x14ac:dyDescent="0.3">
      <c r="A1705" s="1" t="s">
        <v>50</v>
      </c>
      <c r="B1705">
        <v>-0.25790000000000113</v>
      </c>
    </row>
    <row r="1706" spans="1:2" x14ac:dyDescent="0.3">
      <c r="A1706" s="1" t="s">
        <v>51</v>
      </c>
      <c r="B1706">
        <v>-0.31150000000000055</v>
      </c>
    </row>
    <row r="1707" spans="1:2" x14ac:dyDescent="0.3">
      <c r="A1707" s="1" t="s">
        <v>52</v>
      </c>
      <c r="B1707">
        <v>1.007200000000001</v>
      </c>
    </row>
    <row r="1708" spans="1:2" x14ac:dyDescent="0.3">
      <c r="A1708" s="1" t="s">
        <v>53</v>
      </c>
      <c r="B1708">
        <v>0.18640000000000079</v>
      </c>
    </row>
    <row r="1709" spans="1:2" x14ac:dyDescent="0.3">
      <c r="A1709" s="1" t="s">
        <v>54</v>
      </c>
      <c r="B1709">
        <v>0.30335000000000001</v>
      </c>
    </row>
    <row r="1710" spans="1:2" x14ac:dyDescent="0.3">
      <c r="A1710" s="1" t="s">
        <v>55</v>
      </c>
      <c r="B1710">
        <v>0.23104999999999976</v>
      </c>
    </row>
    <row r="1711" spans="1:2" x14ac:dyDescent="0.3">
      <c r="A1711" s="1" t="s">
        <v>56</v>
      </c>
      <c r="B1711">
        <v>0.28819999999999801</v>
      </c>
    </row>
    <row r="1712" spans="1:2" x14ac:dyDescent="0.3">
      <c r="A1712" s="1" t="s">
        <v>57</v>
      </c>
      <c r="B1712">
        <v>0.21804999999999986</v>
      </c>
    </row>
    <row r="1713" spans="1:2" x14ac:dyDescent="0.3">
      <c r="A1713" s="1" t="s">
        <v>58</v>
      </c>
      <c r="B1713">
        <v>6.3299999999999912E-2</v>
      </c>
    </row>
    <row r="1714" spans="1:2" x14ac:dyDescent="0.3">
      <c r="A1714" s="1" t="s">
        <v>59</v>
      </c>
      <c r="B1714">
        <v>0.11970000000000169</v>
      </c>
    </row>
    <row r="1715" spans="1:2" x14ac:dyDescent="0.3">
      <c r="A1715" s="1" t="s">
        <v>60</v>
      </c>
      <c r="B1715">
        <v>0.24815000000000076</v>
      </c>
    </row>
    <row r="1716" spans="1:2" x14ac:dyDescent="0.3">
      <c r="A1716" s="1" t="s">
        <v>61</v>
      </c>
      <c r="B1716">
        <v>-0.10365000000000002</v>
      </c>
    </row>
    <row r="1717" spans="1:2" x14ac:dyDescent="0.3">
      <c r="A1717" s="1" t="s">
        <v>62</v>
      </c>
      <c r="B1717">
        <v>-0.20405000000000051</v>
      </c>
    </row>
    <row r="1718" spans="1:2" x14ac:dyDescent="0.3">
      <c r="A1718" s="1" t="s">
        <v>63</v>
      </c>
      <c r="B1718">
        <v>0.12454999999999927</v>
      </c>
    </row>
    <row r="1719" spans="1:2" x14ac:dyDescent="0.3">
      <c r="A1719" s="1" t="s">
        <v>64</v>
      </c>
      <c r="B1719">
        <v>0.45045000000000002</v>
      </c>
    </row>
    <row r="1720" spans="1:2" x14ac:dyDescent="0.3">
      <c r="A1720" s="1" t="s">
        <v>65</v>
      </c>
      <c r="B1720">
        <v>-0.15515000000000079</v>
      </c>
    </row>
    <row r="1721" spans="1:2" x14ac:dyDescent="0.3">
      <c r="A1721" s="1" t="s">
        <v>66</v>
      </c>
      <c r="B1721">
        <v>0.26624999999999943</v>
      </c>
    </row>
    <row r="1722" spans="1:2" x14ac:dyDescent="0.3">
      <c r="A1722" s="1" t="s">
        <v>67</v>
      </c>
      <c r="B1722">
        <v>0.12920000000000087</v>
      </c>
    </row>
    <row r="1723" spans="1:2" x14ac:dyDescent="0.3">
      <c r="A1723" s="1" t="s">
        <v>68</v>
      </c>
      <c r="B1723">
        <v>5.7700000000000529E-2</v>
      </c>
    </row>
    <row r="1724" spans="1:2" x14ac:dyDescent="0.3">
      <c r="A1724" s="1" t="s">
        <v>69</v>
      </c>
      <c r="B1724">
        <v>-8.8400000000000034E-2</v>
      </c>
    </row>
    <row r="1725" spans="1:2" x14ac:dyDescent="0.3">
      <c r="A1725" s="1" t="s">
        <v>70</v>
      </c>
      <c r="B1725">
        <v>6.2949999999999839E-2</v>
      </c>
    </row>
    <row r="1726" spans="1:2" x14ac:dyDescent="0.3">
      <c r="A1726" s="1" t="s">
        <v>71</v>
      </c>
      <c r="B1726">
        <v>2.4350000000000094E-2</v>
      </c>
    </row>
    <row r="1727" spans="1:2" x14ac:dyDescent="0.3">
      <c r="A1727" s="1" t="s">
        <v>72</v>
      </c>
      <c r="B1727">
        <v>2.3199999999999221E-2</v>
      </c>
    </row>
    <row r="1728" spans="1:2" x14ac:dyDescent="0.3">
      <c r="A1728" s="1" t="s">
        <v>73</v>
      </c>
      <c r="B1728">
        <v>-1.8650000000000055E-2</v>
      </c>
    </row>
    <row r="1729" spans="1:2" x14ac:dyDescent="0.3">
      <c r="A1729" s="1" t="s">
        <v>74</v>
      </c>
      <c r="B1729">
        <v>2.4650000000002059E-2</v>
      </c>
    </row>
    <row r="1730" spans="1:2" x14ac:dyDescent="0.3">
      <c r="A1730" s="1" t="s">
        <v>3</v>
      </c>
      <c r="B1730">
        <v>-0.15010000000000101</v>
      </c>
    </row>
    <row r="1731" spans="1:2" x14ac:dyDescent="0.3">
      <c r="A1731" s="1" t="s">
        <v>4</v>
      </c>
      <c r="B1731">
        <v>0.36335000000000228</v>
      </c>
    </row>
    <row r="1732" spans="1:2" x14ac:dyDescent="0.3">
      <c r="A1732" s="1" t="s">
        <v>5</v>
      </c>
      <c r="B1732">
        <v>-4.1999999999998927E-2</v>
      </c>
    </row>
    <row r="1733" spans="1:2" x14ac:dyDescent="0.3">
      <c r="A1733" s="1" t="s">
        <v>6</v>
      </c>
      <c r="B1733">
        <v>-1.3899999999999579E-2</v>
      </c>
    </row>
    <row r="1734" spans="1:2" x14ac:dyDescent="0.3">
      <c r="A1734" s="1" t="s">
        <v>7</v>
      </c>
      <c r="B1734">
        <v>0.11160000000000014</v>
      </c>
    </row>
    <row r="1735" spans="1:2" x14ac:dyDescent="0.3">
      <c r="A1735" s="1" t="s">
        <v>8</v>
      </c>
      <c r="B1735">
        <v>0.78210000000000157</v>
      </c>
    </row>
    <row r="1736" spans="1:2" x14ac:dyDescent="0.3">
      <c r="A1736" s="1" t="s">
        <v>9</v>
      </c>
      <c r="B1736">
        <v>0.35079999999999956</v>
      </c>
    </row>
    <row r="1737" spans="1:2" x14ac:dyDescent="0.3">
      <c r="A1737" s="1" t="s">
        <v>10</v>
      </c>
      <c r="B1737">
        <v>3.3650000000000624E-2</v>
      </c>
    </row>
    <row r="1738" spans="1:2" x14ac:dyDescent="0.3">
      <c r="A1738" s="1" t="s">
        <v>11</v>
      </c>
      <c r="B1738">
        <v>-0.33249999999999869</v>
      </c>
    </row>
    <row r="1739" spans="1:2" x14ac:dyDescent="0.3">
      <c r="A1739" s="1" t="s">
        <v>12</v>
      </c>
      <c r="B1739">
        <v>0.1150500000000001</v>
      </c>
    </row>
    <row r="1740" spans="1:2" x14ac:dyDescent="0.3">
      <c r="A1740" s="1" t="s">
        <v>13</v>
      </c>
      <c r="B1740">
        <v>0.15755000000000141</v>
      </c>
    </row>
    <row r="1741" spans="1:2" x14ac:dyDescent="0.3">
      <c r="A1741" s="1" t="s">
        <v>14</v>
      </c>
      <c r="B1741">
        <v>-1.8600000000000172E-2</v>
      </c>
    </row>
    <row r="1742" spans="1:2" x14ac:dyDescent="0.3">
      <c r="A1742" s="1" t="s">
        <v>15</v>
      </c>
      <c r="B1742">
        <v>0.14189999999999969</v>
      </c>
    </row>
    <row r="1743" spans="1:2" x14ac:dyDescent="0.3">
      <c r="A1743" s="1" t="s">
        <v>16</v>
      </c>
      <c r="B1743">
        <v>0.3514999999999997</v>
      </c>
    </row>
    <row r="1744" spans="1:2" x14ac:dyDescent="0.3">
      <c r="A1744" s="1" t="s">
        <v>17</v>
      </c>
      <c r="B1744">
        <v>2.114999999999867E-2</v>
      </c>
    </row>
    <row r="1745" spans="1:2" x14ac:dyDescent="0.3">
      <c r="A1745" s="1" t="s">
        <v>18</v>
      </c>
      <c r="B1745">
        <v>3.8449999999999207E-2</v>
      </c>
    </row>
    <row r="1746" spans="1:2" x14ac:dyDescent="0.3">
      <c r="A1746" s="1" t="s">
        <v>19</v>
      </c>
      <c r="B1746">
        <v>-4.6749999999999403E-2</v>
      </c>
    </row>
    <row r="1747" spans="1:2" x14ac:dyDescent="0.3">
      <c r="A1747" s="1" t="s">
        <v>20</v>
      </c>
      <c r="B1747">
        <v>0.24145000000000039</v>
      </c>
    </row>
    <row r="1748" spans="1:2" x14ac:dyDescent="0.3">
      <c r="A1748" s="1" t="s">
        <v>21</v>
      </c>
      <c r="B1748">
        <v>0.4985500000000016</v>
      </c>
    </row>
    <row r="1749" spans="1:2" x14ac:dyDescent="0.3">
      <c r="A1749" s="1" t="s">
        <v>22</v>
      </c>
      <c r="B1749">
        <v>-4.544999999999888E-2</v>
      </c>
    </row>
    <row r="1750" spans="1:2" x14ac:dyDescent="0.3">
      <c r="A1750" s="1" t="s">
        <v>23</v>
      </c>
      <c r="B1750">
        <v>0.36355000000000182</v>
      </c>
    </row>
    <row r="1751" spans="1:2" x14ac:dyDescent="0.3">
      <c r="A1751" s="1" t="s">
        <v>24</v>
      </c>
      <c r="B1751">
        <v>9.7200000000000841E-2</v>
      </c>
    </row>
    <row r="1752" spans="1:2" x14ac:dyDescent="0.3">
      <c r="A1752" s="1" t="s">
        <v>25</v>
      </c>
      <c r="B1752">
        <v>0.26404999999999923</v>
      </c>
    </row>
    <row r="1753" spans="1:2" x14ac:dyDescent="0.3">
      <c r="A1753" s="1" t="s">
        <v>26</v>
      </c>
      <c r="B1753">
        <v>0.3777999999999988</v>
      </c>
    </row>
    <row r="1754" spans="1:2" x14ac:dyDescent="0.3">
      <c r="A1754" s="1" t="s">
        <v>27</v>
      </c>
      <c r="B1754">
        <v>0.32319999999999993</v>
      </c>
    </row>
    <row r="1755" spans="1:2" x14ac:dyDescent="0.3">
      <c r="A1755" s="1" t="s">
        <v>28</v>
      </c>
      <c r="B1755">
        <v>0.38405000000000022</v>
      </c>
    </row>
    <row r="1756" spans="1:2" x14ac:dyDescent="0.3">
      <c r="A1756" s="1" t="s">
        <v>29</v>
      </c>
      <c r="B1756">
        <v>0.22564999999999813</v>
      </c>
    </row>
    <row r="1757" spans="1:2" x14ac:dyDescent="0.3">
      <c r="A1757" s="1" t="s">
        <v>30</v>
      </c>
      <c r="B1757">
        <v>0.16870000000000118</v>
      </c>
    </row>
    <row r="1758" spans="1:2" x14ac:dyDescent="0.3">
      <c r="A1758" s="1" t="s">
        <v>31</v>
      </c>
      <c r="B1758">
        <v>3.139999999999965E-2</v>
      </c>
    </row>
    <row r="1759" spans="1:2" x14ac:dyDescent="0.3">
      <c r="A1759" s="1" t="s">
        <v>32</v>
      </c>
      <c r="B1759">
        <v>0.65504999999999924</v>
      </c>
    </row>
    <row r="1760" spans="1:2" x14ac:dyDescent="0.3">
      <c r="A1760" s="1" t="s">
        <v>33</v>
      </c>
      <c r="B1760">
        <v>6.7500000000000782E-2</v>
      </c>
    </row>
    <row r="1761" spans="1:2" x14ac:dyDescent="0.3">
      <c r="A1761" s="1" t="s">
        <v>34</v>
      </c>
      <c r="B1761">
        <v>0.13224999999999909</v>
      </c>
    </row>
    <row r="1762" spans="1:2" x14ac:dyDescent="0.3">
      <c r="A1762" s="1" t="s">
        <v>35</v>
      </c>
      <c r="B1762">
        <v>5.7100000000000151E-2</v>
      </c>
    </row>
    <row r="1763" spans="1:2" x14ac:dyDescent="0.3">
      <c r="A1763" s="1" t="s">
        <v>36</v>
      </c>
      <c r="B1763">
        <v>9.9149999999999849E-2</v>
      </c>
    </row>
    <row r="1764" spans="1:2" x14ac:dyDescent="0.3">
      <c r="A1764" s="1" t="s">
        <v>37</v>
      </c>
      <c r="B1764">
        <v>0.17019999999999946</v>
      </c>
    </row>
    <row r="1765" spans="1:2" x14ac:dyDescent="0.3">
      <c r="A1765" s="1" t="s">
        <v>38</v>
      </c>
      <c r="B1765">
        <v>5.3950000000002163E-2</v>
      </c>
    </row>
    <row r="1766" spans="1:2" x14ac:dyDescent="0.3">
      <c r="A1766" s="1" t="s">
        <v>39</v>
      </c>
      <c r="B1766">
        <v>0.35660000000000025</v>
      </c>
    </row>
    <row r="1767" spans="1:2" x14ac:dyDescent="0.3">
      <c r="A1767" s="1" t="s">
        <v>40</v>
      </c>
      <c r="B1767">
        <v>-0.22565000000000168</v>
      </c>
    </row>
    <row r="1768" spans="1:2" x14ac:dyDescent="0.3">
      <c r="A1768" s="1" t="s">
        <v>41</v>
      </c>
      <c r="B1768">
        <v>-0.23422499999999857</v>
      </c>
    </row>
    <row r="1769" spans="1:2" x14ac:dyDescent="0.3">
      <c r="A1769" s="1" t="s">
        <v>42</v>
      </c>
      <c r="B1769">
        <v>6.9350000000000023E-2</v>
      </c>
    </row>
    <row r="1770" spans="1:2" x14ac:dyDescent="0.3">
      <c r="A1770" s="1" t="s">
        <v>43</v>
      </c>
      <c r="B1770">
        <v>0.2703249999999997</v>
      </c>
    </row>
    <row r="1771" spans="1:2" x14ac:dyDescent="0.3">
      <c r="A1771" s="1" t="s">
        <v>44</v>
      </c>
      <c r="B1771">
        <v>2.7300000000000324E-2</v>
      </c>
    </row>
    <row r="1772" spans="1:2" x14ac:dyDescent="0.3">
      <c r="A1772" s="1" t="s">
        <v>45</v>
      </c>
      <c r="B1772">
        <v>0.37560000000000038</v>
      </c>
    </row>
    <row r="1773" spans="1:2" x14ac:dyDescent="0.3">
      <c r="A1773" s="1" t="s">
        <v>46</v>
      </c>
      <c r="B1773">
        <v>0.16847500000000082</v>
      </c>
    </row>
    <row r="1774" spans="1:2" x14ac:dyDescent="0.3">
      <c r="A1774" s="1" t="s">
        <v>47</v>
      </c>
      <c r="B1774">
        <v>0.16760000000000019</v>
      </c>
    </row>
    <row r="1775" spans="1:2" x14ac:dyDescent="0.3">
      <c r="A1775" s="1" t="s">
        <v>48</v>
      </c>
      <c r="B1775">
        <v>0.54152500000000003</v>
      </c>
    </row>
    <row r="1776" spans="1:2" x14ac:dyDescent="0.3">
      <c r="A1776" s="1" t="s">
        <v>49</v>
      </c>
      <c r="B1776">
        <v>7.240000000000002E-2</v>
      </c>
    </row>
    <row r="1777" spans="1:2" x14ac:dyDescent="0.3">
      <c r="A1777" s="1" t="s">
        <v>50</v>
      </c>
      <c r="B1777">
        <v>0.64724999999999966</v>
      </c>
    </row>
    <row r="1778" spans="1:2" x14ac:dyDescent="0.3">
      <c r="A1778" s="1" t="s">
        <v>51</v>
      </c>
      <c r="B1778">
        <v>-0.33510000000000062</v>
      </c>
    </row>
    <row r="1779" spans="1:2" x14ac:dyDescent="0.3">
      <c r="A1779" s="1" t="s">
        <v>52</v>
      </c>
      <c r="B1779">
        <v>-0.51429999999999865</v>
      </c>
    </row>
    <row r="1780" spans="1:2" x14ac:dyDescent="0.3">
      <c r="A1780" s="1" t="s">
        <v>53</v>
      </c>
      <c r="B1780">
        <v>-0.11555000000000071</v>
      </c>
    </row>
    <row r="1781" spans="1:2" x14ac:dyDescent="0.3">
      <c r="A1781" s="1" t="s">
        <v>54</v>
      </c>
      <c r="B1781">
        <v>-0.19450000000000145</v>
      </c>
    </row>
    <row r="1782" spans="1:2" x14ac:dyDescent="0.3">
      <c r="A1782" s="1" t="s">
        <v>55</v>
      </c>
      <c r="B1782">
        <v>0.10099999999999909</v>
      </c>
    </row>
    <row r="1783" spans="1:2" x14ac:dyDescent="0.3">
      <c r="A1783" s="1" t="s">
        <v>56</v>
      </c>
      <c r="B1783">
        <v>-0.11490000000000045</v>
      </c>
    </row>
    <row r="1784" spans="1:2" x14ac:dyDescent="0.3">
      <c r="A1784" s="1" t="s">
        <v>57</v>
      </c>
      <c r="B1784">
        <v>0.12129999999999974</v>
      </c>
    </row>
    <row r="1785" spans="1:2" x14ac:dyDescent="0.3">
      <c r="A1785" s="1" t="s">
        <v>58</v>
      </c>
      <c r="B1785">
        <v>-1.4049999999997453E-2</v>
      </c>
    </row>
    <row r="1786" spans="1:2" x14ac:dyDescent="0.3">
      <c r="A1786" s="1" t="s">
        <v>59</v>
      </c>
      <c r="B1786">
        <v>-0.13249999999999851</v>
      </c>
    </row>
    <row r="1787" spans="1:2" x14ac:dyDescent="0.3">
      <c r="A1787" s="1" t="s">
        <v>60</v>
      </c>
      <c r="B1787">
        <v>-0.30894999999999939</v>
      </c>
    </row>
    <row r="1788" spans="1:2" x14ac:dyDescent="0.3">
      <c r="A1788" s="1" t="s">
        <v>61</v>
      </c>
      <c r="B1788">
        <v>0.47960000000000136</v>
      </c>
    </row>
    <row r="1789" spans="1:2" x14ac:dyDescent="0.3">
      <c r="A1789" s="1" t="s">
        <v>62</v>
      </c>
      <c r="B1789">
        <v>-5.6100000000000705E-2</v>
      </c>
    </row>
    <row r="1790" spans="1:2" x14ac:dyDescent="0.3">
      <c r="A1790" s="1" t="s">
        <v>63</v>
      </c>
      <c r="B1790">
        <v>0.79582500000000067</v>
      </c>
    </row>
    <row r="1791" spans="1:2" x14ac:dyDescent="0.3">
      <c r="A1791" s="1" t="s">
        <v>64</v>
      </c>
      <c r="B1791">
        <v>0.29330000000000034</v>
      </c>
    </row>
    <row r="1792" spans="1:2" x14ac:dyDescent="0.3">
      <c r="A1792" s="1" t="s">
        <v>65</v>
      </c>
      <c r="B1792">
        <v>-0.36877500000000119</v>
      </c>
    </row>
    <row r="1793" spans="1:2" x14ac:dyDescent="0.3">
      <c r="A1793" s="1" t="s">
        <v>66</v>
      </c>
      <c r="B1793">
        <v>4.8700000000000188E-2</v>
      </c>
    </row>
    <row r="1794" spans="1:2" x14ac:dyDescent="0.3">
      <c r="A1794" s="1" t="s">
        <v>67</v>
      </c>
      <c r="B1794">
        <v>8.7000000000001521E-2</v>
      </c>
    </row>
    <row r="1795" spans="1:2" x14ac:dyDescent="0.3">
      <c r="A1795" s="1" t="s">
        <v>68</v>
      </c>
      <c r="B1795">
        <v>7.1899999999999409E-2</v>
      </c>
    </row>
    <row r="1796" spans="1:2" x14ac:dyDescent="0.3">
      <c r="A1796" s="1" t="s">
        <v>69</v>
      </c>
      <c r="B1796">
        <v>0.20700000000000074</v>
      </c>
    </row>
    <row r="1797" spans="1:2" x14ac:dyDescent="0.3">
      <c r="A1797" s="1" t="s">
        <v>70</v>
      </c>
      <c r="B1797">
        <v>1.3699999999998269E-2</v>
      </c>
    </row>
    <row r="1798" spans="1:2" x14ac:dyDescent="0.3">
      <c r="A1798" s="1" t="s">
        <v>71</v>
      </c>
      <c r="B1798">
        <v>-9.0500000000002245E-3</v>
      </c>
    </row>
    <row r="1799" spans="1:2" x14ac:dyDescent="0.3">
      <c r="A1799" s="1" t="s">
        <v>72</v>
      </c>
      <c r="B1799">
        <v>0.18719999999999892</v>
      </c>
    </row>
    <row r="1800" spans="1:2" x14ac:dyDescent="0.3">
      <c r="A1800" s="1" t="s">
        <v>73</v>
      </c>
      <c r="B1800">
        <v>0.1142499999999993</v>
      </c>
    </row>
    <row r="1801" spans="1:2" x14ac:dyDescent="0.3">
      <c r="A1801" s="1" t="s">
        <v>74</v>
      </c>
      <c r="B1801">
        <v>0.21914999999999996</v>
      </c>
    </row>
    <row r="1802" spans="1:2" x14ac:dyDescent="0.3">
      <c r="A1802" s="1" t="s">
        <v>3</v>
      </c>
      <c r="B1802">
        <v>0.22510000000000119</v>
      </c>
    </row>
    <row r="1803" spans="1:2" x14ac:dyDescent="0.3">
      <c r="A1803" s="1" t="s">
        <v>4</v>
      </c>
      <c r="B1803">
        <v>2.1300000000000097E-2</v>
      </c>
    </row>
    <row r="1804" spans="1:2" x14ac:dyDescent="0.3">
      <c r="A1804" s="1" t="s">
        <v>5</v>
      </c>
      <c r="B1804">
        <v>1.1700000000001154E-2</v>
      </c>
    </row>
    <row r="1805" spans="1:2" x14ac:dyDescent="0.3">
      <c r="A1805" s="1" t="s">
        <v>6</v>
      </c>
      <c r="B1805">
        <v>-6.1150000000000482E-2</v>
      </c>
    </row>
    <row r="1806" spans="1:2" x14ac:dyDescent="0.3">
      <c r="A1806" s="1" t="s">
        <v>7</v>
      </c>
      <c r="B1806">
        <v>-0.38224999999999998</v>
      </c>
    </row>
    <row r="1807" spans="1:2" x14ac:dyDescent="0.3">
      <c r="A1807" s="1" t="s">
        <v>8</v>
      </c>
      <c r="B1807">
        <v>4.1200000000000792E-2</v>
      </c>
    </row>
    <row r="1808" spans="1:2" x14ac:dyDescent="0.3">
      <c r="A1808" s="1" t="s">
        <v>9</v>
      </c>
      <c r="B1808">
        <v>-0.13920000000000066</v>
      </c>
    </row>
    <row r="1809" spans="1:2" x14ac:dyDescent="0.3">
      <c r="A1809" s="1" t="s">
        <v>10</v>
      </c>
      <c r="B1809">
        <v>-8.6000000000000298E-2</v>
      </c>
    </row>
    <row r="1810" spans="1:2" x14ac:dyDescent="0.3">
      <c r="A1810" s="1" t="s">
        <v>11</v>
      </c>
      <c r="B1810">
        <v>0.14260000000000073</v>
      </c>
    </row>
    <row r="1811" spans="1:2" x14ac:dyDescent="0.3">
      <c r="A1811" s="1" t="s">
        <v>12</v>
      </c>
      <c r="B1811">
        <v>0.38715000000000011</v>
      </c>
    </row>
    <row r="1812" spans="1:2" x14ac:dyDescent="0.3">
      <c r="A1812" s="1" t="s">
        <v>13</v>
      </c>
      <c r="B1812">
        <v>0.30657500000000049</v>
      </c>
    </row>
    <row r="1813" spans="1:2" x14ac:dyDescent="0.3">
      <c r="A1813" s="1" t="s">
        <v>14</v>
      </c>
      <c r="B1813">
        <v>-6.5049999999999386E-2</v>
      </c>
    </row>
    <row r="1814" spans="1:2" x14ac:dyDescent="0.3">
      <c r="A1814" s="1" t="s">
        <v>15</v>
      </c>
      <c r="B1814">
        <v>-6.9124999999999659E-2</v>
      </c>
    </row>
    <row r="1815" spans="1:2" x14ac:dyDescent="0.3">
      <c r="A1815" s="1" t="s">
        <v>16</v>
      </c>
      <c r="B1815">
        <v>0.39300000000000246</v>
      </c>
    </row>
    <row r="1816" spans="1:2" x14ac:dyDescent="0.3">
      <c r="A1816" s="1" t="s">
        <v>17</v>
      </c>
      <c r="B1816">
        <v>0.27229999999999954</v>
      </c>
    </row>
    <row r="1817" spans="1:2" x14ac:dyDescent="0.3">
      <c r="A1817" s="1" t="s">
        <v>18</v>
      </c>
      <c r="B1817">
        <v>4.9049999999999372E-2</v>
      </c>
    </row>
    <row r="1818" spans="1:2" x14ac:dyDescent="0.3">
      <c r="A1818" s="1" t="s">
        <v>19</v>
      </c>
      <c r="B1818">
        <v>0.26135000000000019</v>
      </c>
    </row>
    <row r="1819" spans="1:2" x14ac:dyDescent="0.3">
      <c r="A1819" s="1" t="s">
        <v>20</v>
      </c>
      <c r="B1819">
        <v>0.33184999999999931</v>
      </c>
    </row>
    <row r="1820" spans="1:2" x14ac:dyDescent="0.3">
      <c r="A1820" s="1" t="s">
        <v>21</v>
      </c>
      <c r="B1820">
        <v>0.1097999999999999</v>
      </c>
    </row>
    <row r="1821" spans="1:2" x14ac:dyDescent="0.3">
      <c r="A1821" s="1" t="s">
        <v>22</v>
      </c>
      <c r="B1821">
        <v>2.7499999999999858E-2</v>
      </c>
    </row>
    <row r="1822" spans="1:2" x14ac:dyDescent="0.3">
      <c r="A1822" s="1" t="s">
        <v>23</v>
      </c>
      <c r="B1822">
        <v>9.2100000000000293E-2</v>
      </c>
    </row>
    <row r="1823" spans="1:2" x14ac:dyDescent="0.3">
      <c r="A1823" s="1" t="s">
        <v>24</v>
      </c>
      <c r="B1823">
        <v>8.3550000000000679E-2</v>
      </c>
    </row>
    <row r="1824" spans="1:2" x14ac:dyDescent="0.3">
      <c r="A1824" s="1" t="s">
        <v>25</v>
      </c>
      <c r="B1824">
        <v>5.75000000000081E-3</v>
      </c>
    </row>
    <row r="1825" spans="1:2" x14ac:dyDescent="0.3">
      <c r="A1825" s="1" t="s">
        <v>26</v>
      </c>
      <c r="B1825">
        <v>1.0700000000001708E-2</v>
      </c>
    </row>
    <row r="1826" spans="1:2" x14ac:dyDescent="0.3">
      <c r="A1826" s="1" t="s">
        <v>27</v>
      </c>
      <c r="B1826">
        <v>9.9750000000000227E-2</v>
      </c>
    </row>
    <row r="1827" spans="1:2" x14ac:dyDescent="0.3">
      <c r="A1827" s="1" t="s">
        <v>28</v>
      </c>
      <c r="B1827">
        <v>-2.8900000000000148E-2</v>
      </c>
    </row>
    <row r="1828" spans="1:2" x14ac:dyDescent="0.3">
      <c r="A1828" s="1" t="s">
        <v>29</v>
      </c>
      <c r="B1828">
        <v>-0.26324999999999932</v>
      </c>
    </row>
    <row r="1829" spans="1:2" x14ac:dyDescent="0.3">
      <c r="A1829" s="1" t="s">
        <v>30</v>
      </c>
      <c r="B1829">
        <v>-2.4350000000000094E-2</v>
      </c>
    </row>
    <row r="1830" spans="1:2" x14ac:dyDescent="0.3">
      <c r="A1830" s="1" t="s">
        <v>31</v>
      </c>
      <c r="B1830">
        <v>1.9350000000001089E-2</v>
      </c>
    </row>
    <row r="1831" spans="1:2" x14ac:dyDescent="0.3">
      <c r="A1831" s="1" t="s">
        <v>32</v>
      </c>
      <c r="B1831">
        <v>-1.0999999999999233E-2</v>
      </c>
    </row>
    <row r="1832" spans="1:2" x14ac:dyDescent="0.3">
      <c r="A1832" s="1" t="s">
        <v>33</v>
      </c>
      <c r="B1832">
        <v>6.1799999999999855E-2</v>
      </c>
    </row>
    <row r="1833" spans="1:2" x14ac:dyDescent="0.3">
      <c r="A1833" s="1" t="s">
        <v>34</v>
      </c>
      <c r="B1833">
        <v>-2.6300000000000878E-2</v>
      </c>
    </row>
    <row r="1834" spans="1:2" x14ac:dyDescent="0.3">
      <c r="A1834" s="1" t="s">
        <v>35</v>
      </c>
      <c r="B1834">
        <v>1.0400000000000631E-2</v>
      </c>
    </row>
    <row r="1835" spans="1:2" x14ac:dyDescent="0.3">
      <c r="A1835" s="1" t="s">
        <v>36</v>
      </c>
      <c r="B1835">
        <v>0.15029999999999966</v>
      </c>
    </row>
    <row r="1836" spans="1:2" x14ac:dyDescent="0.3">
      <c r="A1836" s="1" t="s">
        <v>37</v>
      </c>
      <c r="B1836">
        <v>0.20664999999999978</v>
      </c>
    </row>
    <row r="1837" spans="1:2" x14ac:dyDescent="0.3">
      <c r="A1837" s="1" t="s">
        <v>38</v>
      </c>
      <c r="B1837">
        <v>-3.1499999999999417E-2</v>
      </c>
    </row>
    <row r="1838" spans="1:2" x14ac:dyDescent="0.3">
      <c r="A1838" s="1" t="s">
        <v>39</v>
      </c>
      <c r="B1838">
        <v>3.5474999999999923E-2</v>
      </c>
    </row>
    <row r="1839" spans="1:2" x14ac:dyDescent="0.3">
      <c r="A1839" s="1" t="s">
        <v>40</v>
      </c>
      <c r="B1839">
        <v>2.7300000000000324E-2</v>
      </c>
    </row>
    <row r="1840" spans="1:2" x14ac:dyDescent="0.3">
      <c r="A1840" s="1" t="s">
        <v>41</v>
      </c>
      <c r="B1840">
        <v>0.63022499999999937</v>
      </c>
    </row>
    <row r="1841" spans="1:2" x14ac:dyDescent="0.3">
      <c r="A1841" s="1" t="s">
        <v>42</v>
      </c>
      <c r="B1841">
        <v>0.15255000000000152</v>
      </c>
    </row>
    <row r="1842" spans="1:2" x14ac:dyDescent="0.3">
      <c r="A1842" s="1" t="s">
        <v>43</v>
      </c>
      <c r="B1842">
        <v>-0.12110000000000198</v>
      </c>
    </row>
    <row r="1843" spans="1:2" x14ac:dyDescent="0.3">
      <c r="A1843" s="1" t="s">
        <v>44</v>
      </c>
      <c r="B1843">
        <v>-0.28704999999999892</v>
      </c>
    </row>
    <row r="1844" spans="1:2" x14ac:dyDescent="0.3">
      <c r="A1844" s="1" t="s">
        <v>45</v>
      </c>
      <c r="B1844">
        <v>0.12130000000000152</v>
      </c>
    </row>
    <row r="1845" spans="1:2" x14ac:dyDescent="0.3">
      <c r="A1845" s="1" t="s">
        <v>46</v>
      </c>
      <c r="B1845">
        <v>-0.21325000000000038</v>
      </c>
    </row>
    <row r="1846" spans="1:2" x14ac:dyDescent="0.3">
      <c r="A1846" s="1" t="s">
        <v>47</v>
      </c>
      <c r="B1846">
        <v>-2.8899999999998371E-2</v>
      </c>
    </row>
    <row r="1847" spans="1:2" x14ac:dyDescent="0.3">
      <c r="A1847" s="1" t="s">
        <v>48</v>
      </c>
      <c r="B1847">
        <v>-0.19260000000000055</v>
      </c>
    </row>
    <row r="1848" spans="1:2" x14ac:dyDescent="0.3">
      <c r="A1848" s="1" t="s">
        <v>49</v>
      </c>
      <c r="B1848">
        <v>4.2350000000000776E-2</v>
      </c>
    </row>
    <row r="1849" spans="1:2" x14ac:dyDescent="0.3">
      <c r="A1849" s="1" t="s">
        <v>50</v>
      </c>
      <c r="B1849">
        <v>8.1350000000000477E-2</v>
      </c>
    </row>
    <row r="1850" spans="1:2" x14ac:dyDescent="0.3">
      <c r="A1850" s="1" t="s">
        <v>51</v>
      </c>
      <c r="B1850">
        <v>8.1550000000000011E-2</v>
      </c>
    </row>
    <row r="1851" spans="1:2" x14ac:dyDescent="0.3">
      <c r="A1851" s="1" t="s">
        <v>52</v>
      </c>
      <c r="B1851">
        <v>0.13749999999999929</v>
      </c>
    </row>
    <row r="1852" spans="1:2" x14ac:dyDescent="0.3">
      <c r="A1852" s="1" t="s">
        <v>53</v>
      </c>
      <c r="B1852">
        <v>0.13289999999999935</v>
      </c>
    </row>
    <row r="1853" spans="1:2" x14ac:dyDescent="0.3">
      <c r="A1853" s="1" t="s">
        <v>54</v>
      </c>
      <c r="B1853">
        <v>-5.0599999999999312E-2</v>
      </c>
    </row>
    <row r="1854" spans="1:2" x14ac:dyDescent="0.3">
      <c r="A1854" s="1" t="s">
        <v>55</v>
      </c>
      <c r="B1854">
        <v>-9.4850000000000989E-2</v>
      </c>
    </row>
    <row r="1855" spans="1:2" x14ac:dyDescent="0.3">
      <c r="A1855" s="1" t="s">
        <v>56</v>
      </c>
      <c r="B1855">
        <v>-2.1249999999998437E-2</v>
      </c>
    </row>
    <row r="1856" spans="1:2" x14ac:dyDescent="0.3">
      <c r="A1856" s="1" t="s">
        <v>57</v>
      </c>
      <c r="B1856">
        <v>-0.20250000000000234</v>
      </c>
    </row>
    <row r="1857" spans="1:2" x14ac:dyDescent="0.3">
      <c r="A1857" s="1" t="s">
        <v>58</v>
      </c>
      <c r="B1857">
        <v>3.1150000000000233E-2</v>
      </c>
    </row>
    <row r="1858" spans="1:2" x14ac:dyDescent="0.3">
      <c r="A1858" s="1" t="s">
        <v>59</v>
      </c>
      <c r="B1858">
        <v>-8.82000000000005E-2</v>
      </c>
    </row>
    <row r="1859" spans="1:2" x14ac:dyDescent="0.3">
      <c r="A1859" s="1" t="s">
        <v>60</v>
      </c>
      <c r="B1859">
        <v>0.11904999999999966</v>
      </c>
    </row>
    <row r="1860" spans="1:2" x14ac:dyDescent="0.3">
      <c r="A1860" s="1" t="s">
        <v>61</v>
      </c>
      <c r="B1860">
        <v>0.12805</v>
      </c>
    </row>
    <row r="1861" spans="1:2" x14ac:dyDescent="0.3">
      <c r="A1861" s="1" t="s">
        <v>62</v>
      </c>
      <c r="B1861">
        <v>-0.66149999999999842</v>
      </c>
    </row>
    <row r="1862" spans="1:2" x14ac:dyDescent="0.3">
      <c r="A1862" s="1" t="s">
        <v>63</v>
      </c>
      <c r="B1862">
        <v>6.1250000000001137E-2</v>
      </c>
    </row>
    <row r="1863" spans="1:2" x14ac:dyDescent="0.3">
      <c r="A1863" s="1" t="s">
        <v>64</v>
      </c>
      <c r="B1863">
        <v>-0.16295000000000037</v>
      </c>
    </row>
    <row r="1864" spans="1:2" x14ac:dyDescent="0.3">
      <c r="A1864" s="1" t="s">
        <v>65</v>
      </c>
      <c r="B1864">
        <v>0.18895000000000017</v>
      </c>
    </row>
    <row r="1865" spans="1:2" x14ac:dyDescent="0.3">
      <c r="A1865" s="1" t="s">
        <v>66</v>
      </c>
      <c r="B1865">
        <v>0.14535000000000053</v>
      </c>
    </row>
    <row r="1866" spans="1:2" x14ac:dyDescent="0.3">
      <c r="A1866" s="1" t="s">
        <v>67</v>
      </c>
      <c r="B1866">
        <v>0.21954999999999991</v>
      </c>
    </row>
    <row r="1867" spans="1:2" x14ac:dyDescent="0.3">
      <c r="A1867" s="1" t="s">
        <v>68</v>
      </c>
      <c r="B1867">
        <v>7.8999999999998849E-2</v>
      </c>
    </row>
    <row r="1868" spans="1:2" x14ac:dyDescent="0.3">
      <c r="A1868" s="1" t="s">
        <v>69</v>
      </c>
      <c r="B1868">
        <v>6.2100000000000932E-2</v>
      </c>
    </row>
    <row r="1869" spans="1:2" x14ac:dyDescent="0.3">
      <c r="A1869" s="1" t="s">
        <v>70</v>
      </c>
      <c r="B1869">
        <v>0.2541000000000011</v>
      </c>
    </row>
    <row r="1870" spans="1:2" x14ac:dyDescent="0.3">
      <c r="A1870" s="1" t="s">
        <v>71</v>
      </c>
      <c r="B1870">
        <v>-8.7650000000000006E-2</v>
      </c>
    </row>
    <row r="1871" spans="1:2" x14ac:dyDescent="0.3">
      <c r="A1871" s="1" t="s">
        <v>72</v>
      </c>
      <c r="B1871">
        <v>0.21510000000000051</v>
      </c>
    </row>
    <row r="1872" spans="1:2" x14ac:dyDescent="0.3">
      <c r="A1872" s="1" t="s">
        <v>73</v>
      </c>
      <c r="B1872">
        <v>0.19224999999999959</v>
      </c>
    </row>
    <row r="1873" spans="1:2" x14ac:dyDescent="0.3">
      <c r="A1873" s="1" t="s">
        <v>74</v>
      </c>
      <c r="B1873">
        <v>-4.5399999999998997E-2</v>
      </c>
    </row>
    <row r="1874" spans="1:2" x14ac:dyDescent="0.3">
      <c r="A1874" s="1" t="s">
        <v>3</v>
      </c>
      <c r="B1874">
        <v>0.23430000000000017</v>
      </c>
    </row>
    <row r="1875" spans="1:2" x14ac:dyDescent="0.3">
      <c r="A1875" s="1" t="s">
        <v>4</v>
      </c>
      <c r="B1875">
        <v>-1.6300000000001091E-2</v>
      </c>
    </row>
    <row r="1876" spans="1:2" x14ac:dyDescent="0.3">
      <c r="A1876" s="1" t="s">
        <v>5</v>
      </c>
      <c r="B1876">
        <v>2.2000000000002018E-3</v>
      </c>
    </row>
    <row r="1877" spans="1:2" x14ac:dyDescent="0.3">
      <c r="A1877" s="1" t="s">
        <v>6</v>
      </c>
      <c r="B1877">
        <v>0.49225000000000207</v>
      </c>
    </row>
    <row r="1878" spans="1:2" x14ac:dyDescent="0.3">
      <c r="A1878" s="1" t="s">
        <v>7</v>
      </c>
      <c r="B1878">
        <v>9.0950000000000308E-2</v>
      </c>
    </row>
    <row r="1879" spans="1:2" x14ac:dyDescent="0.3">
      <c r="A1879" s="1" t="s">
        <v>8</v>
      </c>
      <c r="B1879">
        <v>0.54295000000000027</v>
      </c>
    </row>
    <row r="1880" spans="1:2" x14ac:dyDescent="0.3">
      <c r="A1880" s="1" t="s">
        <v>9</v>
      </c>
      <c r="B1880">
        <v>-7.4000000000005173E-3</v>
      </c>
    </row>
    <row r="1881" spans="1:2" x14ac:dyDescent="0.3">
      <c r="A1881" s="1" t="s">
        <v>10</v>
      </c>
      <c r="B1881">
        <v>0.23295000000000066</v>
      </c>
    </row>
    <row r="1882" spans="1:2" x14ac:dyDescent="0.3">
      <c r="A1882" s="1" t="s">
        <v>11</v>
      </c>
      <c r="B1882">
        <v>-4.3049999999999145E-2</v>
      </c>
    </row>
    <row r="1883" spans="1:2" x14ac:dyDescent="0.3">
      <c r="A1883" s="1" t="s">
        <v>12</v>
      </c>
      <c r="B1883">
        <v>-0.2657500000000006</v>
      </c>
    </row>
    <row r="1884" spans="1:2" x14ac:dyDescent="0.3">
      <c r="A1884" s="1" t="s">
        <v>13</v>
      </c>
      <c r="B1884">
        <v>3.7249999999998451E-2</v>
      </c>
    </row>
    <row r="1885" spans="1:2" x14ac:dyDescent="0.3">
      <c r="A1885" s="1" t="s">
        <v>14</v>
      </c>
      <c r="B1885">
        <v>9.5000000000045048E-4</v>
      </c>
    </row>
    <row r="1886" spans="1:2" x14ac:dyDescent="0.3">
      <c r="A1886" s="1" t="s">
        <v>15</v>
      </c>
      <c r="B1886">
        <v>0.3290999999999995</v>
      </c>
    </row>
    <row r="1887" spans="1:2" x14ac:dyDescent="0.3">
      <c r="A1887" s="1" t="s">
        <v>16</v>
      </c>
      <c r="B1887">
        <v>-4.9000000000001265E-3</v>
      </c>
    </row>
    <row r="1888" spans="1:2" x14ac:dyDescent="0.3">
      <c r="A1888" s="1" t="s">
        <v>17</v>
      </c>
      <c r="B1888">
        <v>8.0250000000001265E-2</v>
      </c>
    </row>
    <row r="1889" spans="1:2" x14ac:dyDescent="0.3">
      <c r="A1889" s="1" t="s">
        <v>18</v>
      </c>
      <c r="B1889">
        <v>-0.16034999999999933</v>
      </c>
    </row>
    <row r="1890" spans="1:2" x14ac:dyDescent="0.3">
      <c r="A1890" s="1" t="s">
        <v>19</v>
      </c>
      <c r="B1890">
        <v>-0.19740000000000002</v>
      </c>
    </row>
    <row r="1891" spans="1:2" x14ac:dyDescent="0.3">
      <c r="A1891" s="1" t="s">
        <v>20</v>
      </c>
      <c r="B1891">
        <v>-5.3300000000000125E-2</v>
      </c>
    </row>
    <row r="1892" spans="1:2" x14ac:dyDescent="0.3">
      <c r="A1892" s="1" t="s">
        <v>21</v>
      </c>
      <c r="B1892">
        <v>3.7950000000000372E-2</v>
      </c>
    </row>
    <row r="1893" spans="1:2" x14ac:dyDescent="0.3">
      <c r="A1893" s="1" t="s">
        <v>22</v>
      </c>
      <c r="B1893">
        <v>2.0599999999998175E-2</v>
      </c>
    </row>
    <row r="1894" spans="1:2" x14ac:dyDescent="0.3">
      <c r="A1894" s="1" t="s">
        <v>23</v>
      </c>
      <c r="B1894">
        <v>0.1399000000000008</v>
      </c>
    </row>
    <row r="1895" spans="1:2" x14ac:dyDescent="0.3">
      <c r="A1895" s="1" t="s">
        <v>24</v>
      </c>
      <c r="B1895">
        <v>-7.0499999999999119E-2</v>
      </c>
    </row>
    <row r="1896" spans="1:2" x14ac:dyDescent="0.3">
      <c r="A1896" s="1" t="s">
        <v>25</v>
      </c>
      <c r="B1896">
        <v>0.17210000000000036</v>
      </c>
    </row>
    <row r="1897" spans="1:2" x14ac:dyDescent="0.3">
      <c r="A1897" s="1" t="s">
        <v>26</v>
      </c>
      <c r="B1897">
        <v>0.29364999999999952</v>
      </c>
    </row>
    <row r="1898" spans="1:2" x14ac:dyDescent="0.3">
      <c r="A1898" s="1" t="s">
        <v>27</v>
      </c>
      <c r="B1898">
        <v>0.29860000000000042</v>
      </c>
    </row>
    <row r="1899" spans="1:2" x14ac:dyDescent="0.3">
      <c r="A1899" s="1" t="s">
        <v>28</v>
      </c>
      <c r="B1899">
        <v>0.38634999999999842</v>
      </c>
    </row>
    <row r="1900" spans="1:2" x14ac:dyDescent="0.3">
      <c r="A1900" s="1" t="s">
        <v>29</v>
      </c>
      <c r="B1900">
        <v>6.4499999999991786E-3</v>
      </c>
    </row>
    <row r="1901" spans="1:2" x14ac:dyDescent="0.3">
      <c r="A1901" s="1" t="s">
        <v>30</v>
      </c>
      <c r="B1901">
        <v>0.261099999999999</v>
      </c>
    </row>
    <row r="1902" spans="1:2" x14ac:dyDescent="0.3">
      <c r="A1902" s="1" t="s">
        <v>31</v>
      </c>
      <c r="B1902">
        <v>0.21395000000000053</v>
      </c>
    </row>
    <row r="1903" spans="1:2" x14ac:dyDescent="0.3">
      <c r="A1903" s="1" t="s">
        <v>32</v>
      </c>
      <c r="B1903">
        <v>0.17690000000000161</v>
      </c>
    </row>
    <row r="1904" spans="1:2" x14ac:dyDescent="0.3">
      <c r="A1904" s="1" t="s">
        <v>33</v>
      </c>
      <c r="B1904">
        <v>0.25815000000000055</v>
      </c>
    </row>
    <row r="1905" spans="1:2" x14ac:dyDescent="0.3">
      <c r="A1905" s="1" t="s">
        <v>34</v>
      </c>
      <c r="B1905">
        <v>-9.3999999999994088E-3</v>
      </c>
    </row>
    <row r="1906" spans="1:2" x14ac:dyDescent="0.3">
      <c r="A1906" s="1" t="s">
        <v>35</v>
      </c>
      <c r="B1906">
        <v>0.18349999999999866</v>
      </c>
    </row>
    <row r="1907" spans="1:2" x14ac:dyDescent="0.3">
      <c r="A1907" s="1" t="s">
        <v>36</v>
      </c>
      <c r="B1907">
        <v>0.16869999999999941</v>
      </c>
    </row>
    <row r="1908" spans="1:2" x14ac:dyDescent="0.3">
      <c r="A1908" s="1" t="s">
        <v>37</v>
      </c>
      <c r="B1908">
        <v>3.4499999999990649E-3</v>
      </c>
    </row>
    <row r="1909" spans="1:2" x14ac:dyDescent="0.3">
      <c r="A1909" s="1" t="s">
        <v>38</v>
      </c>
      <c r="B1909">
        <v>0.2107499999999991</v>
      </c>
    </row>
    <row r="1910" spans="1:2" x14ac:dyDescent="0.3">
      <c r="A1910" s="1" t="s">
        <v>39</v>
      </c>
      <c r="B1910">
        <v>-0.21744999999999948</v>
      </c>
    </row>
    <row r="1911" spans="1:2" x14ac:dyDescent="0.3">
      <c r="A1911" s="1" t="s">
        <v>40</v>
      </c>
      <c r="B1911">
        <v>-7.6499999999999346E-2</v>
      </c>
    </row>
    <row r="1912" spans="1:2" x14ac:dyDescent="0.3">
      <c r="A1912" s="1" t="s">
        <v>41</v>
      </c>
      <c r="B1912">
        <v>-8.0125000000000668E-2</v>
      </c>
    </row>
    <row r="1913" spans="1:2" x14ac:dyDescent="0.3">
      <c r="A1913" s="1" t="s">
        <v>42</v>
      </c>
      <c r="B1913">
        <v>0.1606500000000004</v>
      </c>
    </row>
    <row r="1914" spans="1:2" x14ac:dyDescent="0.3">
      <c r="A1914" s="1" t="s">
        <v>43</v>
      </c>
      <c r="B1914">
        <v>0.24897499999999972</v>
      </c>
    </row>
    <row r="1915" spans="1:2" x14ac:dyDescent="0.3">
      <c r="A1915" s="1" t="s">
        <v>44</v>
      </c>
      <c r="B1915">
        <v>0.10289999999999999</v>
      </c>
    </row>
    <row r="1916" spans="1:2" x14ac:dyDescent="0.3">
      <c r="A1916" s="1" t="s">
        <v>45</v>
      </c>
      <c r="B1916">
        <v>0.31814999999999927</v>
      </c>
    </row>
    <row r="1917" spans="1:2" x14ac:dyDescent="0.3">
      <c r="A1917" s="1" t="s">
        <v>46</v>
      </c>
      <c r="B1917">
        <v>0.17404999999999937</v>
      </c>
    </row>
    <row r="1918" spans="1:2" x14ac:dyDescent="0.3">
      <c r="A1918" s="1" t="s">
        <v>47</v>
      </c>
      <c r="B1918">
        <v>0.15494999999999948</v>
      </c>
    </row>
    <row r="1919" spans="1:2" x14ac:dyDescent="0.3">
      <c r="A1919" s="1" t="s">
        <v>48</v>
      </c>
      <c r="B1919">
        <v>0.13370000000000104</v>
      </c>
    </row>
    <row r="1920" spans="1:2" x14ac:dyDescent="0.3">
      <c r="A1920" s="1" t="s">
        <v>49</v>
      </c>
      <c r="B1920">
        <v>-0.10619999999999941</v>
      </c>
    </row>
    <row r="1921" spans="1:2" x14ac:dyDescent="0.3">
      <c r="A1921" s="1" t="s">
        <v>50</v>
      </c>
      <c r="B1921">
        <v>0.45619999999999905</v>
      </c>
    </row>
    <row r="1922" spans="1:2" x14ac:dyDescent="0.3">
      <c r="A1922" s="1" t="s">
        <v>51</v>
      </c>
      <c r="B1922">
        <v>-0.24944999999999951</v>
      </c>
    </row>
    <row r="1923" spans="1:2" x14ac:dyDescent="0.3">
      <c r="A1923" s="1" t="s">
        <v>52</v>
      </c>
      <c r="B1923">
        <v>9.1099999999999071E-2</v>
      </c>
    </row>
    <row r="1924" spans="1:2" x14ac:dyDescent="0.3">
      <c r="A1924" s="1" t="s">
        <v>53</v>
      </c>
      <c r="B1924">
        <v>0.29765000000000086</v>
      </c>
    </row>
    <row r="1925" spans="1:2" x14ac:dyDescent="0.3">
      <c r="A1925" s="1" t="s">
        <v>54</v>
      </c>
      <c r="B1925">
        <v>-6.0349999999999682E-2</v>
      </c>
    </row>
    <row r="1926" spans="1:2" x14ac:dyDescent="0.3">
      <c r="A1926" s="1" t="s">
        <v>55</v>
      </c>
      <c r="B1926">
        <v>0.13577499999999887</v>
      </c>
    </row>
    <row r="1927" spans="1:2" x14ac:dyDescent="0.3">
      <c r="A1927" s="1" t="s">
        <v>56</v>
      </c>
      <c r="B1927">
        <v>0.24515000000000242</v>
      </c>
    </row>
    <row r="1928" spans="1:2" x14ac:dyDescent="0.3">
      <c r="A1928" s="1" t="s">
        <v>57</v>
      </c>
      <c r="B1928">
        <v>0.24332499999999868</v>
      </c>
    </row>
    <row r="1929" spans="1:2" x14ac:dyDescent="0.3">
      <c r="A1929" s="1" t="s">
        <v>58</v>
      </c>
      <c r="B1929">
        <v>-3.1750000000000611E-2</v>
      </c>
    </row>
    <row r="1930" spans="1:2" x14ac:dyDescent="0.3">
      <c r="A1930" s="1" t="s">
        <v>59</v>
      </c>
      <c r="B1930">
        <v>3.5149999999999793E-2</v>
      </c>
    </row>
    <row r="1931" spans="1:2" x14ac:dyDescent="0.3">
      <c r="A1931" s="1" t="s">
        <v>60</v>
      </c>
      <c r="B1931">
        <v>0.97499999999999964</v>
      </c>
    </row>
    <row r="1932" spans="1:2" x14ac:dyDescent="0.3">
      <c r="A1932" s="1" t="s">
        <v>61</v>
      </c>
      <c r="B1932">
        <v>0.98290000000000077</v>
      </c>
    </row>
    <row r="1933" spans="1:2" x14ac:dyDescent="0.3">
      <c r="A1933" s="1" t="s">
        <v>62</v>
      </c>
      <c r="B1933">
        <v>-0.20749999999999957</v>
      </c>
    </row>
    <row r="1934" spans="1:2" x14ac:dyDescent="0.3">
      <c r="A1934" s="1" t="s">
        <v>63</v>
      </c>
      <c r="B1934">
        <v>0.40240000000000009</v>
      </c>
    </row>
    <row r="1935" spans="1:2" x14ac:dyDescent="0.3">
      <c r="A1935" s="1" t="s">
        <v>64</v>
      </c>
      <c r="B1935">
        <v>3.9550000000000196E-2</v>
      </c>
    </row>
    <row r="1936" spans="1:2" x14ac:dyDescent="0.3">
      <c r="A1936" s="1" t="s">
        <v>65</v>
      </c>
      <c r="B1936">
        <v>0.15544999999999831</v>
      </c>
    </row>
    <row r="1937" spans="1:2" x14ac:dyDescent="0.3">
      <c r="A1937" s="1" t="s">
        <v>66</v>
      </c>
      <c r="B1937">
        <v>-0.104849999999999</v>
      </c>
    </row>
    <row r="1938" spans="1:2" x14ac:dyDescent="0.3">
      <c r="A1938" s="1" t="s">
        <v>67</v>
      </c>
      <c r="B1938">
        <v>-2.0299999999998875E-2</v>
      </c>
    </row>
    <row r="1939" spans="1:2" x14ac:dyDescent="0.3">
      <c r="A1939" s="1" t="s">
        <v>68</v>
      </c>
      <c r="B1939">
        <v>0.27769999999999939</v>
      </c>
    </row>
    <row r="1940" spans="1:2" x14ac:dyDescent="0.3">
      <c r="A1940" s="1" t="s">
        <v>69</v>
      </c>
      <c r="B1940">
        <v>-0.21954999999999991</v>
      </c>
    </row>
    <row r="1941" spans="1:2" x14ac:dyDescent="0.3">
      <c r="A1941" s="1" t="s">
        <v>70</v>
      </c>
      <c r="B1941">
        <v>0.11995000000000111</v>
      </c>
    </row>
    <row r="1942" spans="1:2" x14ac:dyDescent="0.3">
      <c r="A1942" s="1" t="s">
        <v>71</v>
      </c>
      <c r="B1942">
        <v>0.20174999999999965</v>
      </c>
    </row>
    <row r="1943" spans="1:2" x14ac:dyDescent="0.3">
      <c r="A1943" s="1" t="s">
        <v>72</v>
      </c>
      <c r="B1943">
        <v>7.2899999999999743E-2</v>
      </c>
    </row>
    <row r="1944" spans="1:2" x14ac:dyDescent="0.3">
      <c r="A1944" s="1" t="s">
        <v>73</v>
      </c>
      <c r="B1944">
        <v>0.50824999999999942</v>
      </c>
    </row>
    <row r="1945" spans="1:2" x14ac:dyDescent="0.3">
      <c r="A1945" s="1" t="s">
        <v>74</v>
      </c>
      <c r="B1945">
        <v>8.6100000000000065E-2</v>
      </c>
    </row>
    <row r="1946" spans="1:2" x14ac:dyDescent="0.3">
      <c r="A1946" s="1" t="s">
        <v>3</v>
      </c>
      <c r="B1946">
        <v>0.18954999999999966</v>
      </c>
    </row>
    <row r="1947" spans="1:2" x14ac:dyDescent="0.3">
      <c r="A1947" s="1" t="s">
        <v>4</v>
      </c>
      <c r="B1947">
        <v>0.19024999999999981</v>
      </c>
    </row>
    <row r="1948" spans="1:2" x14ac:dyDescent="0.3">
      <c r="A1948" s="1" t="s">
        <v>5</v>
      </c>
      <c r="B1948">
        <v>-0.24094999999999978</v>
      </c>
    </row>
    <row r="1949" spans="1:2" x14ac:dyDescent="0.3">
      <c r="A1949" s="1" t="s">
        <v>6</v>
      </c>
      <c r="B1949">
        <v>0.18285000000000018</v>
      </c>
    </row>
    <row r="1950" spans="1:2" x14ac:dyDescent="0.3">
      <c r="A1950" s="1" t="s">
        <v>7</v>
      </c>
      <c r="B1950">
        <v>-0.37370000000000125</v>
      </c>
    </row>
    <row r="1951" spans="1:2" x14ac:dyDescent="0.3">
      <c r="A1951" s="1" t="s">
        <v>8</v>
      </c>
      <c r="B1951">
        <v>-0.4764999999999997</v>
      </c>
    </row>
    <row r="1952" spans="1:2" x14ac:dyDescent="0.3">
      <c r="A1952" s="1" t="s">
        <v>9</v>
      </c>
      <c r="B1952">
        <v>-0.28034999999999943</v>
      </c>
    </row>
    <row r="1953" spans="1:2" x14ac:dyDescent="0.3">
      <c r="A1953" s="1" t="s">
        <v>10</v>
      </c>
      <c r="B1953">
        <v>-0.11929999999999996</v>
      </c>
    </row>
    <row r="1954" spans="1:2" x14ac:dyDescent="0.3">
      <c r="A1954" s="1" t="s">
        <v>11</v>
      </c>
      <c r="B1954">
        <v>0.25210000000000043</v>
      </c>
    </row>
    <row r="1955" spans="1:2" x14ac:dyDescent="0.3">
      <c r="A1955" s="1" t="s">
        <v>12</v>
      </c>
      <c r="B1955">
        <v>0.15364999999999984</v>
      </c>
    </row>
    <row r="1956" spans="1:2" x14ac:dyDescent="0.3">
      <c r="A1956" s="1" t="s">
        <v>13</v>
      </c>
      <c r="B1956">
        <v>-0.25529999999999919</v>
      </c>
    </row>
    <row r="1957" spans="1:2" x14ac:dyDescent="0.3">
      <c r="A1957" s="1" t="s">
        <v>14</v>
      </c>
      <c r="B1957">
        <v>-0.15340000000000042</v>
      </c>
    </row>
    <row r="1958" spans="1:2" x14ac:dyDescent="0.3">
      <c r="A1958" s="1" t="s">
        <v>15</v>
      </c>
      <c r="B1958">
        <v>-0.89785000000000004</v>
      </c>
    </row>
    <row r="1959" spans="1:2" x14ac:dyDescent="0.3">
      <c r="A1959" s="1" t="s">
        <v>16</v>
      </c>
      <c r="B1959">
        <v>0.26105</v>
      </c>
    </row>
    <row r="1960" spans="1:2" x14ac:dyDescent="0.3">
      <c r="A1960" s="1" t="s">
        <v>17</v>
      </c>
      <c r="B1960">
        <v>0.33970000000000056</v>
      </c>
    </row>
    <row r="1961" spans="1:2" x14ac:dyDescent="0.3">
      <c r="A1961" s="1" t="s">
        <v>18</v>
      </c>
      <c r="B1961">
        <v>9.795000000000087E-2</v>
      </c>
    </row>
    <row r="1962" spans="1:2" x14ac:dyDescent="0.3">
      <c r="A1962" s="1" t="s">
        <v>19</v>
      </c>
      <c r="B1962">
        <v>7.9399999999999693E-2</v>
      </c>
    </row>
    <row r="1963" spans="1:2" x14ac:dyDescent="0.3">
      <c r="A1963" s="1" t="s">
        <v>20</v>
      </c>
      <c r="B1963">
        <v>0.20969999999999978</v>
      </c>
    </row>
    <row r="1964" spans="1:2" x14ac:dyDescent="0.3">
      <c r="A1964" s="1" t="s">
        <v>21</v>
      </c>
      <c r="B1964">
        <v>0.18200000000000038</v>
      </c>
    </row>
    <row r="1965" spans="1:2" x14ac:dyDescent="0.3">
      <c r="A1965" s="1" t="s">
        <v>22</v>
      </c>
      <c r="B1965">
        <v>0.17324999999999946</v>
      </c>
    </row>
    <row r="1966" spans="1:2" x14ac:dyDescent="0.3">
      <c r="A1966" s="1" t="s">
        <v>23</v>
      </c>
      <c r="B1966">
        <v>9.1350000000000264E-2</v>
      </c>
    </row>
    <row r="1967" spans="1:2" x14ac:dyDescent="0.3">
      <c r="A1967" s="1" t="s">
        <v>24</v>
      </c>
      <c r="B1967">
        <v>-0.31824999999999903</v>
      </c>
    </row>
    <row r="1968" spans="1:2" x14ac:dyDescent="0.3">
      <c r="A1968" s="1" t="s">
        <v>25</v>
      </c>
      <c r="B1968">
        <v>5.0750000000002515E-2</v>
      </c>
    </row>
    <row r="1969" spans="1:2" x14ac:dyDescent="0.3">
      <c r="A1969" s="1" t="s">
        <v>26</v>
      </c>
      <c r="B1969">
        <v>-0.15984999999999872</v>
      </c>
    </row>
    <row r="1970" spans="1:2" x14ac:dyDescent="0.3">
      <c r="A1970" s="1" t="s">
        <v>27</v>
      </c>
      <c r="B1970">
        <v>-1.440000000000019E-2</v>
      </c>
    </row>
    <row r="1971" spans="1:2" x14ac:dyDescent="0.3">
      <c r="A1971" s="1" t="s">
        <v>28</v>
      </c>
      <c r="B1971">
        <v>-0.15354999999999919</v>
      </c>
    </row>
    <row r="1972" spans="1:2" x14ac:dyDescent="0.3">
      <c r="A1972" s="1" t="s">
        <v>29</v>
      </c>
      <c r="B1972">
        <v>-3.8299999999999557E-2</v>
      </c>
    </row>
    <row r="1973" spans="1:2" x14ac:dyDescent="0.3">
      <c r="A1973" s="1" t="s">
        <v>30</v>
      </c>
      <c r="B1973">
        <v>-6.0650000000000759E-2</v>
      </c>
    </row>
    <row r="1974" spans="1:2" x14ac:dyDescent="0.3">
      <c r="A1974" s="1" t="s">
        <v>31</v>
      </c>
      <c r="B1974">
        <v>-4.7100000000000364E-2</v>
      </c>
    </row>
    <row r="1975" spans="1:2" x14ac:dyDescent="0.3">
      <c r="A1975" s="1" t="s">
        <v>32</v>
      </c>
      <c r="B1975">
        <v>-0.11425000000000018</v>
      </c>
    </row>
    <row r="1976" spans="1:2" x14ac:dyDescent="0.3">
      <c r="A1976" s="1" t="s">
        <v>33</v>
      </c>
      <c r="B1976">
        <v>0.44479999999999897</v>
      </c>
    </row>
    <row r="1977" spans="1:2" x14ac:dyDescent="0.3">
      <c r="A1977" s="1" t="s">
        <v>34</v>
      </c>
      <c r="B1977">
        <v>0.16660000000000075</v>
      </c>
    </row>
    <row r="1978" spans="1:2" x14ac:dyDescent="0.3">
      <c r="A1978" s="1" t="s">
        <v>35</v>
      </c>
      <c r="B1978">
        <v>0.1296999999999997</v>
      </c>
    </row>
    <row r="1979" spans="1:2" x14ac:dyDescent="0.3">
      <c r="A1979" s="1" t="s">
        <v>36</v>
      </c>
      <c r="B1979">
        <v>0.17639999999999922</v>
      </c>
    </row>
    <row r="1980" spans="1:2" x14ac:dyDescent="0.3">
      <c r="A1980" s="1" t="s">
        <v>37</v>
      </c>
      <c r="B1980">
        <v>0.11294999999999966</v>
      </c>
    </row>
    <row r="1981" spans="1:2" x14ac:dyDescent="0.3">
      <c r="A1981" s="1" t="s">
        <v>38</v>
      </c>
      <c r="B1981">
        <v>0.39184999999999981</v>
      </c>
    </row>
    <row r="1982" spans="1:2" x14ac:dyDescent="0.3">
      <c r="A1982" s="1" t="s">
        <v>39</v>
      </c>
      <c r="B1982">
        <v>0.12547499999999978</v>
      </c>
    </row>
    <row r="1983" spans="1:2" x14ac:dyDescent="0.3">
      <c r="A1983" s="1" t="s">
        <v>40</v>
      </c>
      <c r="B1983">
        <v>-0.2696999999999985</v>
      </c>
    </row>
    <row r="1984" spans="1:2" x14ac:dyDescent="0.3">
      <c r="A1984" s="1" t="s">
        <v>41</v>
      </c>
      <c r="B1984">
        <v>0.23417499999999869</v>
      </c>
    </row>
    <row r="1985" spans="1:2" x14ac:dyDescent="0.3">
      <c r="A1985" s="1" t="s">
        <v>42</v>
      </c>
      <c r="B1985">
        <v>4.1349999999999554E-2</v>
      </c>
    </row>
    <row r="1986" spans="1:2" x14ac:dyDescent="0.3">
      <c r="A1986" s="1" t="s">
        <v>43</v>
      </c>
      <c r="B1986">
        <v>0.14499999999999957</v>
      </c>
    </row>
    <row r="1987" spans="1:2" x14ac:dyDescent="0.3">
      <c r="A1987" s="1" t="s">
        <v>44</v>
      </c>
      <c r="B1987">
        <v>0.20975000000000144</v>
      </c>
    </row>
    <row r="1988" spans="1:2" x14ac:dyDescent="0.3">
      <c r="A1988" s="1" t="s">
        <v>45</v>
      </c>
      <c r="B1988">
        <v>0.14750000000000085</v>
      </c>
    </row>
    <row r="1989" spans="1:2" x14ac:dyDescent="0.3">
      <c r="A1989" s="1" t="s">
        <v>46</v>
      </c>
      <c r="B1989">
        <v>0.17144999999999833</v>
      </c>
    </row>
    <row r="1990" spans="1:2" x14ac:dyDescent="0.3">
      <c r="A1990" s="1" t="s">
        <v>47</v>
      </c>
      <c r="B1990">
        <v>0.11079999999999934</v>
      </c>
    </row>
    <row r="1991" spans="1:2" x14ac:dyDescent="0.3">
      <c r="A1991" s="1" t="s">
        <v>48</v>
      </c>
      <c r="B1991">
        <v>0.21190000000000175</v>
      </c>
    </row>
    <row r="1992" spans="1:2" x14ac:dyDescent="0.3">
      <c r="A1992" s="1" t="s">
        <v>49</v>
      </c>
      <c r="B1992">
        <v>0.12049999999999983</v>
      </c>
    </row>
    <row r="1993" spans="1:2" x14ac:dyDescent="0.3">
      <c r="A1993" s="1" t="s">
        <v>50</v>
      </c>
      <c r="B1993">
        <v>0.35539999999999949</v>
      </c>
    </row>
    <row r="1994" spans="1:2" x14ac:dyDescent="0.3">
      <c r="A1994" s="1" t="s">
        <v>51</v>
      </c>
      <c r="B1994">
        <v>0.21969999999999779</v>
      </c>
    </row>
    <row r="1995" spans="1:2" x14ac:dyDescent="0.3">
      <c r="A1995" s="1" t="s">
        <v>52</v>
      </c>
      <c r="B1995">
        <v>-5.0399999999999778E-2</v>
      </c>
    </row>
    <row r="1996" spans="1:2" x14ac:dyDescent="0.3">
      <c r="A1996" s="1" t="s">
        <v>53</v>
      </c>
      <c r="B1996">
        <v>6.5699999999999648E-2</v>
      </c>
    </row>
    <row r="1997" spans="1:2" x14ac:dyDescent="0.3">
      <c r="A1997" s="1" t="s">
        <v>54</v>
      </c>
      <c r="B1997">
        <v>-0.22080000000000233</v>
      </c>
    </row>
    <row r="1998" spans="1:2" x14ac:dyDescent="0.3">
      <c r="A1998" s="1" t="s">
        <v>55</v>
      </c>
      <c r="B1998">
        <v>1.5406999999999993</v>
      </c>
    </row>
    <row r="1999" spans="1:2" x14ac:dyDescent="0.3">
      <c r="A1999" s="1" t="s">
        <v>56</v>
      </c>
      <c r="B1999">
        <v>6.2900000000000844E-2</v>
      </c>
    </row>
    <row r="2000" spans="1:2" x14ac:dyDescent="0.3">
      <c r="A2000" s="1" t="s">
        <v>57</v>
      </c>
      <c r="B2000">
        <v>0.7295499999999997</v>
      </c>
    </row>
    <row r="2001" spans="1:2" x14ac:dyDescent="0.3">
      <c r="A2001" s="1" t="s">
        <v>58</v>
      </c>
      <c r="B2001">
        <v>0.3342500000000026</v>
      </c>
    </row>
    <row r="2002" spans="1:2" x14ac:dyDescent="0.3">
      <c r="A2002" s="1" t="s">
        <v>59</v>
      </c>
      <c r="B2002">
        <v>0.44629999999999903</v>
      </c>
    </row>
    <row r="2003" spans="1:2" x14ac:dyDescent="0.3">
      <c r="A2003" s="1" t="s">
        <v>60</v>
      </c>
      <c r="B2003">
        <v>-0.29625000000000234</v>
      </c>
    </row>
    <row r="2004" spans="1:2" x14ac:dyDescent="0.3">
      <c r="A2004" s="1" t="s">
        <v>61</v>
      </c>
      <c r="B2004">
        <v>-0.62124999999999986</v>
      </c>
    </row>
    <row r="2005" spans="1:2" x14ac:dyDescent="0.3">
      <c r="A2005" s="1" t="s">
        <v>62</v>
      </c>
      <c r="B2005">
        <v>-0.76135000000000019</v>
      </c>
    </row>
    <row r="2006" spans="1:2" x14ac:dyDescent="0.3">
      <c r="A2006" s="1" t="s">
        <v>63</v>
      </c>
      <c r="B2006">
        <v>-0.52650000000000041</v>
      </c>
    </row>
    <row r="2007" spans="1:2" x14ac:dyDescent="0.3">
      <c r="A2007" s="1" t="s">
        <v>64</v>
      </c>
      <c r="B2007">
        <v>-4.839999999999911E-2</v>
      </c>
    </row>
    <row r="2008" spans="1:2" x14ac:dyDescent="0.3">
      <c r="A2008" s="1" t="s">
        <v>65</v>
      </c>
      <c r="B2008">
        <v>0.17575000000000074</v>
      </c>
    </row>
    <row r="2009" spans="1:2" x14ac:dyDescent="0.3">
      <c r="A2009" s="1" t="s">
        <v>66</v>
      </c>
      <c r="B2009">
        <v>1.699999999999946E-2</v>
      </c>
    </row>
    <row r="2010" spans="1:2" x14ac:dyDescent="0.3">
      <c r="A2010" s="1" t="s">
        <v>67</v>
      </c>
      <c r="B2010">
        <v>2.0750000000001378E-2</v>
      </c>
    </row>
    <row r="2011" spans="1:2" x14ac:dyDescent="0.3">
      <c r="A2011" s="1" t="s">
        <v>68</v>
      </c>
      <c r="B2011">
        <v>0.31550000000000189</v>
      </c>
    </row>
    <row r="2012" spans="1:2" x14ac:dyDescent="0.3">
      <c r="A2012" s="1" t="s">
        <v>69</v>
      </c>
      <c r="B2012">
        <v>-4.5550000000000423E-2</v>
      </c>
    </row>
    <row r="2013" spans="1:2" x14ac:dyDescent="0.3">
      <c r="A2013" s="1" t="s">
        <v>70</v>
      </c>
      <c r="B2013">
        <v>0.1032499999999974</v>
      </c>
    </row>
    <row r="2014" spans="1:2" x14ac:dyDescent="0.3">
      <c r="A2014" s="1" t="s">
        <v>71</v>
      </c>
      <c r="B2014">
        <v>-0.23990000000000045</v>
      </c>
    </row>
    <row r="2015" spans="1:2" x14ac:dyDescent="0.3">
      <c r="A2015" s="1" t="s">
        <v>72</v>
      </c>
      <c r="B2015">
        <v>-0.31539999999999946</v>
      </c>
    </row>
    <row r="2016" spans="1:2" x14ac:dyDescent="0.3">
      <c r="A2016" s="1" t="s">
        <v>73</v>
      </c>
      <c r="B2016">
        <v>-0.65360000000000085</v>
      </c>
    </row>
    <row r="2017" spans="1:2" x14ac:dyDescent="0.3">
      <c r="A2017" s="1" t="s">
        <v>74</v>
      </c>
      <c r="B2017">
        <v>-0.36049999999999915</v>
      </c>
    </row>
    <row r="2018" spans="1:2" x14ac:dyDescent="0.3">
      <c r="A2018" s="1" t="s">
        <v>3</v>
      </c>
      <c r="B2018">
        <v>0.90994999999999937</v>
      </c>
    </row>
    <row r="2019" spans="1:2" x14ac:dyDescent="0.3">
      <c r="A2019" s="1" t="s">
        <v>4</v>
      </c>
      <c r="B2019">
        <v>-0.16344999999999832</v>
      </c>
    </row>
    <row r="2020" spans="1:2" x14ac:dyDescent="0.3">
      <c r="A2020" s="1" t="s">
        <v>5</v>
      </c>
      <c r="B2020">
        <v>5.1700000000000301E-2</v>
      </c>
    </row>
    <row r="2021" spans="1:2" x14ac:dyDescent="0.3">
      <c r="A2021" s="1" t="s">
        <v>6</v>
      </c>
      <c r="B2021">
        <v>1.9199999999999662E-2</v>
      </c>
    </row>
    <row r="2022" spans="1:2" x14ac:dyDescent="0.3">
      <c r="A2022" s="1" t="s">
        <v>7</v>
      </c>
      <c r="B2022">
        <v>-3.7899999999999601E-2</v>
      </c>
    </row>
    <row r="2023" spans="1:2" x14ac:dyDescent="0.3">
      <c r="A2023" s="1" t="s">
        <v>8</v>
      </c>
      <c r="B2023">
        <v>0.37100000000000044</v>
      </c>
    </row>
    <row r="2024" spans="1:2" x14ac:dyDescent="0.3">
      <c r="A2024" s="1" t="s">
        <v>9</v>
      </c>
      <c r="B2024">
        <v>0.25164999999999971</v>
      </c>
    </row>
    <row r="2025" spans="1:2" x14ac:dyDescent="0.3">
      <c r="A2025" s="1" t="s">
        <v>10</v>
      </c>
      <c r="B2025">
        <v>0.20699999999999985</v>
      </c>
    </row>
    <row r="2026" spans="1:2" x14ac:dyDescent="0.3">
      <c r="A2026" s="1" t="s">
        <v>11</v>
      </c>
      <c r="B2026">
        <v>0.18445</v>
      </c>
    </row>
    <row r="2027" spans="1:2" x14ac:dyDescent="0.3">
      <c r="A2027" s="1" t="s">
        <v>12</v>
      </c>
      <c r="B2027">
        <v>0.29924999999999891</v>
      </c>
    </row>
    <row r="2028" spans="1:2" x14ac:dyDescent="0.3">
      <c r="A2028" s="1" t="s">
        <v>13</v>
      </c>
      <c r="B2028">
        <v>-3.5599999999999632E-2</v>
      </c>
    </row>
    <row r="2029" spans="1:2" x14ac:dyDescent="0.3">
      <c r="A2029" s="1" t="s">
        <v>14</v>
      </c>
      <c r="B2029">
        <v>0.38700000000000045</v>
      </c>
    </row>
    <row r="2030" spans="1:2" x14ac:dyDescent="0.3">
      <c r="A2030" s="1" t="s">
        <v>15</v>
      </c>
      <c r="B2030">
        <v>0.16499999999999826</v>
      </c>
    </row>
    <row r="2031" spans="1:2" x14ac:dyDescent="0.3">
      <c r="A2031" s="1" t="s">
        <v>16</v>
      </c>
      <c r="B2031">
        <v>5.0950000000000273E-2</v>
      </c>
    </row>
    <row r="2032" spans="1:2" x14ac:dyDescent="0.3">
      <c r="A2032" s="1" t="s">
        <v>17</v>
      </c>
      <c r="B2032">
        <v>0.10489999999999888</v>
      </c>
    </row>
    <row r="2033" spans="1:2" x14ac:dyDescent="0.3">
      <c r="A2033" s="1" t="s">
        <v>18</v>
      </c>
      <c r="B2033">
        <v>-8.3200000000001495E-2</v>
      </c>
    </row>
    <row r="2034" spans="1:2" x14ac:dyDescent="0.3">
      <c r="A2034" s="1" t="s">
        <v>19</v>
      </c>
      <c r="B2034">
        <v>0.1299500000000009</v>
      </c>
    </row>
    <row r="2035" spans="1:2" x14ac:dyDescent="0.3">
      <c r="A2035" s="1" t="s">
        <v>20</v>
      </c>
      <c r="B2035">
        <v>0.14089999999999847</v>
      </c>
    </row>
    <row r="2036" spans="1:2" x14ac:dyDescent="0.3">
      <c r="A2036" s="1" t="s">
        <v>21</v>
      </c>
      <c r="B2036">
        <v>0.15949999999999953</v>
      </c>
    </row>
    <row r="2037" spans="1:2" x14ac:dyDescent="0.3">
      <c r="A2037" s="1" t="s">
        <v>22</v>
      </c>
      <c r="B2037">
        <v>0.13280000000000136</v>
      </c>
    </row>
    <row r="2038" spans="1:2" x14ac:dyDescent="0.3">
      <c r="A2038" s="1" t="s">
        <v>23</v>
      </c>
      <c r="B2038">
        <v>0.20639999999999858</v>
      </c>
    </row>
    <row r="2039" spans="1:2" x14ac:dyDescent="0.3">
      <c r="A2039" s="1" t="s">
        <v>24</v>
      </c>
      <c r="B2039">
        <v>0.19394999999999918</v>
      </c>
    </row>
    <row r="2040" spans="1:2" x14ac:dyDescent="0.3">
      <c r="A2040" s="1" t="s">
        <v>25</v>
      </c>
      <c r="B2040">
        <v>0.64520000000000088</v>
      </c>
    </row>
    <row r="2041" spans="1:2" x14ac:dyDescent="0.3">
      <c r="A2041" s="1" t="s">
        <v>26</v>
      </c>
      <c r="B2041">
        <v>0.2638499999999997</v>
      </c>
    </row>
    <row r="2042" spans="1:2" x14ac:dyDescent="0.3">
      <c r="A2042" s="1" t="s">
        <v>27</v>
      </c>
      <c r="B2042">
        <v>0.30729999999999791</v>
      </c>
    </row>
    <row r="2043" spans="1:2" x14ac:dyDescent="0.3">
      <c r="A2043" s="1" t="s">
        <v>28</v>
      </c>
      <c r="B2043">
        <v>7.2749999999999204E-2</v>
      </c>
    </row>
    <row r="2044" spans="1:2" x14ac:dyDescent="0.3">
      <c r="A2044" s="1" t="s">
        <v>29</v>
      </c>
      <c r="B2044">
        <v>0.11509999999999998</v>
      </c>
    </row>
    <row r="2045" spans="1:2" x14ac:dyDescent="0.3">
      <c r="A2045" s="1" t="s">
        <v>30</v>
      </c>
      <c r="B2045">
        <v>8.5999999999998522E-2</v>
      </c>
    </row>
    <row r="2046" spans="1:2" x14ac:dyDescent="0.3">
      <c r="A2046" s="1" t="s">
        <v>31</v>
      </c>
      <c r="B2046">
        <v>9.2049999999998633E-2</v>
      </c>
    </row>
    <row r="2047" spans="1:2" x14ac:dyDescent="0.3">
      <c r="A2047" s="1" t="s">
        <v>32</v>
      </c>
      <c r="B2047">
        <v>3.8000000000000256E-2</v>
      </c>
    </row>
    <row r="2048" spans="1:2" x14ac:dyDescent="0.3">
      <c r="A2048" s="1" t="s">
        <v>33</v>
      </c>
      <c r="B2048">
        <v>8.525000000000027E-2</v>
      </c>
    </row>
    <row r="2049" spans="1:2" x14ac:dyDescent="0.3">
      <c r="A2049" s="1" t="s">
        <v>34</v>
      </c>
      <c r="B2049">
        <v>-0.32205000000000084</v>
      </c>
    </row>
    <row r="2050" spans="1:2" x14ac:dyDescent="0.3">
      <c r="A2050" s="1" t="s">
        <v>35</v>
      </c>
      <c r="B2050">
        <v>0.26589999999999847</v>
      </c>
    </row>
    <row r="2051" spans="1:2" x14ac:dyDescent="0.3">
      <c r="A2051" s="1" t="s">
        <v>36</v>
      </c>
      <c r="B2051">
        <v>0.27554999999999907</v>
      </c>
    </row>
    <row r="2052" spans="1:2" x14ac:dyDescent="0.3">
      <c r="A2052" s="1" t="s">
        <v>37</v>
      </c>
      <c r="B2052">
        <v>-2.6000000000001577E-2</v>
      </c>
    </row>
    <row r="2053" spans="1:2" x14ac:dyDescent="0.3">
      <c r="A2053" s="1" t="s">
        <v>38</v>
      </c>
      <c r="B2053">
        <v>8.1000000000006622E-3</v>
      </c>
    </row>
    <row r="2054" spans="1:2" x14ac:dyDescent="0.3">
      <c r="A2054" s="1" t="s">
        <v>39</v>
      </c>
      <c r="B2054">
        <v>-1.0499999999993292E-3</v>
      </c>
    </row>
    <row r="2055" spans="1:2" x14ac:dyDescent="0.3">
      <c r="A2055" s="1" t="s">
        <v>40</v>
      </c>
      <c r="B2055">
        <v>-3.6349999999998772E-2</v>
      </c>
    </row>
    <row r="2056" spans="1:2" x14ac:dyDescent="0.3">
      <c r="A2056" s="1" t="s">
        <v>41</v>
      </c>
      <c r="B2056">
        <v>-7.690000000000019E-2</v>
      </c>
    </row>
    <row r="2057" spans="1:2" x14ac:dyDescent="0.3">
      <c r="A2057" s="1" t="s">
        <v>42</v>
      </c>
      <c r="B2057">
        <v>0.13235000000000063</v>
      </c>
    </row>
    <row r="2058" spans="1:2" x14ac:dyDescent="0.3">
      <c r="A2058" s="1" t="s">
        <v>43</v>
      </c>
      <c r="B2058">
        <v>0.1698499999999985</v>
      </c>
    </row>
    <row r="2059" spans="1:2" x14ac:dyDescent="0.3">
      <c r="A2059" s="1" t="s">
        <v>44</v>
      </c>
      <c r="B2059">
        <v>6.7349999999999355E-2</v>
      </c>
    </row>
    <row r="2060" spans="1:2" x14ac:dyDescent="0.3">
      <c r="A2060" s="1" t="s">
        <v>45</v>
      </c>
      <c r="B2060">
        <v>5.417500000000075E-2</v>
      </c>
    </row>
    <row r="2061" spans="1:2" x14ac:dyDescent="0.3">
      <c r="A2061" s="1" t="s">
        <v>46</v>
      </c>
      <c r="B2061">
        <v>0.15744999999999898</v>
      </c>
    </row>
    <row r="2062" spans="1:2" x14ac:dyDescent="0.3">
      <c r="A2062" s="1" t="s">
        <v>47</v>
      </c>
      <c r="B2062">
        <v>9.8775000000001612E-2</v>
      </c>
    </row>
    <row r="2063" spans="1:2" x14ac:dyDescent="0.3">
      <c r="A2063" s="1" t="s">
        <v>48</v>
      </c>
      <c r="B2063">
        <v>0.20570000000000022</v>
      </c>
    </row>
    <row r="2064" spans="1:2" x14ac:dyDescent="0.3">
      <c r="A2064" s="1" t="s">
        <v>49</v>
      </c>
      <c r="B2064">
        <v>1.0749999999999815E-2</v>
      </c>
    </row>
    <row r="2065" spans="1:2" x14ac:dyDescent="0.3">
      <c r="A2065" s="1" t="s">
        <v>50</v>
      </c>
      <c r="B2065">
        <v>2.3749999999999716E-2</v>
      </c>
    </row>
    <row r="2066" spans="1:2" x14ac:dyDescent="0.3">
      <c r="A2066" s="1" t="s">
        <v>51</v>
      </c>
      <c r="B2066">
        <v>0.12235000000000085</v>
      </c>
    </row>
    <row r="2067" spans="1:2" x14ac:dyDescent="0.3">
      <c r="A2067" s="1" t="s">
        <v>52</v>
      </c>
      <c r="B2067">
        <v>-8.8850000000000762E-2</v>
      </c>
    </row>
    <row r="2068" spans="1:2" x14ac:dyDescent="0.3">
      <c r="A2068" s="1" t="s">
        <v>53</v>
      </c>
      <c r="B2068">
        <v>0.3188999999999993</v>
      </c>
    </row>
    <row r="2069" spans="1:2" x14ac:dyDescent="0.3">
      <c r="A2069" s="1" t="s">
        <v>54</v>
      </c>
      <c r="B2069">
        <v>-5.1199999999997914E-2</v>
      </c>
    </row>
    <row r="2070" spans="1:2" x14ac:dyDescent="0.3">
      <c r="A2070" s="1" t="s">
        <v>55</v>
      </c>
      <c r="B2070">
        <v>-0.62142499999999856</v>
      </c>
    </row>
    <row r="2071" spans="1:2" x14ac:dyDescent="0.3">
      <c r="A2071" s="1" t="s">
        <v>56</v>
      </c>
      <c r="B2071">
        <v>0.41970000000000063</v>
      </c>
    </row>
    <row r="2072" spans="1:2" x14ac:dyDescent="0.3">
      <c r="A2072" s="1" t="s">
        <v>57</v>
      </c>
      <c r="B2072">
        <v>0.18309999999999782</v>
      </c>
    </row>
    <row r="2073" spans="1:2" x14ac:dyDescent="0.3">
      <c r="A2073" s="1" t="s">
        <v>58</v>
      </c>
      <c r="B2073">
        <v>-0.21574999999999989</v>
      </c>
    </row>
    <row r="2074" spans="1:2" x14ac:dyDescent="0.3">
      <c r="A2074" s="1" t="s">
        <v>59</v>
      </c>
      <c r="B2074">
        <v>-0.12582500000000074</v>
      </c>
    </row>
    <row r="2075" spans="1:2" x14ac:dyDescent="0.3">
      <c r="A2075" s="1" t="s">
        <v>60</v>
      </c>
      <c r="B2075">
        <v>-0.33590000000000053</v>
      </c>
    </row>
    <row r="2076" spans="1:2" x14ac:dyDescent="0.3">
      <c r="A2076" s="1" t="s">
        <v>61</v>
      </c>
      <c r="B2076">
        <v>0.30434999999999945</v>
      </c>
    </row>
    <row r="2077" spans="1:2" x14ac:dyDescent="0.3">
      <c r="A2077" s="1" t="s">
        <v>62</v>
      </c>
      <c r="B2077">
        <v>1.5142000000000007</v>
      </c>
    </row>
    <row r="2078" spans="1:2" x14ac:dyDescent="0.3">
      <c r="A2078" s="1" t="s">
        <v>63</v>
      </c>
      <c r="B2078">
        <v>2.1843000000000004</v>
      </c>
    </row>
    <row r="2079" spans="1:2" x14ac:dyDescent="0.3">
      <c r="A2079" s="1" t="s">
        <v>64</v>
      </c>
      <c r="B2079">
        <v>-0.45135000000000147</v>
      </c>
    </row>
    <row r="2080" spans="1:2" x14ac:dyDescent="0.3">
      <c r="A2080" s="1" t="s">
        <v>65</v>
      </c>
      <c r="B2080">
        <v>0.23620000000000019</v>
      </c>
    </row>
    <row r="2081" spans="1:2" x14ac:dyDescent="0.3">
      <c r="A2081" s="1" t="s">
        <v>66</v>
      </c>
      <c r="B2081">
        <v>0.3136499999999991</v>
      </c>
    </row>
    <row r="2082" spans="1:2" x14ac:dyDescent="0.3">
      <c r="A2082" s="1" t="s">
        <v>67</v>
      </c>
      <c r="B2082">
        <v>0.10144999999999804</v>
      </c>
    </row>
    <row r="2083" spans="1:2" x14ac:dyDescent="0.3">
      <c r="A2083" s="1" t="s">
        <v>68</v>
      </c>
      <c r="B2083">
        <v>0.27864999999999895</v>
      </c>
    </row>
    <row r="2084" spans="1:2" x14ac:dyDescent="0.3">
      <c r="A2084" s="1" t="s">
        <v>69</v>
      </c>
      <c r="B2084">
        <v>-2.7500000000006963E-3</v>
      </c>
    </row>
    <row r="2085" spans="1:2" x14ac:dyDescent="0.3">
      <c r="A2085" s="1" t="s">
        <v>70</v>
      </c>
      <c r="B2085">
        <v>0.37139999999999951</v>
      </c>
    </row>
    <row r="2086" spans="1:2" x14ac:dyDescent="0.3">
      <c r="A2086" s="1" t="s">
        <v>71</v>
      </c>
      <c r="B2086">
        <v>0.39864999999999995</v>
      </c>
    </row>
    <row r="2087" spans="1:2" x14ac:dyDescent="0.3">
      <c r="A2087" s="1" t="s">
        <v>72</v>
      </c>
      <c r="B2087">
        <v>0.35159999999999947</v>
      </c>
    </row>
    <row r="2088" spans="1:2" x14ac:dyDescent="0.3">
      <c r="A2088" s="1" t="s">
        <v>73</v>
      </c>
      <c r="B2088">
        <v>0.50809999999999889</v>
      </c>
    </row>
    <row r="2089" spans="1:2" x14ac:dyDescent="0.3">
      <c r="A2089" s="1" t="s">
        <v>74</v>
      </c>
      <c r="B2089">
        <v>0.43499999999999961</v>
      </c>
    </row>
    <row r="2090" spans="1:2" x14ac:dyDescent="0.3">
      <c r="A2090" s="1" t="s">
        <v>3</v>
      </c>
      <c r="B2090">
        <v>-0.19529999999999959</v>
      </c>
    </row>
    <row r="2091" spans="1:2" x14ac:dyDescent="0.3">
      <c r="A2091" s="1" t="s">
        <v>4</v>
      </c>
      <c r="B2091">
        <v>-1.6150000000000553E-2</v>
      </c>
    </row>
    <row r="2092" spans="1:2" x14ac:dyDescent="0.3">
      <c r="A2092" s="1" t="s">
        <v>5</v>
      </c>
      <c r="B2092">
        <v>2.4049999999999017E-2</v>
      </c>
    </row>
    <row r="2093" spans="1:2" x14ac:dyDescent="0.3">
      <c r="A2093" s="1" t="s">
        <v>6</v>
      </c>
      <c r="B2093">
        <v>4.0050000000000807E-2</v>
      </c>
    </row>
    <row r="2094" spans="1:2" x14ac:dyDescent="0.3">
      <c r="A2094" s="1" t="s">
        <v>7</v>
      </c>
      <c r="B2094">
        <v>0.40124999999999922</v>
      </c>
    </row>
    <row r="2095" spans="1:2" x14ac:dyDescent="0.3">
      <c r="A2095" s="1" t="s">
        <v>8</v>
      </c>
      <c r="B2095">
        <v>3.0550000000000743E-2</v>
      </c>
    </row>
    <row r="2096" spans="1:2" x14ac:dyDescent="0.3">
      <c r="A2096" s="1" t="s">
        <v>9</v>
      </c>
      <c r="B2096">
        <v>-2.9200000000000337E-2</v>
      </c>
    </row>
    <row r="2097" spans="1:2" x14ac:dyDescent="0.3">
      <c r="A2097" s="1" t="s">
        <v>10</v>
      </c>
      <c r="B2097">
        <v>3.0399999999999316E-2</v>
      </c>
    </row>
    <row r="2098" spans="1:2" x14ac:dyDescent="0.3">
      <c r="A2098" s="1" t="s">
        <v>11</v>
      </c>
      <c r="B2098">
        <v>3.8749999999999396E-2</v>
      </c>
    </row>
    <row r="2099" spans="1:2" x14ac:dyDescent="0.3">
      <c r="A2099" s="1" t="s">
        <v>12</v>
      </c>
      <c r="B2099">
        <v>-0.1617999999999995</v>
      </c>
    </row>
    <row r="2100" spans="1:2" x14ac:dyDescent="0.3">
      <c r="A2100" s="1" t="s">
        <v>13</v>
      </c>
      <c r="B2100">
        <v>-8.9000000000005741E-3</v>
      </c>
    </row>
    <row r="2101" spans="1:2" x14ac:dyDescent="0.3">
      <c r="A2101" s="1" t="s">
        <v>14</v>
      </c>
      <c r="B2101">
        <v>-2.8950000000000031E-2</v>
      </c>
    </row>
    <row r="2102" spans="1:2" x14ac:dyDescent="0.3">
      <c r="A2102" s="1" t="s">
        <v>15</v>
      </c>
      <c r="B2102">
        <v>7.0249999999999702E-2</v>
      </c>
    </row>
    <row r="2103" spans="1:2" x14ac:dyDescent="0.3">
      <c r="A2103" s="1" t="s">
        <v>16</v>
      </c>
      <c r="B2103">
        <v>2.1099999999999675E-2</v>
      </c>
    </row>
    <row r="2104" spans="1:2" x14ac:dyDescent="0.3">
      <c r="A2104" s="1" t="s">
        <v>17</v>
      </c>
      <c r="B2104">
        <v>-6.9850000000000634E-2</v>
      </c>
    </row>
    <row r="2105" spans="1:2" x14ac:dyDescent="0.3">
      <c r="A2105" s="1" t="s">
        <v>18</v>
      </c>
      <c r="B2105">
        <v>-2.8649999999998954E-2</v>
      </c>
    </row>
    <row r="2106" spans="1:2" x14ac:dyDescent="0.3">
      <c r="A2106" s="1" t="s">
        <v>19</v>
      </c>
      <c r="B2106">
        <v>1.384999999999792E-2</v>
      </c>
    </row>
    <row r="2107" spans="1:2" x14ac:dyDescent="0.3">
      <c r="A2107" s="1" t="s">
        <v>20</v>
      </c>
      <c r="B2107">
        <v>-6.2200000000000699E-2</v>
      </c>
    </row>
    <row r="2108" spans="1:2" x14ac:dyDescent="0.3">
      <c r="A2108" s="1" t="s">
        <v>21</v>
      </c>
      <c r="B2108">
        <v>-0.1889499999999984</v>
      </c>
    </row>
    <row r="2109" spans="1:2" x14ac:dyDescent="0.3">
      <c r="A2109" s="1" t="s">
        <v>22</v>
      </c>
      <c r="B2109">
        <v>-0.34019999999999939</v>
      </c>
    </row>
    <row r="2110" spans="1:2" x14ac:dyDescent="0.3">
      <c r="A2110" s="1" t="s">
        <v>23</v>
      </c>
      <c r="B2110">
        <v>-0.39024999999999999</v>
      </c>
    </row>
    <row r="2111" spans="1:2" x14ac:dyDescent="0.3">
      <c r="A2111" s="1" t="s">
        <v>24</v>
      </c>
      <c r="B2111">
        <v>-0.24755000000000038</v>
      </c>
    </row>
    <row r="2112" spans="1:2" x14ac:dyDescent="0.3">
      <c r="A2112" s="1" t="s">
        <v>25</v>
      </c>
      <c r="B2112">
        <v>-0.22250000000000014</v>
      </c>
    </row>
    <row r="2113" spans="1:2" x14ac:dyDescent="0.3">
      <c r="A2113" s="1" t="s">
        <v>26</v>
      </c>
      <c r="B2113">
        <v>-0.22189999999999976</v>
      </c>
    </row>
    <row r="2114" spans="1:2" x14ac:dyDescent="0.3">
      <c r="A2114" s="1" t="s">
        <v>27</v>
      </c>
      <c r="B2114">
        <v>-9.2799999999998661E-2</v>
      </c>
    </row>
    <row r="2115" spans="1:2" x14ac:dyDescent="0.3">
      <c r="A2115" s="1" t="s">
        <v>28</v>
      </c>
      <c r="B2115">
        <v>4.1250000000001563E-2</v>
      </c>
    </row>
    <row r="2116" spans="1:2" x14ac:dyDescent="0.3">
      <c r="A2116" s="1" t="s">
        <v>29</v>
      </c>
      <c r="B2116">
        <v>0.19650000000000034</v>
      </c>
    </row>
    <row r="2117" spans="1:2" x14ac:dyDescent="0.3">
      <c r="A2117" s="1" t="s">
        <v>30</v>
      </c>
      <c r="B2117">
        <v>0.2035499999999999</v>
      </c>
    </row>
    <row r="2118" spans="1:2" x14ac:dyDescent="0.3">
      <c r="A2118" s="1" t="s">
        <v>31</v>
      </c>
      <c r="B2118">
        <v>0.13335000000000186</v>
      </c>
    </row>
    <row r="2119" spans="1:2" x14ac:dyDescent="0.3">
      <c r="A2119" s="1" t="s">
        <v>32</v>
      </c>
      <c r="B2119">
        <v>-3.6049999999999471E-2</v>
      </c>
    </row>
    <row r="2120" spans="1:2" x14ac:dyDescent="0.3">
      <c r="A2120" s="1" t="s">
        <v>33</v>
      </c>
      <c r="B2120">
        <v>3.125E-2</v>
      </c>
    </row>
    <row r="2121" spans="1:2" x14ac:dyDescent="0.3">
      <c r="A2121" s="1" t="s">
        <v>34</v>
      </c>
      <c r="B2121">
        <v>0.30150000000000077</v>
      </c>
    </row>
    <row r="2122" spans="1:2" x14ac:dyDescent="0.3">
      <c r="A2122" s="1" t="s">
        <v>35</v>
      </c>
      <c r="B2122">
        <v>2.6199999999999335E-2</v>
      </c>
    </row>
    <row r="2123" spans="1:2" x14ac:dyDescent="0.3">
      <c r="A2123" s="1" t="s">
        <v>36</v>
      </c>
      <c r="B2123">
        <v>0.23815000000000097</v>
      </c>
    </row>
    <row r="2124" spans="1:2" x14ac:dyDescent="0.3">
      <c r="A2124" s="1" t="s">
        <v>37</v>
      </c>
      <c r="B2124">
        <v>-0.17545000000000144</v>
      </c>
    </row>
    <row r="2125" spans="1:2" x14ac:dyDescent="0.3">
      <c r="A2125" s="1" t="s">
        <v>38</v>
      </c>
      <c r="B2125">
        <v>7.0000000000014495E-4</v>
      </c>
    </row>
    <row r="2126" spans="1:2" x14ac:dyDescent="0.3">
      <c r="A2126" s="1" t="s">
        <v>39</v>
      </c>
      <c r="B2126">
        <v>8.0249999999999488E-2</v>
      </c>
    </row>
    <row r="2127" spans="1:2" x14ac:dyDescent="0.3">
      <c r="A2127" s="1" t="s">
        <v>40</v>
      </c>
      <c r="B2127">
        <v>-3.5900000000001597E-2</v>
      </c>
    </row>
    <row r="2128" spans="1:2" x14ac:dyDescent="0.3">
      <c r="A2128" s="1" t="s">
        <v>41</v>
      </c>
      <c r="B2128">
        <v>0.29089999999999883</v>
      </c>
    </row>
    <row r="2129" spans="1:2" x14ac:dyDescent="0.3">
      <c r="A2129" s="1" t="s">
        <v>42</v>
      </c>
      <c r="B2129">
        <v>0.16739999999999888</v>
      </c>
    </row>
    <row r="2130" spans="1:2" x14ac:dyDescent="0.3">
      <c r="A2130" s="1" t="s">
        <v>43</v>
      </c>
      <c r="B2130">
        <v>-2.2700000000000387E-2</v>
      </c>
    </row>
    <row r="2131" spans="1:2" x14ac:dyDescent="0.3">
      <c r="A2131" s="1" t="s">
        <v>44</v>
      </c>
      <c r="B2131">
        <v>4.7100000000000364E-2</v>
      </c>
    </row>
    <row r="2132" spans="1:2" x14ac:dyDescent="0.3">
      <c r="A2132" s="1" t="s">
        <v>45</v>
      </c>
      <c r="B2132">
        <v>0.20679999999999943</v>
      </c>
    </row>
    <row r="2133" spans="1:2" x14ac:dyDescent="0.3">
      <c r="A2133" s="1" t="s">
        <v>46</v>
      </c>
      <c r="B2133">
        <v>0.23829999999999885</v>
      </c>
    </row>
    <row r="2134" spans="1:2" x14ac:dyDescent="0.3">
      <c r="A2134" s="1" t="s">
        <v>47</v>
      </c>
      <c r="B2134">
        <v>-0.34674999999999834</v>
      </c>
    </row>
    <row r="2135" spans="1:2" x14ac:dyDescent="0.3">
      <c r="A2135" s="1" t="s">
        <v>48</v>
      </c>
      <c r="B2135">
        <v>0.3431500000000014</v>
      </c>
    </row>
    <row r="2136" spans="1:2" x14ac:dyDescent="0.3">
      <c r="A2136" s="1" t="s">
        <v>49</v>
      </c>
      <c r="B2136">
        <v>0.26640000000000086</v>
      </c>
    </row>
    <row r="2137" spans="1:2" x14ac:dyDescent="0.3">
      <c r="A2137" s="1" t="s">
        <v>50</v>
      </c>
      <c r="B2137">
        <v>-0.17070000000000007</v>
      </c>
    </row>
    <row r="2138" spans="1:2" x14ac:dyDescent="0.3">
      <c r="A2138" s="1" t="s">
        <v>51</v>
      </c>
      <c r="B2138">
        <v>0.69769999999999932</v>
      </c>
    </row>
    <row r="2139" spans="1:2" x14ac:dyDescent="0.3">
      <c r="A2139" s="1" t="s">
        <v>52</v>
      </c>
      <c r="B2139">
        <v>-1.7950000000000799E-2</v>
      </c>
    </row>
    <row r="2140" spans="1:2" x14ac:dyDescent="0.3">
      <c r="A2140" s="1" t="s">
        <v>53</v>
      </c>
      <c r="B2140">
        <v>8.9200000000001722E-2</v>
      </c>
    </row>
    <row r="2141" spans="1:2" x14ac:dyDescent="0.3">
      <c r="A2141" s="1" t="s">
        <v>54</v>
      </c>
      <c r="B2141">
        <v>4.0150000000000574E-2</v>
      </c>
    </row>
    <row r="2142" spans="1:2" x14ac:dyDescent="0.3">
      <c r="A2142" s="1" t="s">
        <v>55</v>
      </c>
      <c r="B2142">
        <v>0.17400000000000126</v>
      </c>
    </row>
    <row r="2143" spans="1:2" x14ac:dyDescent="0.3">
      <c r="A2143" s="1" t="s">
        <v>56</v>
      </c>
      <c r="B2143">
        <v>0.23629999999999995</v>
      </c>
    </row>
    <row r="2144" spans="1:2" x14ac:dyDescent="0.3">
      <c r="A2144" s="1" t="s">
        <v>57</v>
      </c>
      <c r="B2144">
        <v>-0.72665000000000113</v>
      </c>
    </row>
    <row r="2145" spans="1:2" x14ac:dyDescent="0.3">
      <c r="A2145" s="1" t="s">
        <v>58</v>
      </c>
      <c r="B2145">
        <v>-1.1649999999999494E-2</v>
      </c>
    </row>
    <row r="2146" spans="1:2" x14ac:dyDescent="0.3">
      <c r="A2146" s="1" t="s">
        <v>59</v>
      </c>
      <c r="B2146">
        <v>0.80979999999999741</v>
      </c>
    </row>
    <row r="2147" spans="1:2" x14ac:dyDescent="0.3">
      <c r="A2147" s="1" t="s">
        <v>60</v>
      </c>
      <c r="B2147">
        <v>0.63774999999999871</v>
      </c>
    </row>
    <row r="2148" spans="1:2" x14ac:dyDescent="0.3">
      <c r="A2148" s="1" t="s">
        <v>61</v>
      </c>
      <c r="B2148">
        <v>-3.0549999999999855E-2</v>
      </c>
    </row>
    <row r="2149" spans="1:2" x14ac:dyDescent="0.3">
      <c r="A2149" s="1" t="s">
        <v>62</v>
      </c>
      <c r="B2149">
        <v>-0.62894999999999968</v>
      </c>
    </row>
    <row r="2150" spans="1:2" x14ac:dyDescent="0.3">
      <c r="A2150" s="1" t="s">
        <v>63</v>
      </c>
      <c r="B2150">
        <v>-0.40975000000000072</v>
      </c>
    </row>
    <row r="2151" spans="1:2" x14ac:dyDescent="0.3">
      <c r="A2151" s="1" t="s">
        <v>64</v>
      </c>
      <c r="B2151">
        <v>-0.21799999999999997</v>
      </c>
    </row>
    <row r="2152" spans="1:2" x14ac:dyDescent="0.3">
      <c r="A2152" s="1" t="s">
        <v>65</v>
      </c>
      <c r="B2152">
        <v>-4.6299999999998676E-2</v>
      </c>
    </row>
    <row r="2153" spans="1:2" x14ac:dyDescent="0.3">
      <c r="A2153" s="1" t="s">
        <v>66</v>
      </c>
      <c r="B2153">
        <v>-1.0400000000000631E-2</v>
      </c>
    </row>
    <row r="2154" spans="1:2" x14ac:dyDescent="0.3">
      <c r="A2154" s="1" t="s">
        <v>67</v>
      </c>
      <c r="B2154">
        <v>-2.0099999999999341E-2</v>
      </c>
    </row>
    <row r="2155" spans="1:2" x14ac:dyDescent="0.3">
      <c r="A2155" s="1" t="s">
        <v>68</v>
      </c>
      <c r="B2155">
        <v>0.37829999999999941</v>
      </c>
    </row>
    <row r="2156" spans="1:2" x14ac:dyDescent="0.3">
      <c r="A2156" s="1" t="s">
        <v>69</v>
      </c>
      <c r="B2156">
        <v>-9.1200000000000614E-2</v>
      </c>
    </row>
    <row r="2157" spans="1:2" x14ac:dyDescent="0.3">
      <c r="A2157" s="1" t="s">
        <v>70</v>
      </c>
      <c r="B2157">
        <v>-0.11570000000000036</v>
      </c>
    </row>
    <row r="2158" spans="1:2" x14ac:dyDescent="0.3">
      <c r="A2158" s="1" t="s">
        <v>71</v>
      </c>
      <c r="B2158">
        <v>-0.29074999999999918</v>
      </c>
    </row>
    <row r="2159" spans="1:2" x14ac:dyDescent="0.3">
      <c r="A2159" s="1" t="s">
        <v>72</v>
      </c>
      <c r="B2159">
        <v>-7.9350000000001586E-2</v>
      </c>
    </row>
    <row r="2160" spans="1:2" x14ac:dyDescent="0.3">
      <c r="A2160" s="1" t="s">
        <v>73</v>
      </c>
      <c r="B2160">
        <v>-8.8950000000000529E-2</v>
      </c>
    </row>
    <row r="2161" spans="1:2" x14ac:dyDescent="0.3">
      <c r="A2161" s="1" t="s">
        <v>74</v>
      </c>
      <c r="B2161">
        <v>-7.7249999999999375E-2</v>
      </c>
    </row>
    <row r="2162" spans="1:2" x14ac:dyDescent="0.3">
      <c r="A2162" s="1" t="s">
        <v>3</v>
      </c>
      <c r="B2162">
        <v>-4.690000000000083E-2</v>
      </c>
    </row>
    <row r="2163" spans="1:2" x14ac:dyDescent="0.3">
      <c r="A2163" s="1" t="s">
        <v>4</v>
      </c>
      <c r="B2163">
        <v>0.17605000000000004</v>
      </c>
    </row>
    <row r="2164" spans="1:2" x14ac:dyDescent="0.3">
      <c r="A2164" s="1" t="s">
        <v>5</v>
      </c>
      <c r="B2164">
        <v>6.8200000000000038E-2</v>
      </c>
    </row>
    <row r="2165" spans="1:2" x14ac:dyDescent="0.3">
      <c r="A2165" s="1" t="s">
        <v>6</v>
      </c>
      <c r="B2165">
        <v>0.10109999999999886</v>
      </c>
    </row>
    <row r="2166" spans="1:2" x14ac:dyDescent="0.3">
      <c r="A2166" s="1" t="s">
        <v>7</v>
      </c>
      <c r="B2166">
        <v>0.21290000000000031</v>
      </c>
    </row>
    <row r="2167" spans="1:2" x14ac:dyDescent="0.3">
      <c r="A2167" s="1" t="s">
        <v>8</v>
      </c>
      <c r="B2167">
        <v>6.309999999999949E-2</v>
      </c>
    </row>
    <row r="2168" spans="1:2" x14ac:dyDescent="0.3">
      <c r="A2168" s="1" t="s">
        <v>9</v>
      </c>
      <c r="B2168">
        <v>0.32260000000000133</v>
      </c>
    </row>
    <row r="2169" spans="1:2" x14ac:dyDescent="0.3">
      <c r="A2169" s="1" t="s">
        <v>10</v>
      </c>
      <c r="B2169">
        <v>0.37450000000000028</v>
      </c>
    </row>
    <row r="2170" spans="1:2" x14ac:dyDescent="0.3">
      <c r="A2170" s="1" t="s">
        <v>11</v>
      </c>
      <c r="B2170">
        <v>0.39695000000000036</v>
      </c>
    </row>
    <row r="2171" spans="1:2" x14ac:dyDescent="0.3">
      <c r="A2171" s="1" t="s">
        <v>12</v>
      </c>
      <c r="B2171">
        <v>0.20000000000000018</v>
      </c>
    </row>
    <row r="2172" spans="1:2" x14ac:dyDescent="0.3">
      <c r="A2172" s="1" t="s">
        <v>13</v>
      </c>
      <c r="B2172">
        <v>0.27180000000000071</v>
      </c>
    </row>
    <row r="2173" spans="1:2" x14ac:dyDescent="0.3">
      <c r="A2173" s="1" t="s">
        <v>14</v>
      </c>
      <c r="B2173">
        <v>0.2629999999999999</v>
      </c>
    </row>
    <row r="2174" spans="1:2" x14ac:dyDescent="0.3">
      <c r="A2174" s="1" t="s">
        <v>15</v>
      </c>
      <c r="B2174">
        <v>-0.15390000000000015</v>
      </c>
    </row>
    <row r="2175" spans="1:2" x14ac:dyDescent="0.3">
      <c r="A2175" s="1" t="s">
        <v>16</v>
      </c>
      <c r="B2175">
        <v>0.26469999999999949</v>
      </c>
    </row>
    <row r="2176" spans="1:2" x14ac:dyDescent="0.3">
      <c r="A2176" s="1" t="s">
        <v>17</v>
      </c>
      <c r="B2176">
        <v>0.22990000000000066</v>
      </c>
    </row>
    <row r="2177" spans="1:2" x14ac:dyDescent="0.3">
      <c r="A2177" s="1" t="s">
        <v>18</v>
      </c>
      <c r="B2177">
        <v>3.7750000000000838E-2</v>
      </c>
    </row>
    <row r="2178" spans="1:2" x14ac:dyDescent="0.3">
      <c r="A2178" s="1" t="s">
        <v>19</v>
      </c>
      <c r="B2178">
        <v>0.32174999999999976</v>
      </c>
    </row>
    <row r="2179" spans="1:2" x14ac:dyDescent="0.3">
      <c r="A2179" s="1" t="s">
        <v>20</v>
      </c>
      <c r="B2179">
        <v>0.2784500000000012</v>
      </c>
    </row>
    <row r="2180" spans="1:2" x14ac:dyDescent="0.3">
      <c r="A2180" s="1" t="s">
        <v>21</v>
      </c>
      <c r="B2180">
        <v>0.3279999999999994</v>
      </c>
    </row>
    <row r="2181" spans="1:2" x14ac:dyDescent="0.3">
      <c r="A2181" s="1" t="s">
        <v>22</v>
      </c>
      <c r="B2181">
        <v>0.28960000000000008</v>
      </c>
    </row>
    <row r="2182" spans="1:2" x14ac:dyDescent="0.3">
      <c r="A2182" s="1" t="s">
        <v>23</v>
      </c>
      <c r="B2182">
        <v>0.43185000000000073</v>
      </c>
    </row>
    <row r="2183" spans="1:2" x14ac:dyDescent="0.3">
      <c r="A2183" s="1" t="s">
        <v>24</v>
      </c>
      <c r="B2183">
        <v>6.8949999999999179E-2</v>
      </c>
    </row>
    <row r="2184" spans="1:2" x14ac:dyDescent="0.3">
      <c r="A2184" s="1" t="s">
        <v>25</v>
      </c>
      <c r="B2184">
        <v>0.23494999999999955</v>
      </c>
    </row>
    <row r="2185" spans="1:2" x14ac:dyDescent="0.3">
      <c r="A2185" s="1" t="s">
        <v>26</v>
      </c>
      <c r="B2185">
        <v>0.15520000000000067</v>
      </c>
    </row>
    <row r="2186" spans="1:2" x14ac:dyDescent="0.3">
      <c r="A2186" s="1" t="s">
        <v>27</v>
      </c>
      <c r="B2186">
        <v>0.36364999999999981</v>
      </c>
    </row>
    <row r="2187" spans="1:2" x14ac:dyDescent="0.3">
      <c r="A2187" s="1" t="s">
        <v>28</v>
      </c>
      <c r="B2187">
        <v>0.3622999999999994</v>
      </c>
    </row>
    <row r="2188" spans="1:2" x14ac:dyDescent="0.3">
      <c r="A2188" s="1" t="s">
        <v>29</v>
      </c>
      <c r="B2188">
        <v>0.33464999999999989</v>
      </c>
    </row>
    <row r="2189" spans="1:2" x14ac:dyDescent="0.3">
      <c r="A2189" s="1" t="s">
        <v>30</v>
      </c>
      <c r="B2189">
        <v>6.9549999999999557E-2</v>
      </c>
    </row>
    <row r="2190" spans="1:2" x14ac:dyDescent="0.3">
      <c r="A2190" s="1" t="s">
        <v>31</v>
      </c>
      <c r="B2190">
        <v>0.56084999999999852</v>
      </c>
    </row>
    <row r="2191" spans="1:2" x14ac:dyDescent="0.3">
      <c r="A2191" s="1" t="s">
        <v>32</v>
      </c>
      <c r="B2191">
        <v>0.27164999999999928</v>
      </c>
    </row>
    <row r="2192" spans="1:2" x14ac:dyDescent="0.3">
      <c r="A2192" s="1" t="s">
        <v>33</v>
      </c>
      <c r="B2192">
        <v>0.11749999999999972</v>
      </c>
    </row>
    <row r="2193" spans="1:2" x14ac:dyDescent="0.3">
      <c r="A2193" s="1" t="s">
        <v>34</v>
      </c>
      <c r="B2193">
        <v>0.27884999999999849</v>
      </c>
    </row>
    <row r="2194" spans="1:2" x14ac:dyDescent="0.3">
      <c r="A2194" s="1" t="s">
        <v>35</v>
      </c>
      <c r="B2194">
        <v>1.0749999999998039E-2</v>
      </c>
    </row>
    <row r="2195" spans="1:2" x14ac:dyDescent="0.3">
      <c r="A2195" s="1" t="s">
        <v>36</v>
      </c>
      <c r="B2195">
        <v>0.13795000000000179</v>
      </c>
    </row>
    <row r="2196" spans="1:2" x14ac:dyDescent="0.3">
      <c r="A2196" s="1" t="s">
        <v>37</v>
      </c>
      <c r="B2196">
        <v>0.1333499999999983</v>
      </c>
    </row>
    <row r="2197" spans="1:2" x14ac:dyDescent="0.3">
      <c r="A2197" s="1" t="s">
        <v>38</v>
      </c>
      <c r="B2197">
        <v>-0.13379999999999903</v>
      </c>
    </row>
    <row r="2198" spans="1:2" x14ac:dyDescent="0.3">
      <c r="A2198" s="1" t="s">
        <v>39</v>
      </c>
      <c r="B2198">
        <v>0.23895000000000088</v>
      </c>
    </row>
    <row r="2199" spans="1:2" x14ac:dyDescent="0.3">
      <c r="A2199" s="1" t="s">
        <v>40</v>
      </c>
      <c r="B2199">
        <v>0.3526499999999988</v>
      </c>
    </row>
    <row r="2200" spans="1:2" x14ac:dyDescent="0.3">
      <c r="A2200" s="1" t="s">
        <v>41</v>
      </c>
      <c r="B2200">
        <v>2.2500000000000853E-2</v>
      </c>
    </row>
    <row r="2201" spans="1:2" x14ac:dyDescent="0.3">
      <c r="A2201" s="1" t="s">
        <v>42</v>
      </c>
      <c r="B2201">
        <v>0.3907500000000006</v>
      </c>
    </row>
    <row r="2202" spans="1:2" x14ac:dyDescent="0.3">
      <c r="A2202" s="1" t="s">
        <v>43</v>
      </c>
      <c r="B2202">
        <v>0.16525000000000034</v>
      </c>
    </row>
    <row r="2203" spans="1:2" x14ac:dyDescent="0.3">
      <c r="A2203" s="1" t="s">
        <v>44</v>
      </c>
      <c r="B2203">
        <v>-0.17474999999999952</v>
      </c>
    </row>
    <row r="2204" spans="1:2" x14ac:dyDescent="0.3">
      <c r="A2204" s="1" t="s">
        <v>45</v>
      </c>
      <c r="B2204">
        <v>1.2075000000002944E-2</v>
      </c>
    </row>
    <row r="2205" spans="1:2" x14ac:dyDescent="0.3">
      <c r="A2205" s="1" t="s">
        <v>46</v>
      </c>
      <c r="B2205">
        <v>0.28730000000000011</v>
      </c>
    </row>
    <row r="2206" spans="1:2" x14ac:dyDescent="0.3">
      <c r="A2206" s="1" t="s">
        <v>47</v>
      </c>
      <c r="B2206">
        <v>0.55062500000000014</v>
      </c>
    </row>
    <row r="2207" spans="1:2" x14ac:dyDescent="0.3">
      <c r="A2207" s="1" t="s">
        <v>48</v>
      </c>
      <c r="B2207">
        <v>-5.8650000000001867E-2</v>
      </c>
    </row>
    <row r="2208" spans="1:2" x14ac:dyDescent="0.3">
      <c r="A2208" s="1" t="s">
        <v>49</v>
      </c>
      <c r="B2208">
        <v>-8.5499999999996135E-3</v>
      </c>
    </row>
    <row r="2209" spans="1:2" x14ac:dyDescent="0.3">
      <c r="A2209" s="1" t="s">
        <v>50</v>
      </c>
      <c r="B2209">
        <v>0.1014999999999997</v>
      </c>
    </row>
    <row r="2210" spans="1:2" x14ac:dyDescent="0.3">
      <c r="A2210" s="1" t="s">
        <v>51</v>
      </c>
      <c r="B2210">
        <v>9.0049999999999741E-2</v>
      </c>
    </row>
    <row r="2211" spans="1:2" x14ac:dyDescent="0.3">
      <c r="A2211" s="1" t="s">
        <v>52</v>
      </c>
      <c r="B2211">
        <v>0.11650000000000205</v>
      </c>
    </row>
    <row r="2212" spans="1:2" x14ac:dyDescent="0.3">
      <c r="A2212" s="1" t="s">
        <v>53</v>
      </c>
      <c r="B2212">
        <v>-1.6750000000001819E-2</v>
      </c>
    </row>
    <row r="2213" spans="1:2" x14ac:dyDescent="0.3">
      <c r="A2213" s="1" t="s">
        <v>54</v>
      </c>
      <c r="B2213">
        <v>-5.3250000000000242E-2</v>
      </c>
    </row>
    <row r="2214" spans="1:2" x14ac:dyDescent="0.3">
      <c r="A2214" s="1" t="s">
        <v>55</v>
      </c>
      <c r="B2214">
        <v>0.33070000000000022</v>
      </c>
    </row>
    <row r="2215" spans="1:2" x14ac:dyDescent="0.3">
      <c r="A2215" s="1" t="s">
        <v>56</v>
      </c>
      <c r="B2215">
        <v>0.14864999999999995</v>
      </c>
    </row>
    <row r="2216" spans="1:2" x14ac:dyDescent="0.3">
      <c r="A2216" s="1" t="s">
        <v>57</v>
      </c>
      <c r="B2216">
        <v>0.49117500000000192</v>
      </c>
    </row>
    <row r="2217" spans="1:2" x14ac:dyDescent="0.3">
      <c r="A2217" s="1" t="s">
        <v>58</v>
      </c>
      <c r="B2217">
        <v>-1.3500000000004064E-3</v>
      </c>
    </row>
    <row r="2218" spans="1:2" x14ac:dyDescent="0.3">
      <c r="A2218" s="1" t="s">
        <v>59</v>
      </c>
      <c r="B2218">
        <v>-0.14937499999999915</v>
      </c>
    </row>
    <row r="2219" spans="1:2" x14ac:dyDescent="0.3">
      <c r="A2219" s="1" t="s">
        <v>60</v>
      </c>
      <c r="B2219">
        <v>-9.0749999999999886E-2</v>
      </c>
    </row>
    <row r="2220" spans="1:2" x14ac:dyDescent="0.3">
      <c r="A2220" s="1" t="s">
        <v>61</v>
      </c>
      <c r="B2220">
        <v>-0.12284999999999968</v>
      </c>
    </row>
    <row r="2221" spans="1:2" x14ac:dyDescent="0.3">
      <c r="A2221" s="1" t="s">
        <v>62</v>
      </c>
      <c r="B2221">
        <v>-8.7249999999999162E-2</v>
      </c>
    </row>
    <row r="2222" spans="1:2" x14ac:dyDescent="0.3">
      <c r="A2222" s="1" t="s">
        <v>63</v>
      </c>
      <c r="B2222">
        <v>0.10389999999999944</v>
      </c>
    </row>
    <row r="2223" spans="1:2" x14ac:dyDescent="0.3">
      <c r="A2223" s="1" t="s">
        <v>64</v>
      </c>
      <c r="B2223">
        <v>4.2249999999999233E-2</v>
      </c>
    </row>
    <row r="2224" spans="1:2" x14ac:dyDescent="0.3">
      <c r="A2224" s="1" t="s">
        <v>65</v>
      </c>
      <c r="B2224">
        <v>0.27544999999999931</v>
      </c>
    </row>
    <row r="2225" spans="1:2" x14ac:dyDescent="0.3">
      <c r="A2225" s="1" t="s">
        <v>66</v>
      </c>
      <c r="B2225">
        <v>-6.0000000000000497E-2</v>
      </c>
    </row>
    <row r="2226" spans="1:2" x14ac:dyDescent="0.3">
      <c r="A2226" s="1" t="s">
        <v>67</v>
      </c>
      <c r="B2226">
        <v>0.20960000000000001</v>
      </c>
    </row>
    <row r="2227" spans="1:2" x14ac:dyDescent="0.3">
      <c r="A2227" s="1" t="s">
        <v>68</v>
      </c>
      <c r="B2227">
        <v>-0.12469999999999892</v>
      </c>
    </row>
    <row r="2228" spans="1:2" x14ac:dyDescent="0.3">
      <c r="A2228" s="1" t="s">
        <v>69</v>
      </c>
      <c r="B2228">
        <v>-0.2098500000000012</v>
      </c>
    </row>
    <row r="2229" spans="1:2" x14ac:dyDescent="0.3">
      <c r="A2229" s="1" t="s">
        <v>70</v>
      </c>
      <c r="B2229">
        <v>-8.6399999999999366E-2</v>
      </c>
    </row>
    <row r="2230" spans="1:2" x14ac:dyDescent="0.3">
      <c r="A2230" s="1" t="s">
        <v>71</v>
      </c>
      <c r="B2230">
        <v>-2.0899999999999253E-2</v>
      </c>
    </row>
    <row r="2231" spans="1:2" x14ac:dyDescent="0.3">
      <c r="A2231" s="1" t="s">
        <v>72</v>
      </c>
      <c r="B2231">
        <v>0.91535000000000011</v>
      </c>
    </row>
    <row r="2232" spans="1:2" x14ac:dyDescent="0.3">
      <c r="A2232" s="1" t="s">
        <v>73</v>
      </c>
      <c r="B2232">
        <v>0.25939999999999941</v>
      </c>
    </row>
    <row r="2233" spans="1:2" x14ac:dyDescent="0.3">
      <c r="A2233" s="1" t="s">
        <v>74</v>
      </c>
      <c r="B2233">
        <v>0.30014999999999858</v>
      </c>
    </row>
    <row r="2234" spans="1:2" x14ac:dyDescent="0.3">
      <c r="A2234" s="1" t="s">
        <v>3</v>
      </c>
      <c r="B2234">
        <v>-0.15755000000000141</v>
      </c>
    </row>
    <row r="2235" spans="1:2" x14ac:dyDescent="0.3">
      <c r="A2235" s="1" t="s">
        <v>4</v>
      </c>
      <c r="B2235">
        <v>2.6949999999999363E-2</v>
      </c>
    </row>
    <row r="2236" spans="1:2" x14ac:dyDescent="0.3">
      <c r="A2236" s="1" t="s">
        <v>5</v>
      </c>
      <c r="B2236">
        <v>0.10889999999999933</v>
      </c>
    </row>
    <row r="2237" spans="1:2" x14ac:dyDescent="0.3">
      <c r="A2237" s="1" t="s">
        <v>6</v>
      </c>
      <c r="B2237">
        <v>-0.12634999999999952</v>
      </c>
    </row>
    <row r="2238" spans="1:2" x14ac:dyDescent="0.3">
      <c r="A2238" s="1" t="s">
        <v>7</v>
      </c>
      <c r="B2238">
        <v>4.5700000000000962E-2</v>
      </c>
    </row>
    <row r="2239" spans="1:2" x14ac:dyDescent="0.3">
      <c r="A2239" s="1" t="s">
        <v>8</v>
      </c>
      <c r="B2239">
        <v>-0.14944999999999897</v>
      </c>
    </row>
    <row r="2240" spans="1:2" x14ac:dyDescent="0.3">
      <c r="A2240" s="1" t="s">
        <v>9</v>
      </c>
      <c r="B2240">
        <v>8.3050000000000956E-2</v>
      </c>
    </row>
    <row r="2241" spans="1:2" x14ac:dyDescent="0.3">
      <c r="A2241" s="1" t="s">
        <v>10</v>
      </c>
      <c r="B2241">
        <v>-0.90350000000000019</v>
      </c>
    </row>
    <row r="2242" spans="1:2" x14ac:dyDescent="0.3">
      <c r="A2242" s="1" t="s">
        <v>11</v>
      </c>
      <c r="B2242">
        <v>-7.8450000000001019E-2</v>
      </c>
    </row>
    <row r="2243" spans="1:2" x14ac:dyDescent="0.3">
      <c r="A2243" s="1" t="s">
        <v>12</v>
      </c>
      <c r="B2243">
        <v>-0.21590000000000042</v>
      </c>
    </row>
    <row r="2244" spans="1:2" x14ac:dyDescent="0.3">
      <c r="A2244" s="1" t="s">
        <v>13</v>
      </c>
      <c r="B2244">
        <v>-8.7750000000000661E-2</v>
      </c>
    </row>
    <row r="2245" spans="1:2" x14ac:dyDescent="0.3">
      <c r="A2245" s="1" t="s">
        <v>14</v>
      </c>
      <c r="B2245">
        <v>-0.34935000000000116</v>
      </c>
    </row>
    <row r="2246" spans="1:2" x14ac:dyDescent="0.3">
      <c r="A2246" s="1" t="s">
        <v>15</v>
      </c>
      <c r="B2246">
        <v>-0.1656500000000003</v>
      </c>
    </row>
    <row r="2247" spans="1:2" x14ac:dyDescent="0.3">
      <c r="A2247" s="1" t="s">
        <v>16</v>
      </c>
      <c r="B2247">
        <v>0.37480000000000047</v>
      </c>
    </row>
    <row r="2248" spans="1:2" x14ac:dyDescent="0.3">
      <c r="A2248" s="1" t="s">
        <v>17</v>
      </c>
      <c r="B2248">
        <v>0.95364999999999966</v>
      </c>
    </row>
    <row r="2249" spans="1:2" x14ac:dyDescent="0.3">
      <c r="A2249" s="1" t="s">
        <v>18</v>
      </c>
      <c r="B2249">
        <v>-0.25145000000000017</v>
      </c>
    </row>
    <row r="2250" spans="1:2" x14ac:dyDescent="0.3">
      <c r="A2250" s="1" t="s">
        <v>19</v>
      </c>
      <c r="B2250">
        <v>0.18784999999999918</v>
      </c>
    </row>
    <row r="2251" spans="1:2" x14ac:dyDescent="0.3">
      <c r="A2251" s="1" t="s">
        <v>20</v>
      </c>
      <c r="B2251">
        <v>-1.7799999999999372E-2</v>
      </c>
    </row>
    <row r="2252" spans="1:2" x14ac:dyDescent="0.3">
      <c r="A2252" s="1" t="s">
        <v>21</v>
      </c>
      <c r="B2252">
        <v>-2.9149999999999565E-2</v>
      </c>
    </row>
    <row r="2253" spans="1:2" x14ac:dyDescent="0.3">
      <c r="A2253" s="1" t="s">
        <v>22</v>
      </c>
      <c r="B2253">
        <v>7.1949999999999292E-2</v>
      </c>
    </row>
    <row r="2254" spans="1:2" x14ac:dyDescent="0.3">
      <c r="A2254" s="1" t="s">
        <v>23</v>
      </c>
      <c r="B2254">
        <v>0.32094999999999807</v>
      </c>
    </row>
    <row r="2255" spans="1:2" x14ac:dyDescent="0.3">
      <c r="A2255" s="1" t="s">
        <v>24</v>
      </c>
      <c r="B2255">
        <v>0.25704999999999956</v>
      </c>
    </row>
    <row r="2256" spans="1:2" x14ac:dyDescent="0.3">
      <c r="A2256" s="1" t="s">
        <v>25</v>
      </c>
      <c r="B2256">
        <v>0.15094999999999992</v>
      </c>
    </row>
    <row r="2257" spans="1:2" x14ac:dyDescent="0.3">
      <c r="A2257" s="1" t="s">
        <v>26</v>
      </c>
      <c r="B2257">
        <v>7.0550000000000779E-2</v>
      </c>
    </row>
    <row r="2258" spans="1:2" x14ac:dyDescent="0.3">
      <c r="A2258" s="1" t="s">
        <v>27</v>
      </c>
      <c r="B2258">
        <v>-5.9500000000003439E-3</v>
      </c>
    </row>
    <row r="2259" spans="1:2" x14ac:dyDescent="0.3">
      <c r="A2259" s="1" t="s">
        <v>28</v>
      </c>
      <c r="B2259">
        <v>-0.8219999999999974</v>
      </c>
    </row>
    <row r="2260" spans="1:2" x14ac:dyDescent="0.3">
      <c r="A2260" s="1" t="s">
        <v>29</v>
      </c>
      <c r="B2260">
        <v>0.30465000000000053</v>
      </c>
    </row>
    <row r="2261" spans="1:2" x14ac:dyDescent="0.3">
      <c r="A2261" s="1" t="s">
        <v>30</v>
      </c>
      <c r="B2261">
        <v>0.57880000000000109</v>
      </c>
    </row>
    <row r="2262" spans="1:2" x14ac:dyDescent="0.3">
      <c r="A2262" s="1" t="s">
        <v>31</v>
      </c>
      <c r="B2262">
        <v>0.33375000000000021</v>
      </c>
    </row>
    <row r="2263" spans="1:2" x14ac:dyDescent="0.3">
      <c r="A2263" s="1" t="s">
        <v>32</v>
      </c>
      <c r="B2263">
        <v>0.51914999999999978</v>
      </c>
    </row>
    <row r="2264" spans="1:2" x14ac:dyDescent="0.3">
      <c r="A2264" s="1" t="s">
        <v>33</v>
      </c>
      <c r="B2264">
        <v>4.3250000000000455E-2</v>
      </c>
    </row>
    <row r="2265" spans="1:2" x14ac:dyDescent="0.3">
      <c r="A2265" s="1" t="s">
        <v>34</v>
      </c>
      <c r="B2265">
        <v>-0.17645000000000088</v>
      </c>
    </row>
    <row r="2266" spans="1:2" x14ac:dyDescent="0.3">
      <c r="A2266" s="1" t="s">
        <v>35</v>
      </c>
      <c r="B2266">
        <v>0.17590000000000217</v>
      </c>
    </row>
    <row r="2267" spans="1:2" x14ac:dyDescent="0.3">
      <c r="A2267" s="1" t="s">
        <v>36</v>
      </c>
      <c r="B2267">
        <v>-1.9000000000000128E-2</v>
      </c>
    </row>
    <row r="2268" spans="1:2" x14ac:dyDescent="0.3">
      <c r="A2268" s="1" t="s">
        <v>37</v>
      </c>
      <c r="B2268">
        <v>9.2600000000000904E-2</v>
      </c>
    </row>
    <row r="2269" spans="1:2" x14ac:dyDescent="0.3">
      <c r="A2269" s="1" t="s">
        <v>38</v>
      </c>
      <c r="B2269">
        <v>0.27069999999999972</v>
      </c>
    </row>
    <row r="2270" spans="1:2" x14ac:dyDescent="0.3">
      <c r="A2270" s="1" t="s">
        <v>39</v>
      </c>
      <c r="B2270">
        <v>0.44504999999999839</v>
      </c>
    </row>
    <row r="2271" spans="1:2" x14ac:dyDescent="0.3">
      <c r="A2271" s="1" t="s">
        <v>40</v>
      </c>
      <c r="B2271">
        <v>0.58130000000000059</v>
      </c>
    </row>
    <row r="2272" spans="1:2" x14ac:dyDescent="0.3">
      <c r="A2272" s="1" t="s">
        <v>41</v>
      </c>
      <c r="B2272">
        <v>0.32629999999999981</v>
      </c>
    </row>
    <row r="2273" spans="1:2" x14ac:dyDescent="0.3">
      <c r="A2273" s="1" t="s">
        <v>42</v>
      </c>
      <c r="B2273">
        <v>0.25704999999999956</v>
      </c>
    </row>
    <row r="2274" spans="1:2" x14ac:dyDescent="0.3">
      <c r="A2274" s="1" t="s">
        <v>43</v>
      </c>
      <c r="B2274">
        <v>0.35694999999999943</v>
      </c>
    </row>
    <row r="2275" spans="1:2" x14ac:dyDescent="0.3">
      <c r="A2275" s="1" t="s">
        <v>44</v>
      </c>
      <c r="B2275">
        <v>0.13135000000000119</v>
      </c>
    </row>
    <row r="2276" spans="1:2" x14ac:dyDescent="0.3">
      <c r="A2276" s="1" t="s">
        <v>45</v>
      </c>
      <c r="B2276">
        <v>0.68549999999999933</v>
      </c>
    </row>
    <row r="2277" spans="1:2" x14ac:dyDescent="0.3">
      <c r="A2277" s="1" t="s">
        <v>46</v>
      </c>
      <c r="B2277">
        <v>0.19727499999999942</v>
      </c>
    </row>
    <row r="2278" spans="1:2" x14ac:dyDescent="0.3">
      <c r="A2278" s="1" t="s">
        <v>47</v>
      </c>
      <c r="B2278">
        <v>0.10699999999999932</v>
      </c>
    </row>
    <row r="2279" spans="1:2" x14ac:dyDescent="0.3">
      <c r="A2279" s="1" t="s">
        <v>48</v>
      </c>
      <c r="B2279">
        <v>0.16772500000000079</v>
      </c>
    </row>
    <row r="2280" spans="1:2" x14ac:dyDescent="0.3">
      <c r="A2280" s="1" t="s">
        <v>49</v>
      </c>
      <c r="B2280">
        <v>4.7500000000001208E-2</v>
      </c>
    </row>
    <row r="2281" spans="1:2" x14ac:dyDescent="0.3">
      <c r="A2281" s="1" t="s">
        <v>50</v>
      </c>
      <c r="B2281">
        <v>8.945000000000114E-2</v>
      </c>
    </row>
    <row r="2282" spans="1:2" x14ac:dyDescent="0.3">
      <c r="A2282" s="1" t="s">
        <v>51</v>
      </c>
      <c r="B2282">
        <v>0.34215000000000018</v>
      </c>
    </row>
    <row r="2283" spans="1:2" x14ac:dyDescent="0.3">
      <c r="A2283" s="1" t="s">
        <v>52</v>
      </c>
      <c r="B2283">
        <v>0.15980000000000061</v>
      </c>
    </row>
    <row r="2284" spans="1:2" x14ac:dyDescent="0.3">
      <c r="A2284" s="1" t="s">
        <v>53</v>
      </c>
      <c r="B2284">
        <v>0.66715000000000124</v>
      </c>
    </row>
    <row r="2285" spans="1:2" x14ac:dyDescent="0.3">
      <c r="A2285" s="1" t="s">
        <v>54</v>
      </c>
      <c r="B2285">
        <v>-1.2961500000000026</v>
      </c>
    </row>
    <row r="2286" spans="1:2" x14ac:dyDescent="0.3">
      <c r="A2286" s="1" t="s">
        <v>55</v>
      </c>
      <c r="B2286">
        <v>0.11289999999999978</v>
      </c>
    </row>
    <row r="2287" spans="1:2" x14ac:dyDescent="0.3">
      <c r="A2287" s="1" t="s">
        <v>56</v>
      </c>
      <c r="B2287">
        <v>-0.17060000000000031</v>
      </c>
    </row>
    <row r="2288" spans="1:2" x14ac:dyDescent="0.3">
      <c r="A2288" s="1" t="s">
        <v>57</v>
      </c>
      <c r="B2288">
        <v>-0.23110000000000142</v>
      </c>
    </row>
    <row r="2289" spans="1:2" x14ac:dyDescent="0.3">
      <c r="A2289" s="1" t="s">
        <v>58</v>
      </c>
      <c r="B2289">
        <v>-0.1105500000000017</v>
      </c>
    </row>
    <row r="2290" spans="1:2" x14ac:dyDescent="0.3">
      <c r="A2290" s="1" t="s">
        <v>59</v>
      </c>
      <c r="B2290">
        <v>1.6750000000000043E-2</v>
      </c>
    </row>
    <row r="2291" spans="1:2" x14ac:dyDescent="0.3">
      <c r="A2291" s="1" t="s">
        <v>60</v>
      </c>
      <c r="B2291">
        <v>3.4100000000000463E-2</v>
      </c>
    </row>
    <row r="2292" spans="1:2" x14ac:dyDescent="0.3">
      <c r="A2292" s="1" t="s">
        <v>61</v>
      </c>
      <c r="B2292">
        <v>0.19210000000000171</v>
      </c>
    </row>
    <row r="2293" spans="1:2" x14ac:dyDescent="0.3">
      <c r="A2293" s="1" t="s">
        <v>62</v>
      </c>
      <c r="B2293">
        <v>0.95379999999999932</v>
      </c>
    </row>
    <row r="2294" spans="1:2" x14ac:dyDescent="0.3">
      <c r="A2294" s="1" t="s">
        <v>63</v>
      </c>
      <c r="B2294">
        <v>6.4899999999999736E-2</v>
      </c>
    </row>
    <row r="2295" spans="1:2" x14ac:dyDescent="0.3">
      <c r="A2295" s="1" t="s">
        <v>64</v>
      </c>
      <c r="B2295">
        <v>0.15895000000000081</v>
      </c>
    </row>
    <row r="2296" spans="1:2" x14ac:dyDescent="0.3">
      <c r="A2296" s="1" t="s">
        <v>65</v>
      </c>
      <c r="B2296">
        <v>0.22579999999999956</v>
      </c>
    </row>
    <row r="2297" spans="1:2" x14ac:dyDescent="0.3">
      <c r="A2297" s="1" t="s">
        <v>66</v>
      </c>
      <c r="B2297">
        <v>-0.28550000000000075</v>
      </c>
    </row>
    <row r="2298" spans="1:2" x14ac:dyDescent="0.3">
      <c r="A2298" s="1" t="s">
        <v>67</v>
      </c>
      <c r="B2298">
        <v>0.30605000000000082</v>
      </c>
    </row>
    <row r="2299" spans="1:2" x14ac:dyDescent="0.3">
      <c r="A2299" s="1" t="s">
        <v>68</v>
      </c>
      <c r="B2299">
        <v>9.3349999999999156E-2</v>
      </c>
    </row>
    <row r="2300" spans="1:2" x14ac:dyDescent="0.3">
      <c r="A2300" s="1" t="s">
        <v>69</v>
      </c>
      <c r="B2300">
        <v>0.8501499999999993</v>
      </c>
    </row>
    <row r="2301" spans="1:2" x14ac:dyDescent="0.3">
      <c r="A2301" s="1" t="s">
        <v>70</v>
      </c>
      <c r="B2301">
        <v>0.99329999999999963</v>
      </c>
    </row>
    <row r="2302" spans="1:2" x14ac:dyDescent="0.3">
      <c r="A2302" s="1" t="s">
        <v>71</v>
      </c>
      <c r="B2302">
        <v>5.150000000000432E-3</v>
      </c>
    </row>
    <row r="2303" spans="1:2" x14ac:dyDescent="0.3">
      <c r="A2303" s="1" t="s">
        <v>72</v>
      </c>
      <c r="B2303">
        <v>-0.13134999999999941</v>
      </c>
    </row>
    <row r="2304" spans="1:2" x14ac:dyDescent="0.3">
      <c r="A2304" s="1" t="s">
        <v>73</v>
      </c>
      <c r="B2304">
        <v>-0.21834999999999916</v>
      </c>
    </row>
    <row r="2305" spans="1:2" x14ac:dyDescent="0.3">
      <c r="A2305" s="1" t="s">
        <v>74</v>
      </c>
      <c r="B2305">
        <v>9.5550000000001134E-2</v>
      </c>
    </row>
    <row r="2306" spans="1:2" x14ac:dyDescent="0.3">
      <c r="A2306" s="1" t="s">
        <v>3</v>
      </c>
      <c r="B2306">
        <v>0.25414999999999921</v>
      </c>
    </row>
    <row r="2307" spans="1:2" x14ac:dyDescent="0.3">
      <c r="A2307" s="1" t="s">
        <v>4</v>
      </c>
      <c r="B2307">
        <v>-4.7600000000000087E-2</v>
      </c>
    </row>
    <row r="2308" spans="1:2" x14ac:dyDescent="0.3">
      <c r="A2308" s="1" t="s">
        <v>5</v>
      </c>
      <c r="B2308">
        <v>-4.6749999999999403E-2</v>
      </c>
    </row>
    <row r="2309" spans="1:2" x14ac:dyDescent="0.3">
      <c r="A2309" s="1" t="s">
        <v>6</v>
      </c>
      <c r="B2309">
        <v>-0.22895000000000021</v>
      </c>
    </row>
    <row r="2310" spans="1:2" x14ac:dyDescent="0.3">
      <c r="A2310" s="1" t="s">
        <v>7</v>
      </c>
      <c r="B2310">
        <v>-0.12635000000000041</v>
      </c>
    </row>
    <row r="2311" spans="1:2" x14ac:dyDescent="0.3">
      <c r="A2311" s="1" t="s">
        <v>8</v>
      </c>
      <c r="B2311">
        <v>0.26300000000000079</v>
      </c>
    </row>
    <row r="2312" spans="1:2" x14ac:dyDescent="0.3">
      <c r="A2312" s="1" t="s">
        <v>9</v>
      </c>
      <c r="B2312">
        <v>0.27164999999999928</v>
      </c>
    </row>
    <row r="2313" spans="1:2" x14ac:dyDescent="0.3">
      <c r="A2313" s="1" t="s">
        <v>10</v>
      </c>
      <c r="B2313">
        <v>0.19575000000000031</v>
      </c>
    </row>
    <row r="2314" spans="1:2" x14ac:dyDescent="0.3">
      <c r="A2314" s="1" t="s">
        <v>11</v>
      </c>
      <c r="B2314">
        <v>0.17969999999999953</v>
      </c>
    </row>
    <row r="2315" spans="1:2" x14ac:dyDescent="0.3">
      <c r="A2315" s="1" t="s">
        <v>12</v>
      </c>
      <c r="B2315">
        <v>6.9450000000000678E-2</v>
      </c>
    </row>
    <row r="2316" spans="1:2" x14ac:dyDescent="0.3">
      <c r="A2316" s="1" t="s">
        <v>13</v>
      </c>
      <c r="B2316">
        <v>-4.210000000000047E-2</v>
      </c>
    </row>
    <row r="2317" spans="1:2" x14ac:dyDescent="0.3">
      <c r="A2317" s="1" t="s">
        <v>14</v>
      </c>
      <c r="B2317">
        <v>0.33260000000000112</v>
      </c>
    </row>
    <row r="2318" spans="1:2" x14ac:dyDescent="0.3">
      <c r="A2318" s="1" t="s">
        <v>15</v>
      </c>
      <c r="B2318">
        <v>3.139999999999965E-2</v>
      </c>
    </row>
    <row r="2319" spans="1:2" x14ac:dyDescent="0.3">
      <c r="A2319" s="1" t="s">
        <v>16</v>
      </c>
      <c r="B2319">
        <v>-8.0350000000001032E-2</v>
      </c>
    </row>
    <row r="2320" spans="1:2" x14ac:dyDescent="0.3">
      <c r="A2320" s="1" t="s">
        <v>17</v>
      </c>
      <c r="B2320">
        <v>-0.29240000000000066</v>
      </c>
    </row>
    <row r="2321" spans="1:2" x14ac:dyDescent="0.3">
      <c r="A2321" s="1" t="s">
        <v>18</v>
      </c>
      <c r="B2321">
        <v>-0.1717499999999994</v>
      </c>
    </row>
    <row r="2322" spans="1:2" x14ac:dyDescent="0.3">
      <c r="A2322" s="1" t="s">
        <v>19</v>
      </c>
      <c r="B2322">
        <v>0.24794999999999945</v>
      </c>
    </row>
    <row r="2323" spans="1:2" x14ac:dyDescent="0.3">
      <c r="A2323" s="1" t="s">
        <v>20</v>
      </c>
      <c r="B2323">
        <v>-0.12184999999999846</v>
      </c>
    </row>
    <row r="2324" spans="1:2" x14ac:dyDescent="0.3">
      <c r="A2324" s="1" t="s">
        <v>21</v>
      </c>
      <c r="B2324">
        <v>0.34950000000000081</v>
      </c>
    </row>
    <row r="2325" spans="1:2" x14ac:dyDescent="0.3">
      <c r="A2325" s="1" t="s">
        <v>22</v>
      </c>
      <c r="B2325">
        <v>0.20755000000000123</v>
      </c>
    </row>
    <row r="2326" spans="1:2" x14ac:dyDescent="0.3">
      <c r="A2326" s="1" t="s">
        <v>23</v>
      </c>
      <c r="B2326">
        <v>2.8249999999999886E-2</v>
      </c>
    </row>
    <row r="2327" spans="1:2" x14ac:dyDescent="0.3">
      <c r="A2327" s="1" t="s">
        <v>24</v>
      </c>
      <c r="B2327">
        <v>-9.9599999999998801E-2</v>
      </c>
    </row>
    <row r="2328" spans="1:2" x14ac:dyDescent="0.3">
      <c r="A2328" s="1" t="s">
        <v>25</v>
      </c>
      <c r="B2328">
        <v>0.13560000000000016</v>
      </c>
    </row>
    <row r="2329" spans="1:2" x14ac:dyDescent="0.3">
      <c r="A2329" s="1" t="s">
        <v>26</v>
      </c>
      <c r="B2329">
        <v>-8.3500000000000796E-3</v>
      </c>
    </row>
    <row r="2330" spans="1:2" x14ac:dyDescent="0.3">
      <c r="A2330" s="1" t="s">
        <v>27</v>
      </c>
      <c r="B2330">
        <v>7.9150000000000276E-2</v>
      </c>
    </row>
    <row r="2331" spans="1:2" x14ac:dyDescent="0.3">
      <c r="A2331" s="1" t="s">
        <v>28</v>
      </c>
      <c r="B2331">
        <v>-0.37214999999999954</v>
      </c>
    </row>
    <row r="2332" spans="1:2" x14ac:dyDescent="0.3">
      <c r="A2332" s="1" t="s">
        <v>29</v>
      </c>
      <c r="B2332">
        <v>0.25004999999999988</v>
      </c>
    </row>
    <row r="2333" spans="1:2" x14ac:dyDescent="0.3">
      <c r="A2333" s="1" t="s">
        <v>30</v>
      </c>
      <c r="B2333">
        <v>-0.97994999999999877</v>
      </c>
    </row>
    <row r="2334" spans="1:2" x14ac:dyDescent="0.3">
      <c r="A2334" s="1" t="s">
        <v>31</v>
      </c>
      <c r="B2334">
        <v>-0.65029999999999966</v>
      </c>
    </row>
    <row r="2335" spans="1:2" x14ac:dyDescent="0.3">
      <c r="A2335" s="1" t="s">
        <v>32</v>
      </c>
      <c r="B2335">
        <v>4.2999999999999261E-2</v>
      </c>
    </row>
    <row r="2336" spans="1:2" x14ac:dyDescent="0.3">
      <c r="A2336" s="1" t="s">
        <v>33</v>
      </c>
      <c r="B2336">
        <v>1.3499999999998735E-2</v>
      </c>
    </row>
    <row r="2337" spans="1:2" x14ac:dyDescent="0.3">
      <c r="A2337" s="1" t="s">
        <v>34</v>
      </c>
      <c r="B2337">
        <v>0.23769999999999847</v>
      </c>
    </row>
    <row r="2338" spans="1:2" x14ac:dyDescent="0.3">
      <c r="A2338" s="1" t="s">
        <v>35</v>
      </c>
      <c r="B2338">
        <v>0.25934999999999953</v>
      </c>
    </row>
    <row r="2339" spans="1:2" x14ac:dyDescent="0.3">
      <c r="A2339" s="1" t="s">
        <v>36</v>
      </c>
      <c r="B2339">
        <v>2.3600000000000065E-2</v>
      </c>
    </row>
    <row r="2340" spans="1:2" x14ac:dyDescent="0.3">
      <c r="A2340" s="1" t="s">
        <v>37</v>
      </c>
      <c r="B2340">
        <v>0.22244999999999848</v>
      </c>
    </row>
    <row r="2341" spans="1:2" x14ac:dyDescent="0.3">
      <c r="A2341" s="1" t="s">
        <v>38</v>
      </c>
      <c r="B2341">
        <v>-0.36084999999999745</v>
      </c>
    </row>
    <row r="2342" spans="1:2" x14ac:dyDescent="0.3">
      <c r="A2342" s="1" t="s">
        <v>39</v>
      </c>
      <c r="B2342">
        <v>-6.5250000000002473E-2</v>
      </c>
    </row>
    <row r="2343" spans="1:2" x14ac:dyDescent="0.3">
      <c r="A2343" s="1" t="s">
        <v>40</v>
      </c>
      <c r="B2343">
        <v>0.41950000000000109</v>
      </c>
    </row>
    <row r="2344" spans="1:2" x14ac:dyDescent="0.3">
      <c r="A2344" s="1" t="s">
        <v>41</v>
      </c>
      <c r="B2344">
        <v>0.40685000000000038</v>
      </c>
    </row>
    <row r="2345" spans="1:2" x14ac:dyDescent="0.3">
      <c r="A2345" s="1" t="s">
        <v>42</v>
      </c>
      <c r="B2345">
        <v>0.20570000000000199</v>
      </c>
    </row>
    <row r="2346" spans="1:2" x14ac:dyDescent="0.3">
      <c r="A2346" s="1" t="s">
        <v>43</v>
      </c>
      <c r="B2346">
        <v>0.35909999999999798</v>
      </c>
    </row>
    <row r="2347" spans="1:2" x14ac:dyDescent="0.3">
      <c r="A2347" s="1" t="s">
        <v>44</v>
      </c>
      <c r="B2347">
        <v>0.23739999999999917</v>
      </c>
    </row>
    <row r="2348" spans="1:2" x14ac:dyDescent="0.3">
      <c r="A2348" s="1" t="s">
        <v>45</v>
      </c>
      <c r="B2348">
        <v>0.22070000000000078</v>
      </c>
    </row>
    <row r="2349" spans="1:2" x14ac:dyDescent="0.3">
      <c r="A2349" s="1" t="s">
        <v>46</v>
      </c>
      <c r="B2349">
        <v>9.8150000000000404E-2</v>
      </c>
    </row>
    <row r="2350" spans="1:2" x14ac:dyDescent="0.3">
      <c r="A2350" s="1" t="s">
        <v>47</v>
      </c>
      <c r="B2350">
        <v>0.10429999999999851</v>
      </c>
    </row>
    <row r="2351" spans="1:2" x14ac:dyDescent="0.3">
      <c r="A2351" s="1" t="s">
        <v>48</v>
      </c>
      <c r="B2351">
        <v>4.8350000000001003E-2</v>
      </c>
    </row>
    <row r="2352" spans="1:2" x14ac:dyDescent="0.3">
      <c r="A2352" s="1" t="s">
        <v>49</v>
      </c>
      <c r="B2352">
        <v>0.29195000000000171</v>
      </c>
    </row>
    <row r="2353" spans="1:2" x14ac:dyDescent="0.3">
      <c r="A2353" s="1" t="s">
        <v>50</v>
      </c>
      <c r="B2353">
        <v>-1.85499999999994E-2</v>
      </c>
    </row>
    <row r="2354" spans="1:2" x14ac:dyDescent="0.3">
      <c r="A2354" s="1" t="s">
        <v>51</v>
      </c>
      <c r="B2354">
        <v>-5.3000000000000824E-2</v>
      </c>
    </row>
    <row r="2355" spans="1:2" x14ac:dyDescent="0.3">
      <c r="A2355" s="1" t="s">
        <v>52</v>
      </c>
      <c r="B2355">
        <v>3.3600000000001629E-2</v>
      </c>
    </row>
    <row r="2356" spans="1:2" x14ac:dyDescent="0.3">
      <c r="A2356" s="1" t="s">
        <v>53</v>
      </c>
      <c r="B2356">
        <v>0.21950000000000003</v>
      </c>
    </row>
    <row r="2357" spans="1:2" x14ac:dyDescent="0.3">
      <c r="A2357" s="1" t="s">
        <v>54</v>
      </c>
      <c r="B2357">
        <v>0.1809499999999975</v>
      </c>
    </row>
    <row r="2358" spans="1:2" x14ac:dyDescent="0.3">
      <c r="A2358" s="1" t="s">
        <v>55</v>
      </c>
      <c r="B2358">
        <v>0.73439999999999905</v>
      </c>
    </row>
    <row r="2359" spans="1:2" x14ac:dyDescent="0.3">
      <c r="A2359" s="1" t="s">
        <v>56</v>
      </c>
      <c r="B2359">
        <v>0.61029999999999873</v>
      </c>
    </row>
    <row r="2360" spans="1:2" x14ac:dyDescent="0.3">
      <c r="A2360" s="1" t="s">
        <v>57</v>
      </c>
      <c r="B2360">
        <v>0.75694999999999979</v>
      </c>
    </row>
    <row r="2361" spans="1:2" x14ac:dyDescent="0.3">
      <c r="A2361" s="1" t="s">
        <v>58</v>
      </c>
      <c r="B2361">
        <v>0.23654999999999937</v>
      </c>
    </row>
    <row r="2362" spans="1:2" x14ac:dyDescent="0.3">
      <c r="A2362" s="1" t="s">
        <v>59</v>
      </c>
      <c r="B2362">
        <v>0.30264999999999986</v>
      </c>
    </row>
    <row r="2363" spans="1:2" x14ac:dyDescent="0.3">
      <c r="A2363" s="1" t="s">
        <v>60</v>
      </c>
      <c r="B2363">
        <v>0.13940000000000019</v>
      </c>
    </row>
    <row r="2364" spans="1:2" x14ac:dyDescent="0.3">
      <c r="A2364" s="1" t="s">
        <v>61</v>
      </c>
      <c r="B2364">
        <v>-4.0699999999999292E-2</v>
      </c>
    </row>
    <row r="2365" spans="1:2" x14ac:dyDescent="0.3">
      <c r="A2365" s="1" t="s">
        <v>62</v>
      </c>
      <c r="B2365">
        <v>0.28275000000000006</v>
      </c>
    </row>
    <row r="2366" spans="1:2" x14ac:dyDescent="0.3">
      <c r="A2366" s="1" t="s">
        <v>63</v>
      </c>
      <c r="B2366">
        <v>-7.9800000000000537E-2</v>
      </c>
    </row>
    <row r="2367" spans="1:2" x14ac:dyDescent="0.3">
      <c r="A2367" s="1" t="s">
        <v>64</v>
      </c>
      <c r="B2367">
        <v>2.7799999999999159E-2</v>
      </c>
    </row>
    <row r="2368" spans="1:2" x14ac:dyDescent="0.3">
      <c r="A2368" s="1" t="s">
        <v>65</v>
      </c>
      <c r="B2368">
        <v>5.4549999999998988E-2</v>
      </c>
    </row>
    <row r="2369" spans="1:2" x14ac:dyDescent="0.3">
      <c r="A2369" s="1" t="s">
        <v>66</v>
      </c>
      <c r="B2369">
        <v>0.36105000000000054</v>
      </c>
    </row>
    <row r="2370" spans="1:2" x14ac:dyDescent="0.3">
      <c r="A2370" s="1" t="s">
        <v>67</v>
      </c>
      <c r="B2370">
        <v>8.4849999999999426E-2</v>
      </c>
    </row>
    <row r="2371" spans="1:2" x14ac:dyDescent="0.3">
      <c r="A2371" s="1" t="s">
        <v>68</v>
      </c>
      <c r="B2371">
        <v>-0.13930000000000042</v>
      </c>
    </row>
    <row r="2372" spans="1:2" x14ac:dyDescent="0.3">
      <c r="A2372" s="1" t="s">
        <v>69</v>
      </c>
      <c r="B2372">
        <v>-0.15314999999999834</v>
      </c>
    </row>
    <row r="2373" spans="1:2" x14ac:dyDescent="0.3">
      <c r="A2373" s="1" t="s">
        <v>70</v>
      </c>
      <c r="B2373">
        <v>-3.1200000000000117E-2</v>
      </c>
    </row>
    <row r="2374" spans="1:2" x14ac:dyDescent="0.3">
      <c r="A2374" s="1" t="s">
        <v>71</v>
      </c>
      <c r="B2374">
        <v>-3.834999999999944E-2</v>
      </c>
    </row>
    <row r="2375" spans="1:2" x14ac:dyDescent="0.3">
      <c r="A2375" s="1" t="s">
        <v>72</v>
      </c>
      <c r="B2375">
        <v>0.11890000000000001</v>
      </c>
    </row>
    <row r="2376" spans="1:2" x14ac:dyDescent="0.3">
      <c r="A2376" s="1" t="s">
        <v>73</v>
      </c>
      <c r="B2376">
        <v>1.565000000000083E-2</v>
      </c>
    </row>
    <row r="2377" spans="1:2" x14ac:dyDescent="0.3">
      <c r="A2377" s="1" t="s">
        <v>74</v>
      </c>
      <c r="B2377">
        <v>0.23390000000000022</v>
      </c>
    </row>
    <row r="2378" spans="1:2" x14ac:dyDescent="0.3">
      <c r="A2378" s="1" t="s">
        <v>3</v>
      </c>
      <c r="B2378">
        <v>0.41310000000000091</v>
      </c>
    </row>
    <row r="2379" spans="1:2" x14ac:dyDescent="0.3">
      <c r="A2379" s="1" t="s">
        <v>4</v>
      </c>
      <c r="B2379">
        <v>0.21354999999999968</v>
      </c>
    </row>
    <row r="2380" spans="1:2" x14ac:dyDescent="0.3">
      <c r="A2380" s="1" t="s">
        <v>5</v>
      </c>
      <c r="B2380">
        <v>0.33809999999999985</v>
      </c>
    </row>
    <row r="2381" spans="1:2" x14ac:dyDescent="0.3">
      <c r="A2381" s="1" t="s">
        <v>6</v>
      </c>
      <c r="B2381">
        <v>0.39995000000000047</v>
      </c>
    </row>
    <row r="2382" spans="1:2" x14ac:dyDescent="0.3">
      <c r="A2382" s="1" t="s">
        <v>7</v>
      </c>
      <c r="B2382">
        <v>0.22714999999999907</v>
      </c>
    </row>
    <row r="2383" spans="1:2" x14ac:dyDescent="0.3">
      <c r="A2383" s="1" t="s">
        <v>8</v>
      </c>
      <c r="B2383">
        <v>0.47010000000000041</v>
      </c>
    </row>
    <row r="2384" spans="1:2" x14ac:dyDescent="0.3">
      <c r="A2384" s="1" t="s">
        <v>9</v>
      </c>
      <c r="B2384">
        <v>1.0800000000000587E-2</v>
      </c>
    </row>
    <row r="2385" spans="1:2" x14ac:dyDescent="0.3">
      <c r="A2385" s="1" t="s">
        <v>10</v>
      </c>
      <c r="B2385">
        <v>0.30460000000000065</v>
      </c>
    </row>
    <row r="2386" spans="1:2" x14ac:dyDescent="0.3">
      <c r="A2386" s="1" t="s">
        <v>11</v>
      </c>
      <c r="B2386">
        <v>0.37249999999999961</v>
      </c>
    </row>
    <row r="2387" spans="1:2" x14ac:dyDescent="0.3">
      <c r="A2387" s="1" t="s">
        <v>12</v>
      </c>
      <c r="B2387">
        <v>0.19709999999999983</v>
      </c>
    </row>
    <row r="2388" spans="1:2" x14ac:dyDescent="0.3">
      <c r="A2388" s="1" t="s">
        <v>13</v>
      </c>
      <c r="B2388">
        <v>0.10675000000000079</v>
      </c>
    </row>
    <row r="2389" spans="1:2" x14ac:dyDescent="0.3">
      <c r="A2389" s="1" t="s">
        <v>14</v>
      </c>
      <c r="B2389">
        <v>-7.5000000000002842E-3</v>
      </c>
    </row>
    <row r="2390" spans="1:2" x14ac:dyDescent="0.3">
      <c r="A2390" s="1" t="s">
        <v>15</v>
      </c>
      <c r="B2390">
        <v>5.5600000000000094E-2</v>
      </c>
    </row>
    <row r="2391" spans="1:2" x14ac:dyDescent="0.3">
      <c r="A2391" s="1" t="s">
        <v>16</v>
      </c>
      <c r="B2391">
        <v>-2.9999999999930083E-4</v>
      </c>
    </row>
    <row r="2392" spans="1:2" x14ac:dyDescent="0.3">
      <c r="A2392" s="1" t="s">
        <v>17</v>
      </c>
      <c r="B2392">
        <v>0.72765000000000057</v>
      </c>
    </row>
    <row r="2393" spans="1:2" x14ac:dyDescent="0.3">
      <c r="A2393" s="1" t="s">
        <v>18</v>
      </c>
      <c r="B2393">
        <v>-0.55824999999999925</v>
      </c>
    </row>
    <row r="2394" spans="1:2" x14ac:dyDescent="0.3">
      <c r="A2394" s="1" t="s">
        <v>19</v>
      </c>
      <c r="B2394">
        <v>3.6550000000000082E-2</v>
      </c>
    </row>
    <row r="2395" spans="1:2" x14ac:dyDescent="0.3">
      <c r="A2395" s="1" t="s">
        <v>20</v>
      </c>
      <c r="B2395">
        <v>0.1648499999999995</v>
      </c>
    </row>
    <row r="2396" spans="1:2" x14ac:dyDescent="0.3">
      <c r="A2396" s="1" t="s">
        <v>21</v>
      </c>
      <c r="B2396">
        <v>0.20800000000000018</v>
      </c>
    </row>
    <row r="2397" spans="1:2" x14ac:dyDescent="0.3">
      <c r="A2397" s="1" t="s">
        <v>22</v>
      </c>
      <c r="B2397">
        <v>2.7749999999999275E-2</v>
      </c>
    </row>
    <row r="2398" spans="1:2" x14ac:dyDescent="0.3">
      <c r="A2398" s="1" t="s">
        <v>23</v>
      </c>
      <c r="B2398">
        <v>6.2699999999999534E-2</v>
      </c>
    </row>
    <row r="2399" spans="1:2" x14ac:dyDescent="0.3">
      <c r="A2399" s="1" t="s">
        <v>24</v>
      </c>
      <c r="B2399">
        <v>0.24080000000000013</v>
      </c>
    </row>
    <row r="2400" spans="1:2" x14ac:dyDescent="0.3">
      <c r="A2400" s="1" t="s">
        <v>25</v>
      </c>
      <c r="B2400">
        <v>-2.5199999999998113E-2</v>
      </c>
    </row>
    <row r="2401" spans="1:2" x14ac:dyDescent="0.3">
      <c r="A2401" s="1" t="s">
        <v>26</v>
      </c>
      <c r="B2401">
        <v>0.21860000000000035</v>
      </c>
    </row>
    <row r="2402" spans="1:2" x14ac:dyDescent="0.3">
      <c r="A2402" s="1" t="s">
        <v>27</v>
      </c>
      <c r="B2402">
        <v>0.36474999999999902</v>
      </c>
    </row>
    <row r="2403" spans="1:2" x14ac:dyDescent="0.3">
      <c r="A2403" s="1" t="s">
        <v>28</v>
      </c>
      <c r="B2403">
        <v>0.33984999999999843</v>
      </c>
    </row>
    <row r="2404" spans="1:2" x14ac:dyDescent="0.3">
      <c r="A2404" s="1" t="s">
        <v>29</v>
      </c>
      <c r="B2404">
        <v>0.32110000000000127</v>
      </c>
    </row>
    <row r="2405" spans="1:2" x14ac:dyDescent="0.3">
      <c r="A2405" s="1" t="s">
        <v>30</v>
      </c>
      <c r="B2405">
        <v>0.47960000000000136</v>
      </c>
    </row>
    <row r="2406" spans="1:2" x14ac:dyDescent="0.3">
      <c r="A2406" s="1" t="s">
        <v>31</v>
      </c>
      <c r="B2406">
        <v>0.42825000000000024</v>
      </c>
    </row>
    <row r="2407" spans="1:2" x14ac:dyDescent="0.3">
      <c r="A2407" s="1" t="s">
        <v>32</v>
      </c>
      <c r="B2407">
        <v>-0.12599999999999945</v>
      </c>
    </row>
    <row r="2408" spans="1:2" x14ac:dyDescent="0.3">
      <c r="A2408" s="1" t="s">
        <v>33</v>
      </c>
      <c r="B2408">
        <v>0.13719999999999999</v>
      </c>
    </row>
    <row r="2409" spans="1:2" x14ac:dyDescent="0.3">
      <c r="A2409" s="1" t="s">
        <v>34</v>
      </c>
      <c r="B2409">
        <v>0.30039999999999978</v>
      </c>
    </row>
    <row r="2410" spans="1:2" x14ac:dyDescent="0.3">
      <c r="A2410" s="1" t="s">
        <v>35</v>
      </c>
      <c r="B2410">
        <v>0.27924999999999933</v>
      </c>
    </row>
    <row r="2411" spans="1:2" x14ac:dyDescent="0.3">
      <c r="A2411" s="1" t="s">
        <v>36</v>
      </c>
      <c r="B2411">
        <v>9.4350000000000378E-2</v>
      </c>
    </row>
    <row r="2412" spans="1:2" x14ac:dyDescent="0.3">
      <c r="A2412" s="1" t="s">
        <v>37</v>
      </c>
      <c r="B2412">
        <v>0.25394999999999968</v>
      </c>
    </row>
    <row r="2413" spans="1:2" x14ac:dyDescent="0.3">
      <c r="A2413" s="1" t="s">
        <v>38</v>
      </c>
      <c r="B2413">
        <v>-8.4600000000000009E-2</v>
      </c>
    </row>
    <row r="2414" spans="1:2" x14ac:dyDescent="0.3">
      <c r="A2414" s="1" t="s">
        <v>39</v>
      </c>
      <c r="B2414">
        <v>0.12235000000000085</v>
      </c>
    </row>
    <row r="2415" spans="1:2" x14ac:dyDescent="0.3">
      <c r="A2415" s="1" t="s">
        <v>40</v>
      </c>
      <c r="B2415">
        <v>-0.21480000000000032</v>
      </c>
    </row>
    <row r="2416" spans="1:2" x14ac:dyDescent="0.3">
      <c r="A2416" s="1" t="s">
        <v>41</v>
      </c>
      <c r="B2416">
        <v>-0.23339999999999961</v>
      </c>
    </row>
    <row r="2417" spans="1:2" x14ac:dyDescent="0.3">
      <c r="A2417" s="1" t="s">
        <v>42</v>
      </c>
      <c r="B2417">
        <v>-0.6324500000000004</v>
      </c>
    </row>
    <row r="2418" spans="1:2" x14ac:dyDescent="0.3">
      <c r="A2418" s="1" t="s">
        <v>43</v>
      </c>
      <c r="B2418">
        <v>-0.1147999999999989</v>
      </c>
    </row>
    <row r="2419" spans="1:2" x14ac:dyDescent="0.3">
      <c r="A2419" s="1" t="s">
        <v>44</v>
      </c>
      <c r="B2419">
        <v>-0.31005000000000038</v>
      </c>
    </row>
    <row r="2420" spans="1:2" x14ac:dyDescent="0.3">
      <c r="A2420" s="1" t="s">
        <v>45</v>
      </c>
      <c r="B2420">
        <v>-0.26644999999999897</v>
      </c>
    </row>
    <row r="2421" spans="1:2" x14ac:dyDescent="0.3">
      <c r="A2421" s="1" t="s">
        <v>46</v>
      </c>
      <c r="B2421">
        <v>-0.10372499999999896</v>
      </c>
    </row>
    <row r="2422" spans="1:2" x14ac:dyDescent="0.3">
      <c r="A2422" s="1" t="s">
        <v>47</v>
      </c>
      <c r="B2422">
        <v>-1.0600000000000165E-2</v>
      </c>
    </row>
    <row r="2423" spans="1:2" x14ac:dyDescent="0.3">
      <c r="A2423" s="1" t="s">
        <v>48</v>
      </c>
      <c r="B2423">
        <v>1.9250000000017309E-3</v>
      </c>
    </row>
    <row r="2424" spans="1:2" x14ac:dyDescent="0.3">
      <c r="A2424" s="1" t="s">
        <v>49</v>
      </c>
      <c r="B2424">
        <v>0.23484999999999978</v>
      </c>
    </row>
    <row r="2425" spans="1:2" x14ac:dyDescent="0.3">
      <c r="A2425" s="1" t="s">
        <v>50</v>
      </c>
      <c r="B2425">
        <v>0.12700000000000067</v>
      </c>
    </row>
    <row r="2426" spans="1:2" x14ac:dyDescent="0.3">
      <c r="A2426" s="1" t="s">
        <v>51</v>
      </c>
      <c r="B2426">
        <v>0.10754999999999981</v>
      </c>
    </row>
    <row r="2427" spans="1:2" x14ac:dyDescent="0.3">
      <c r="A2427" s="1" t="s">
        <v>52</v>
      </c>
      <c r="B2427">
        <v>4.4549999999999201E-2</v>
      </c>
    </row>
    <row r="2428" spans="1:2" x14ac:dyDescent="0.3">
      <c r="A2428" s="1" t="s">
        <v>53</v>
      </c>
      <c r="B2428">
        <v>0.50240000000000329</v>
      </c>
    </row>
    <row r="2429" spans="1:2" x14ac:dyDescent="0.3">
      <c r="A2429" s="1" t="s">
        <v>54</v>
      </c>
      <c r="B2429">
        <v>0.13114999999999988</v>
      </c>
    </row>
    <row r="2430" spans="1:2" x14ac:dyDescent="0.3">
      <c r="A2430" s="1" t="s">
        <v>55</v>
      </c>
      <c r="B2430">
        <v>8.7249999999999162E-2</v>
      </c>
    </row>
    <row r="2431" spans="1:2" x14ac:dyDescent="0.3">
      <c r="A2431" s="1" t="s">
        <v>56</v>
      </c>
      <c r="B2431">
        <v>9.4999999999956231E-4</v>
      </c>
    </row>
    <row r="2432" spans="1:2" x14ac:dyDescent="0.3">
      <c r="A2432" s="1" t="s">
        <v>57</v>
      </c>
      <c r="B2432">
        <v>-0.10390000000000121</v>
      </c>
    </row>
    <row r="2433" spans="1:2" x14ac:dyDescent="0.3">
      <c r="A2433" s="1" t="s">
        <v>58</v>
      </c>
      <c r="B2433">
        <v>-0.25525000000000198</v>
      </c>
    </row>
    <row r="2434" spans="1:2" x14ac:dyDescent="0.3">
      <c r="A2434" s="1" t="s">
        <v>59</v>
      </c>
      <c r="B2434">
        <v>-9.3849999999999767E-2</v>
      </c>
    </row>
    <row r="2435" spans="1:2" x14ac:dyDescent="0.3">
      <c r="A2435" s="1" t="s">
        <v>60</v>
      </c>
      <c r="B2435">
        <v>0.14555000000000007</v>
      </c>
    </row>
    <row r="2436" spans="1:2" x14ac:dyDescent="0.3">
      <c r="A2436" s="1" t="s">
        <v>61</v>
      </c>
      <c r="B2436">
        <v>9.1100000000000847E-2</v>
      </c>
    </row>
    <row r="2437" spans="1:2" x14ac:dyDescent="0.3">
      <c r="A2437" s="1" t="s">
        <v>62</v>
      </c>
      <c r="B2437">
        <v>-0.16769999999999996</v>
      </c>
    </row>
    <row r="2438" spans="1:2" x14ac:dyDescent="0.3">
      <c r="A2438" s="1" t="s">
        <v>63</v>
      </c>
      <c r="B2438">
        <v>-0.16474999999999973</v>
      </c>
    </row>
    <row r="2439" spans="1:2" x14ac:dyDescent="0.3">
      <c r="A2439" s="1" t="s">
        <v>64</v>
      </c>
      <c r="B2439">
        <v>-1.4999999999998792E-2</v>
      </c>
    </row>
    <row r="2440" spans="1:2" x14ac:dyDescent="0.3">
      <c r="A2440" s="1" t="s">
        <v>65</v>
      </c>
      <c r="B2440">
        <v>-5.8450000000000557E-2</v>
      </c>
    </row>
    <row r="2441" spans="1:2" x14ac:dyDescent="0.3">
      <c r="A2441" s="1" t="s">
        <v>66</v>
      </c>
      <c r="B2441">
        <v>-5.7100000000000151E-2</v>
      </c>
    </row>
    <row r="2442" spans="1:2" x14ac:dyDescent="0.3">
      <c r="A2442" s="1" t="s">
        <v>67</v>
      </c>
      <c r="B2442">
        <v>-8.7500000000000355E-2</v>
      </c>
    </row>
    <row r="2443" spans="1:2" x14ac:dyDescent="0.3">
      <c r="A2443" s="1" t="s">
        <v>68</v>
      </c>
      <c r="B2443">
        <v>-0.17665000000000042</v>
      </c>
    </row>
    <row r="2444" spans="1:2" x14ac:dyDescent="0.3">
      <c r="A2444" s="1" t="s">
        <v>69</v>
      </c>
      <c r="B2444">
        <v>-9.4900000000000873E-2</v>
      </c>
    </row>
    <row r="2445" spans="1:2" x14ac:dyDescent="0.3">
      <c r="A2445" s="1" t="s">
        <v>70</v>
      </c>
      <c r="B2445">
        <v>-0.8564500000000006</v>
      </c>
    </row>
    <row r="2446" spans="1:2" x14ac:dyDescent="0.3">
      <c r="A2446" s="1" t="s">
        <v>71</v>
      </c>
      <c r="B2446">
        <v>0.13279999999999959</v>
      </c>
    </row>
    <row r="2447" spans="1:2" x14ac:dyDescent="0.3">
      <c r="A2447" s="1" t="s">
        <v>72</v>
      </c>
      <c r="B2447">
        <v>0.12819999999999965</v>
      </c>
    </row>
    <row r="2448" spans="1:2" x14ac:dyDescent="0.3">
      <c r="A2448" s="1" t="s">
        <v>73</v>
      </c>
      <c r="B2448">
        <v>-0.11565000000000047</v>
      </c>
    </row>
    <row r="2449" spans="1:2" x14ac:dyDescent="0.3">
      <c r="A2449" s="1" t="s">
        <v>74</v>
      </c>
      <c r="B2449">
        <v>-0.107899999999999</v>
      </c>
    </row>
    <row r="2450" spans="1:2" x14ac:dyDescent="0.3">
      <c r="A2450" s="1" t="s">
        <v>3</v>
      </c>
      <c r="B2450">
        <v>-0.2253333333333325</v>
      </c>
    </row>
    <row r="2451" spans="1:2" x14ac:dyDescent="0.3">
      <c r="A2451" s="1" t="s">
        <v>4</v>
      </c>
      <c r="B2451">
        <v>-7.1749999999999758E-2</v>
      </c>
    </row>
    <row r="2452" spans="1:2" x14ac:dyDescent="0.3">
      <c r="A2452" s="1" t="s">
        <v>5</v>
      </c>
      <c r="B2452">
        <v>-0.21539999999999981</v>
      </c>
    </row>
    <row r="2453" spans="1:2" x14ac:dyDescent="0.3">
      <c r="A2453" s="1" t="s">
        <v>6</v>
      </c>
      <c r="B2453">
        <v>-9.6949999999999648E-2</v>
      </c>
    </row>
    <row r="2454" spans="1:2" x14ac:dyDescent="0.3">
      <c r="A2454" s="1" t="s">
        <v>7</v>
      </c>
      <c r="B2454">
        <v>-0.12064999999999948</v>
      </c>
    </row>
    <row r="2455" spans="1:2" x14ac:dyDescent="0.3">
      <c r="A2455" s="1" t="s">
        <v>8</v>
      </c>
      <c r="B2455">
        <v>-8.620000000000072E-2</v>
      </c>
    </row>
    <row r="2456" spans="1:2" x14ac:dyDescent="0.3">
      <c r="A2456" s="1" t="s">
        <v>9</v>
      </c>
      <c r="B2456">
        <v>-0.22430000000000128</v>
      </c>
    </row>
    <row r="2457" spans="1:2" x14ac:dyDescent="0.3">
      <c r="A2457" s="1" t="s">
        <v>10</v>
      </c>
      <c r="B2457">
        <v>-0.12670000000000048</v>
      </c>
    </row>
    <row r="2458" spans="1:2" x14ac:dyDescent="0.3">
      <c r="A2458" s="1" t="s">
        <v>11</v>
      </c>
      <c r="B2458">
        <v>-0.18763333333333243</v>
      </c>
    </row>
    <row r="2459" spans="1:2" x14ac:dyDescent="0.3">
      <c r="A2459" s="1" t="s">
        <v>12</v>
      </c>
      <c r="B2459">
        <v>3.2033333333332692E-2</v>
      </c>
    </row>
    <row r="2460" spans="1:2" x14ac:dyDescent="0.3">
      <c r="A2460" s="1" t="s">
        <v>13</v>
      </c>
      <c r="B2460">
        <v>1.3983333333333015E-2</v>
      </c>
    </row>
    <row r="2461" spans="1:2" x14ac:dyDescent="0.3">
      <c r="A2461" s="1" t="s">
        <v>14</v>
      </c>
      <c r="B2461">
        <v>8.4733333333333327E-2</v>
      </c>
    </row>
    <row r="2462" spans="1:2" x14ac:dyDescent="0.3">
      <c r="A2462" s="1" t="s">
        <v>15</v>
      </c>
      <c r="B2462">
        <v>7.5499999999999901E-2</v>
      </c>
    </row>
    <row r="2463" spans="1:2" x14ac:dyDescent="0.3">
      <c r="A2463" s="1" t="s">
        <v>16</v>
      </c>
      <c r="B2463">
        <v>0.34335000000000093</v>
      </c>
    </row>
    <row r="2464" spans="1:2" x14ac:dyDescent="0.3">
      <c r="A2464" s="1" t="s">
        <v>17</v>
      </c>
      <c r="B2464">
        <v>0.12884999999999991</v>
      </c>
    </row>
    <row r="2465" spans="1:2" x14ac:dyDescent="0.3">
      <c r="A2465" s="1" t="s">
        <v>18</v>
      </c>
      <c r="B2465">
        <v>0.21744999999999948</v>
      </c>
    </row>
    <row r="2466" spans="1:2" x14ac:dyDescent="0.3">
      <c r="A2466" s="1" t="s">
        <v>19</v>
      </c>
      <c r="B2466">
        <v>0.39559999999999995</v>
      </c>
    </row>
    <row r="2467" spans="1:2" x14ac:dyDescent="0.3">
      <c r="A2467" s="1" t="s">
        <v>20</v>
      </c>
      <c r="B2467">
        <v>0.26619999999999955</v>
      </c>
    </row>
    <row r="2468" spans="1:2" x14ac:dyDescent="0.3">
      <c r="A2468" s="1" t="s">
        <v>21</v>
      </c>
      <c r="B2468">
        <v>9.2449999999999477E-2</v>
      </c>
    </row>
    <row r="2469" spans="1:2" x14ac:dyDescent="0.3">
      <c r="A2469" s="1" t="s">
        <v>22</v>
      </c>
      <c r="B2469">
        <v>0.26754999999999995</v>
      </c>
    </row>
    <row r="2470" spans="1:2" x14ac:dyDescent="0.3">
      <c r="A2470" s="1" t="s">
        <v>23</v>
      </c>
      <c r="B2470">
        <v>7.6200000000000045E-2</v>
      </c>
    </row>
    <row r="2471" spans="1:2" x14ac:dyDescent="0.3">
      <c r="A2471" s="1" t="s">
        <v>24</v>
      </c>
      <c r="B2471">
        <v>0.25719999999999921</v>
      </c>
    </row>
    <row r="2472" spans="1:2" x14ac:dyDescent="0.3">
      <c r="A2472" s="1" t="s">
        <v>25</v>
      </c>
      <c r="B2472">
        <v>0.23599999999999888</v>
      </c>
    </row>
    <row r="2473" spans="1:2" x14ac:dyDescent="0.3">
      <c r="A2473" s="1" t="s">
        <v>26</v>
      </c>
      <c r="B2473">
        <v>0.20775000000000077</v>
      </c>
    </row>
    <row r="2474" spans="1:2" x14ac:dyDescent="0.3">
      <c r="A2474" s="1" t="s">
        <v>27</v>
      </c>
      <c r="B2474">
        <v>0.33135000000000225</v>
      </c>
    </row>
    <row r="2475" spans="1:2" x14ac:dyDescent="0.3">
      <c r="A2475" s="1" t="s">
        <v>28</v>
      </c>
      <c r="B2475">
        <v>0.21095000000000041</v>
      </c>
    </row>
    <row r="2476" spans="1:2" x14ac:dyDescent="0.3">
      <c r="A2476" s="1" t="s">
        <v>29</v>
      </c>
      <c r="B2476">
        <v>0.29275000000000162</v>
      </c>
    </row>
    <row r="2477" spans="1:2" x14ac:dyDescent="0.3">
      <c r="A2477" s="1" t="s">
        <v>30</v>
      </c>
      <c r="B2477">
        <v>0.18130000000000024</v>
      </c>
    </row>
    <row r="2478" spans="1:2" x14ac:dyDescent="0.3">
      <c r="A2478" s="1" t="s">
        <v>31</v>
      </c>
      <c r="B2478">
        <v>-0.13589999999999947</v>
      </c>
    </row>
    <row r="2479" spans="1:2" x14ac:dyDescent="0.3">
      <c r="A2479" s="1" t="s">
        <v>32</v>
      </c>
      <c r="B2479">
        <v>0.16730000000000089</v>
      </c>
    </row>
    <row r="2480" spans="1:2" x14ac:dyDescent="0.3">
      <c r="A2480" s="1" t="s">
        <v>33</v>
      </c>
      <c r="B2480">
        <v>-8.7500000000009237E-3</v>
      </c>
    </row>
    <row r="2481" spans="1:2" x14ac:dyDescent="0.3">
      <c r="A2481" s="1" t="s">
        <v>34</v>
      </c>
      <c r="B2481">
        <v>-0.24849999999999994</v>
      </c>
    </row>
    <row r="2482" spans="1:2" x14ac:dyDescent="0.3">
      <c r="A2482" s="1" t="s">
        <v>35</v>
      </c>
      <c r="B2482">
        <v>-0.35309999999999953</v>
      </c>
    </row>
    <row r="2483" spans="1:2" x14ac:dyDescent="0.3">
      <c r="A2483" s="1" t="s">
        <v>36</v>
      </c>
      <c r="B2483">
        <v>1.3449999999998852E-2</v>
      </c>
    </row>
    <row r="2484" spans="1:2" x14ac:dyDescent="0.3">
      <c r="A2484" s="1" t="s">
        <v>37</v>
      </c>
      <c r="B2484">
        <v>-3.814999999999813E-2</v>
      </c>
    </row>
    <row r="2485" spans="1:2" x14ac:dyDescent="0.3">
      <c r="A2485" s="1" t="s">
        <v>38</v>
      </c>
      <c r="B2485">
        <v>5.2100000000001145E-2</v>
      </c>
    </row>
    <row r="2486" spans="1:2" x14ac:dyDescent="0.3">
      <c r="A2486" s="1" t="s">
        <v>39</v>
      </c>
      <c r="B2486">
        <v>-4.4600000000000861E-2</v>
      </c>
    </row>
    <row r="2487" spans="1:2" x14ac:dyDescent="0.3">
      <c r="A2487" s="1" t="s">
        <v>40</v>
      </c>
      <c r="B2487">
        <v>0.37879999999999825</v>
      </c>
    </row>
    <row r="2488" spans="1:2" x14ac:dyDescent="0.3">
      <c r="A2488" s="1" t="s">
        <v>41</v>
      </c>
      <c r="B2488">
        <v>0.3061999999999987</v>
      </c>
    </row>
    <row r="2489" spans="1:2" x14ac:dyDescent="0.3">
      <c r="A2489" s="1" t="s">
        <v>42</v>
      </c>
      <c r="B2489">
        <v>0.68845000000000134</v>
      </c>
    </row>
    <row r="2490" spans="1:2" x14ac:dyDescent="0.3">
      <c r="A2490" s="1" t="s">
        <v>43</v>
      </c>
      <c r="B2490">
        <v>0.604849999999999</v>
      </c>
    </row>
    <row r="2491" spans="1:2" x14ac:dyDescent="0.3">
      <c r="A2491" s="1" t="s">
        <v>44</v>
      </c>
      <c r="B2491">
        <v>0.46154999999999724</v>
      </c>
    </row>
    <row r="2492" spans="1:2" x14ac:dyDescent="0.3">
      <c r="A2492" s="1" t="s">
        <v>45</v>
      </c>
      <c r="B2492">
        <v>0.36319999999999908</v>
      </c>
    </row>
    <row r="2493" spans="1:2" x14ac:dyDescent="0.3">
      <c r="A2493" s="1" t="s">
        <v>46</v>
      </c>
      <c r="B2493">
        <v>0.21870000000000012</v>
      </c>
    </row>
    <row r="2494" spans="1:2" x14ac:dyDescent="0.3">
      <c r="A2494" s="1" t="s">
        <v>47</v>
      </c>
      <c r="B2494">
        <v>0.26179999999999737</v>
      </c>
    </row>
    <row r="2495" spans="1:2" x14ac:dyDescent="0.3">
      <c r="A2495" s="1" t="s">
        <v>48</v>
      </c>
      <c r="B2495">
        <v>1.9650000000000389E-2</v>
      </c>
    </row>
    <row r="2496" spans="1:2" x14ac:dyDescent="0.3">
      <c r="A2496" s="1" t="s">
        <v>49</v>
      </c>
      <c r="B2496">
        <v>7.114999999999938E-2</v>
      </c>
    </row>
    <row r="2497" spans="1:2" x14ac:dyDescent="0.3">
      <c r="A2497" s="1" t="s">
        <v>50</v>
      </c>
      <c r="B2497">
        <v>7.2749999999999204E-2</v>
      </c>
    </row>
    <row r="2498" spans="1:2" x14ac:dyDescent="0.3">
      <c r="A2498" s="1" t="s">
        <v>51</v>
      </c>
      <c r="B2498">
        <v>-9.4700000000001339E-2</v>
      </c>
    </row>
    <row r="2499" spans="1:2" x14ac:dyDescent="0.3">
      <c r="A2499" s="1" t="s">
        <v>52</v>
      </c>
      <c r="B2499">
        <v>8.9499999999986812E-3</v>
      </c>
    </row>
    <row r="2500" spans="1:2" x14ac:dyDescent="0.3">
      <c r="A2500" s="1" t="s">
        <v>53</v>
      </c>
      <c r="B2500">
        <v>5.6649999999999423E-2</v>
      </c>
    </row>
    <row r="2501" spans="1:2" x14ac:dyDescent="0.3">
      <c r="A2501" s="1" t="s">
        <v>54</v>
      </c>
      <c r="B2501">
        <v>0.16284999999999883</v>
      </c>
    </row>
    <row r="2502" spans="1:2" x14ac:dyDescent="0.3">
      <c r="A2502" s="1" t="s">
        <v>55</v>
      </c>
      <c r="B2502">
        <v>0.19816666666666727</v>
      </c>
    </row>
    <row r="2503" spans="1:2" x14ac:dyDescent="0.3">
      <c r="A2503" s="1" t="s">
        <v>56</v>
      </c>
      <c r="B2503">
        <v>0.18275000000000219</v>
      </c>
    </row>
    <row r="2504" spans="1:2" x14ac:dyDescent="0.3">
      <c r="A2504" s="1" t="s">
        <v>57</v>
      </c>
      <c r="B2504">
        <v>5.9166666666666146E-2</v>
      </c>
    </row>
    <row r="2505" spans="1:2" x14ac:dyDescent="0.3">
      <c r="A2505" s="1" t="s">
        <v>58</v>
      </c>
      <c r="B2505">
        <v>0.10344999999999871</v>
      </c>
    </row>
    <row r="2506" spans="1:2" x14ac:dyDescent="0.3">
      <c r="A2506" s="1" t="s">
        <v>59</v>
      </c>
      <c r="B2506">
        <v>0.74390000000000001</v>
      </c>
    </row>
    <row r="2507" spans="1:2" x14ac:dyDescent="0.3">
      <c r="A2507" s="1" t="s">
        <v>60</v>
      </c>
      <c r="B2507">
        <v>0.39745000000000097</v>
      </c>
    </row>
    <row r="2508" spans="1:2" x14ac:dyDescent="0.3">
      <c r="A2508" s="1" t="s">
        <v>61</v>
      </c>
      <c r="B2508">
        <v>0.57969999999999899</v>
      </c>
    </row>
    <row r="2509" spans="1:2" x14ac:dyDescent="0.3">
      <c r="A2509" s="1" t="s">
        <v>62</v>
      </c>
      <c r="B2509">
        <v>0.65115000000000123</v>
      </c>
    </row>
    <row r="2510" spans="1:2" x14ac:dyDescent="0.3">
      <c r="A2510" s="1" t="s">
        <v>63</v>
      </c>
      <c r="B2510">
        <v>0.56755000000000067</v>
      </c>
    </row>
    <row r="2511" spans="1:2" x14ac:dyDescent="0.3">
      <c r="A2511" s="1" t="s">
        <v>64</v>
      </c>
      <c r="B2511">
        <v>0.69169999999999909</v>
      </c>
    </row>
    <row r="2512" spans="1:2" x14ac:dyDescent="0.3">
      <c r="A2512" s="1" t="s">
        <v>65</v>
      </c>
      <c r="B2512">
        <v>0.14245000000000196</v>
      </c>
    </row>
    <row r="2513" spans="1:2" x14ac:dyDescent="0.3">
      <c r="A2513" s="1" t="s">
        <v>66</v>
      </c>
      <c r="B2513">
        <v>0.6258499999999998</v>
      </c>
    </row>
    <row r="2514" spans="1:2" x14ac:dyDescent="0.3">
      <c r="A2514" s="1" t="s">
        <v>67</v>
      </c>
      <c r="B2514">
        <v>0.55354999999999954</v>
      </c>
    </row>
    <row r="2515" spans="1:2" x14ac:dyDescent="0.3">
      <c r="A2515" s="1" t="s">
        <v>68</v>
      </c>
      <c r="B2515">
        <v>0.70004999999999917</v>
      </c>
    </row>
    <row r="2516" spans="1:2" x14ac:dyDescent="0.3">
      <c r="A2516" s="1" t="s">
        <v>69</v>
      </c>
      <c r="B2516">
        <v>0.83610000000000184</v>
      </c>
    </row>
    <row r="2517" spans="1:2" x14ac:dyDescent="0.3">
      <c r="A2517" s="1" t="s">
        <v>70</v>
      </c>
      <c r="B2517">
        <v>0.6172500000000003</v>
      </c>
    </row>
    <row r="2518" spans="1:2" x14ac:dyDescent="0.3">
      <c r="A2518" s="1" t="s">
        <v>71</v>
      </c>
      <c r="B2518">
        <v>0.4886000000000017</v>
      </c>
    </row>
    <row r="2519" spans="1:2" x14ac:dyDescent="0.3">
      <c r="A2519" s="1" t="s">
        <v>72</v>
      </c>
      <c r="B2519">
        <v>0.44759999999999955</v>
      </c>
    </row>
    <row r="2520" spans="1:2" x14ac:dyDescent="0.3">
      <c r="A2520" s="1" t="s">
        <v>73</v>
      </c>
      <c r="B2520">
        <v>0.46075000000000088</v>
      </c>
    </row>
    <row r="2521" spans="1:2" x14ac:dyDescent="0.3">
      <c r="A2521" s="1" t="s">
        <v>74</v>
      </c>
      <c r="B2521">
        <v>0.34784999999999933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2619-1D99-4199-9F0A-48661F8B3E8B}">
  <dimension ref="A1:ER75"/>
  <sheetViews>
    <sheetView topLeftCell="BW35" zoomScale="55" zoomScaleNormal="55" workbookViewId="0">
      <selection activeCell="BW40" sqref="BW40:EP75"/>
    </sheetView>
  </sheetViews>
  <sheetFormatPr defaultRowHeight="14.4" x14ac:dyDescent="0.3"/>
  <cols>
    <col min="2" max="10" width="11.109375" customWidth="1"/>
    <col min="11" max="73" width="12.109375" customWidth="1"/>
    <col min="75" max="83" width="11.109375" customWidth="1"/>
    <col min="84" max="146" width="12.109375" customWidth="1"/>
  </cols>
  <sheetData>
    <row r="1" spans="1:74" x14ac:dyDescent="0.3">
      <c r="A1">
        <v>10.37</v>
      </c>
      <c r="B1">
        <v>10.61</v>
      </c>
      <c r="C1">
        <v>10.199999999999999</v>
      </c>
      <c r="D1">
        <v>10.29</v>
      </c>
      <c r="E1">
        <v>10.84</v>
      </c>
      <c r="F1">
        <v>10.89</v>
      </c>
      <c r="G1">
        <v>11.09</v>
      </c>
      <c r="H1">
        <v>10.846666666666669</v>
      </c>
      <c r="I1">
        <v>11.12</v>
      </c>
      <c r="J1">
        <v>10.87</v>
      </c>
      <c r="K1">
        <v>10.46</v>
      </c>
      <c r="L1">
        <v>9.98</v>
      </c>
      <c r="M1">
        <v>9.18</v>
      </c>
      <c r="N1">
        <v>8.82</v>
      </c>
      <c r="O1">
        <v>8.69</v>
      </c>
      <c r="P1">
        <v>8.8800000000000008</v>
      </c>
      <c r="Q1">
        <v>8.58</v>
      </c>
      <c r="R1">
        <v>8.56</v>
      </c>
      <c r="S1">
        <v>8.41</v>
      </c>
      <c r="T1">
        <v>8.25</v>
      </c>
      <c r="U1">
        <v>8.73</v>
      </c>
      <c r="V1">
        <v>9.56</v>
      </c>
      <c r="W1">
        <v>9.9600000000000009</v>
      </c>
      <c r="X1">
        <v>10.15</v>
      </c>
      <c r="Y1">
        <v>10.09</v>
      </c>
      <c r="Z1">
        <v>10.08</v>
      </c>
      <c r="AA1">
        <v>9.81</v>
      </c>
      <c r="AB1">
        <v>9.84</v>
      </c>
      <c r="AC1">
        <v>9.65</v>
      </c>
      <c r="AD1">
        <v>9.68</v>
      </c>
      <c r="AE1">
        <v>9.69</v>
      </c>
      <c r="AF1">
        <v>9.98</v>
      </c>
      <c r="AG1">
        <v>10.1</v>
      </c>
      <c r="AH1">
        <v>10.09</v>
      </c>
      <c r="AI1">
        <v>10</v>
      </c>
      <c r="AJ1">
        <v>9.82</v>
      </c>
      <c r="AK1">
        <v>9.8000000000000007</v>
      </c>
      <c r="AL1">
        <v>9.9600000000000009</v>
      </c>
      <c r="AM1">
        <v>9.7100000000000009</v>
      </c>
      <c r="AN1">
        <v>10</v>
      </c>
      <c r="AO1">
        <v>10.050000000000001</v>
      </c>
      <c r="AP1">
        <v>10.41</v>
      </c>
      <c r="AQ1">
        <v>10.35</v>
      </c>
      <c r="AR1">
        <v>9.7066666666666652</v>
      </c>
      <c r="AS1">
        <v>10.220000000000001</v>
      </c>
      <c r="AT1">
        <v>10.029999999999999</v>
      </c>
      <c r="AU1">
        <v>8.6199999999999992</v>
      </c>
      <c r="AV1">
        <v>8.2033333333333331</v>
      </c>
      <c r="AW1">
        <v>7.6866666666666665</v>
      </c>
      <c r="AX1">
        <v>7.123333333333334</v>
      </c>
      <c r="AY1">
        <v>7.6333333333333329</v>
      </c>
      <c r="AZ1">
        <v>8.1933333333333334</v>
      </c>
      <c r="BA1">
        <v>8.5166666666666657</v>
      </c>
      <c r="BB1">
        <v>8.7133333333333329</v>
      </c>
      <c r="BC1">
        <v>8.7266666666666666</v>
      </c>
      <c r="BD1">
        <v>8.52</v>
      </c>
      <c r="BE1">
        <v>8.6100000000000012</v>
      </c>
      <c r="BF1">
        <v>8.8166666666666682</v>
      </c>
      <c r="BG1">
        <v>8.5533333333333328</v>
      </c>
      <c r="BH1">
        <v>8.4533333333333331</v>
      </c>
      <c r="BI1">
        <v>8.5133333333333336</v>
      </c>
      <c r="BJ1">
        <v>8.9466666666666672</v>
      </c>
      <c r="BK1">
        <v>8.7433333333333341</v>
      </c>
      <c r="BL1">
        <v>8.7966666666666669</v>
      </c>
      <c r="BM1">
        <v>9.3333333333333339</v>
      </c>
      <c r="BN1">
        <v>9.8966666666666665</v>
      </c>
      <c r="BO1">
        <v>9.7266666666666666</v>
      </c>
      <c r="BP1">
        <v>8.5266666666666655</v>
      </c>
      <c r="BQ1">
        <v>7.34</v>
      </c>
      <c r="BR1">
        <v>7.81</v>
      </c>
      <c r="BS1">
        <v>7.3266666666666671</v>
      </c>
      <c r="BT1">
        <v>7.2633333333333328</v>
      </c>
      <c r="BU1">
        <v>7.4666666666666659</v>
      </c>
      <c r="BV1">
        <v>7.163333333333334</v>
      </c>
    </row>
    <row r="2" spans="1:74" x14ac:dyDescent="0.3">
      <c r="A2">
        <v>11.59</v>
      </c>
      <c r="B2">
        <v>11.75</v>
      </c>
      <c r="C2">
        <v>11.54</v>
      </c>
      <c r="D2">
        <v>11.48</v>
      </c>
      <c r="E2">
        <v>10.89</v>
      </c>
      <c r="F2">
        <v>11.28</v>
      </c>
      <c r="G2">
        <v>10.8</v>
      </c>
      <c r="H2">
        <v>10.63</v>
      </c>
      <c r="I2">
        <v>10.08</v>
      </c>
      <c r="J2">
        <v>10.64</v>
      </c>
      <c r="K2">
        <v>10.11</v>
      </c>
      <c r="L2">
        <v>9.25</v>
      </c>
      <c r="M2">
        <v>8.7799999999999994</v>
      </c>
      <c r="N2">
        <v>8.83</v>
      </c>
      <c r="O2">
        <v>8.6</v>
      </c>
      <c r="P2">
        <v>8.82</v>
      </c>
      <c r="Q2">
        <v>8.8800000000000008</v>
      </c>
      <c r="R2">
        <v>8.59</v>
      </c>
      <c r="S2">
        <v>8.0500000000000007</v>
      </c>
      <c r="T2">
        <v>8.58</v>
      </c>
      <c r="U2">
        <v>9.76</v>
      </c>
      <c r="V2">
        <v>10.52</v>
      </c>
      <c r="W2">
        <v>9.93</v>
      </c>
      <c r="X2">
        <v>9.82</v>
      </c>
      <c r="Y2">
        <v>9.6</v>
      </c>
      <c r="Z2">
        <v>10.029999999999999</v>
      </c>
      <c r="AA2">
        <v>10.15</v>
      </c>
      <c r="AB2">
        <v>10</v>
      </c>
      <c r="AC2">
        <v>9.5399999999999991</v>
      </c>
      <c r="AD2">
        <v>9.61</v>
      </c>
      <c r="AE2">
        <v>9.7799999999999994</v>
      </c>
      <c r="AF2">
        <v>10.06</v>
      </c>
      <c r="AG2">
        <v>9.82</v>
      </c>
      <c r="AH2">
        <v>9.94</v>
      </c>
      <c r="AI2">
        <v>9.9</v>
      </c>
      <c r="AJ2">
        <v>10.02</v>
      </c>
      <c r="AK2">
        <v>9.7100000000000009</v>
      </c>
      <c r="AL2">
        <v>9.49</v>
      </c>
      <c r="AM2">
        <v>9.86</v>
      </c>
      <c r="AN2">
        <v>9.99</v>
      </c>
      <c r="AO2">
        <v>10.77</v>
      </c>
      <c r="AP2">
        <v>10.49</v>
      </c>
      <c r="AQ2">
        <v>10.41</v>
      </c>
      <c r="AR2">
        <v>10.15</v>
      </c>
      <c r="AS2">
        <v>9.61</v>
      </c>
      <c r="AT2">
        <v>9.5399999999999991</v>
      </c>
      <c r="AU2">
        <v>9.6199999999999992</v>
      </c>
      <c r="AV2">
        <v>9.6</v>
      </c>
      <c r="AW2">
        <v>8.57</v>
      </c>
      <c r="AX2">
        <v>7.44</v>
      </c>
      <c r="AY2">
        <v>7.63</v>
      </c>
      <c r="AZ2">
        <v>7.86</v>
      </c>
      <c r="BA2">
        <v>7.76</v>
      </c>
      <c r="BB2">
        <v>8.0500000000000007</v>
      </c>
      <c r="BC2">
        <v>8.0500000000000007</v>
      </c>
      <c r="BD2">
        <v>7.72</v>
      </c>
      <c r="BE2">
        <v>8.1</v>
      </c>
      <c r="BF2">
        <v>8.27</v>
      </c>
      <c r="BG2">
        <v>7.84</v>
      </c>
      <c r="BH2">
        <v>7.66</v>
      </c>
      <c r="BI2">
        <v>8.1300000000000008</v>
      </c>
      <c r="BJ2">
        <v>7.98</v>
      </c>
      <c r="BK2">
        <v>7.64</v>
      </c>
      <c r="BL2">
        <v>8.11</v>
      </c>
      <c r="BM2">
        <v>8.8800000000000008</v>
      </c>
      <c r="BN2">
        <v>9.5299999999999994</v>
      </c>
      <c r="BO2">
        <v>9.24</v>
      </c>
      <c r="BP2">
        <v>8.41</v>
      </c>
      <c r="BQ2">
        <v>8.2100000000000009</v>
      </c>
      <c r="BR2">
        <v>8</v>
      </c>
      <c r="BS2">
        <v>7.84</v>
      </c>
      <c r="BT2">
        <v>7.61</v>
      </c>
      <c r="BU2">
        <v>7.78</v>
      </c>
      <c r="BV2">
        <v>6.79</v>
      </c>
    </row>
    <row r="3" spans="1:74" x14ac:dyDescent="0.3">
      <c r="A3">
        <v>12.01</v>
      </c>
      <c r="B3">
        <v>12.21</v>
      </c>
      <c r="C3">
        <v>11.96</v>
      </c>
      <c r="D3">
        <v>11.87</v>
      </c>
      <c r="E3">
        <v>11.73</v>
      </c>
      <c r="F3">
        <v>11.64</v>
      </c>
      <c r="G3">
        <v>11.23</v>
      </c>
      <c r="H3">
        <v>11.25</v>
      </c>
      <c r="I3">
        <v>10.88</v>
      </c>
      <c r="J3">
        <v>10.7</v>
      </c>
      <c r="K3">
        <v>9.81</v>
      </c>
      <c r="L3">
        <v>9.4700000000000006</v>
      </c>
      <c r="M3">
        <v>8.98</v>
      </c>
      <c r="N3">
        <v>8.92</v>
      </c>
      <c r="O3">
        <v>8.68</v>
      </c>
      <c r="P3">
        <v>8.9</v>
      </c>
      <c r="Q3">
        <v>8.61</v>
      </c>
      <c r="R3">
        <v>8.3800000000000008</v>
      </c>
      <c r="S3">
        <v>8.76</v>
      </c>
      <c r="T3">
        <v>10.06</v>
      </c>
      <c r="U3">
        <v>10.97</v>
      </c>
      <c r="V3">
        <v>10.97</v>
      </c>
      <c r="W3">
        <v>10.67</v>
      </c>
      <c r="X3">
        <v>9.26</v>
      </c>
      <c r="Y3">
        <v>9.4700000000000006</v>
      </c>
      <c r="Z3">
        <v>9.44</v>
      </c>
      <c r="AA3">
        <v>10.02</v>
      </c>
      <c r="AB3">
        <v>9.7899999999999991</v>
      </c>
      <c r="AC3">
        <v>9.4600000000000009</v>
      </c>
      <c r="AD3">
        <v>9.27</v>
      </c>
      <c r="AE3">
        <v>9.58</v>
      </c>
      <c r="AF3">
        <v>9.8699999999999992</v>
      </c>
      <c r="AG3">
        <v>9.83</v>
      </c>
      <c r="AH3">
        <v>9.48</v>
      </c>
      <c r="AI3">
        <v>9.65</v>
      </c>
      <c r="AJ3">
        <v>9.84</v>
      </c>
      <c r="AK3">
        <v>11.14</v>
      </c>
      <c r="AL3">
        <v>11.19</v>
      </c>
      <c r="AM3">
        <v>10.39</v>
      </c>
      <c r="AN3">
        <v>10.49</v>
      </c>
      <c r="AO3">
        <v>10.49</v>
      </c>
      <c r="AP3">
        <v>10.37</v>
      </c>
      <c r="AQ3">
        <v>9.6999999999999993</v>
      </c>
      <c r="AR3">
        <v>9.32</v>
      </c>
      <c r="AS3">
        <v>8.76</v>
      </c>
      <c r="AT3">
        <v>8.76</v>
      </c>
      <c r="AU3">
        <v>8.6300000000000008</v>
      </c>
      <c r="AV3">
        <v>8.3000000000000007</v>
      </c>
      <c r="AW3">
        <v>7.77</v>
      </c>
      <c r="AX3">
        <v>7.07</v>
      </c>
      <c r="AY3">
        <v>6.98</v>
      </c>
      <c r="AZ3">
        <v>8.06</v>
      </c>
      <c r="BA3">
        <v>8.82</v>
      </c>
      <c r="BB3">
        <v>8.9700000000000006</v>
      </c>
      <c r="BC3">
        <v>9.14</v>
      </c>
      <c r="BD3">
        <v>9.14</v>
      </c>
      <c r="BE3">
        <v>8.5</v>
      </c>
      <c r="BF3">
        <v>8.7200000000000006</v>
      </c>
      <c r="BG3">
        <v>8.92</v>
      </c>
      <c r="BH3">
        <v>9.06</v>
      </c>
      <c r="BI3">
        <v>8.92</v>
      </c>
      <c r="BJ3">
        <v>9.0500000000000007</v>
      </c>
      <c r="BK3">
        <v>9.09</v>
      </c>
      <c r="BL3">
        <v>8.73</v>
      </c>
      <c r="BM3">
        <v>9.02</v>
      </c>
      <c r="BN3">
        <v>9.23</v>
      </c>
      <c r="BO3">
        <v>9.0299999999999994</v>
      </c>
      <c r="BP3">
        <v>9.06</v>
      </c>
      <c r="BQ3">
        <v>7.81</v>
      </c>
      <c r="BR3">
        <v>7.87</v>
      </c>
      <c r="BS3">
        <v>7.52</v>
      </c>
      <c r="BT3">
        <v>7.35</v>
      </c>
      <c r="BU3">
        <v>7.55</v>
      </c>
      <c r="BV3">
        <v>7.26</v>
      </c>
    </row>
    <row r="4" spans="1:74" x14ac:dyDescent="0.3">
      <c r="A4">
        <v>11.97</v>
      </c>
      <c r="B4">
        <v>12.03</v>
      </c>
      <c r="C4">
        <v>11.85</v>
      </c>
      <c r="D4">
        <v>12.04</v>
      </c>
      <c r="E4">
        <v>11.98</v>
      </c>
      <c r="F4">
        <v>11.78</v>
      </c>
      <c r="G4">
        <v>11.01</v>
      </c>
      <c r="H4">
        <v>10.66</v>
      </c>
      <c r="I4">
        <v>10.93</v>
      </c>
      <c r="J4">
        <v>11.07</v>
      </c>
      <c r="K4">
        <v>10.199999999999999</v>
      </c>
      <c r="L4">
        <v>9.99</v>
      </c>
      <c r="M4">
        <v>9.23</v>
      </c>
      <c r="N4">
        <v>9.06</v>
      </c>
      <c r="O4">
        <v>8.9</v>
      </c>
      <c r="P4">
        <v>8.3800000000000008</v>
      </c>
      <c r="Q4">
        <v>8.6999999999999993</v>
      </c>
      <c r="R4">
        <v>8.7899999999999991</v>
      </c>
      <c r="S4">
        <v>9.61</v>
      </c>
      <c r="T4">
        <v>10.5</v>
      </c>
      <c r="U4">
        <v>11.12</v>
      </c>
      <c r="V4">
        <v>10.98</v>
      </c>
      <c r="W4">
        <v>11.19</v>
      </c>
      <c r="X4">
        <v>11.08</v>
      </c>
      <c r="Y4">
        <v>10.48</v>
      </c>
      <c r="Z4">
        <v>9.7799999999999994</v>
      </c>
      <c r="AA4">
        <v>9.26</v>
      </c>
      <c r="AB4">
        <v>9.74</v>
      </c>
      <c r="AC4">
        <v>9.51</v>
      </c>
      <c r="AD4">
        <v>9.16</v>
      </c>
      <c r="AE4">
        <v>9.68</v>
      </c>
      <c r="AF4">
        <v>9.98</v>
      </c>
      <c r="AG4">
        <v>9.64</v>
      </c>
      <c r="AH4">
        <v>9.52</v>
      </c>
      <c r="AI4">
        <v>9.82</v>
      </c>
      <c r="AJ4">
        <v>9.9499999999999993</v>
      </c>
      <c r="AK4">
        <v>10.42</v>
      </c>
      <c r="AL4">
        <v>9.9</v>
      </c>
      <c r="AM4">
        <v>10.46</v>
      </c>
      <c r="AN4">
        <v>10.74</v>
      </c>
      <c r="AO4">
        <v>10.72</v>
      </c>
      <c r="AP4">
        <v>10.33</v>
      </c>
      <c r="AQ4">
        <v>10.119999999999999</v>
      </c>
      <c r="AR4">
        <v>9.65</v>
      </c>
      <c r="AS4">
        <v>8.69</v>
      </c>
      <c r="AT4">
        <v>8.24</v>
      </c>
      <c r="AU4">
        <v>7.61</v>
      </c>
      <c r="AV4">
        <v>6.71</v>
      </c>
      <c r="AW4">
        <v>6.72</v>
      </c>
      <c r="AX4">
        <v>6.86</v>
      </c>
      <c r="AY4">
        <v>8.2899999999999991</v>
      </c>
      <c r="AZ4">
        <v>8.66</v>
      </c>
      <c r="BA4">
        <v>8.9700000000000006</v>
      </c>
      <c r="BB4">
        <v>9.1199999999999992</v>
      </c>
      <c r="BC4">
        <v>8.99</v>
      </c>
      <c r="BD4">
        <v>8.6999999999999993</v>
      </c>
      <c r="BE4">
        <v>9.23</v>
      </c>
      <c r="BF4">
        <v>9.4600000000000009</v>
      </c>
      <c r="BG4">
        <v>8.9</v>
      </c>
      <c r="BH4">
        <v>8.64</v>
      </c>
      <c r="BI4">
        <v>8.49</v>
      </c>
      <c r="BJ4">
        <v>9.81</v>
      </c>
      <c r="BK4">
        <v>9.5</v>
      </c>
      <c r="BL4">
        <v>9.5500000000000007</v>
      </c>
      <c r="BM4">
        <v>10.1</v>
      </c>
      <c r="BN4">
        <v>10.93</v>
      </c>
      <c r="BO4">
        <v>10.91</v>
      </c>
      <c r="BP4">
        <v>8.11</v>
      </c>
      <c r="BQ4">
        <v>6</v>
      </c>
      <c r="BR4">
        <v>7.5600000000000005</v>
      </c>
      <c r="BS4">
        <v>6.62</v>
      </c>
      <c r="BT4">
        <v>6.83</v>
      </c>
      <c r="BU4">
        <v>7.07</v>
      </c>
      <c r="BV4">
        <v>7.44</v>
      </c>
    </row>
    <row r="5" spans="1:74" x14ac:dyDescent="0.3">
      <c r="A5">
        <v>11.57</v>
      </c>
      <c r="B5">
        <v>12.05</v>
      </c>
      <c r="C5">
        <v>11.62</v>
      </c>
      <c r="D5">
        <v>11.05</v>
      </c>
      <c r="E5">
        <v>11.44</v>
      </c>
      <c r="F5">
        <v>11.68</v>
      </c>
      <c r="G5">
        <v>11.7</v>
      </c>
      <c r="H5">
        <v>11.71</v>
      </c>
      <c r="I5">
        <v>11.36</v>
      </c>
      <c r="J5">
        <v>10.62</v>
      </c>
      <c r="K5">
        <v>10.33</v>
      </c>
      <c r="L5">
        <v>10.06</v>
      </c>
      <c r="M5">
        <v>9.4499999999999993</v>
      </c>
      <c r="N5">
        <v>9.4700000000000006</v>
      </c>
      <c r="O5">
        <v>8.6999999999999993</v>
      </c>
      <c r="P5">
        <v>8.9499999999999993</v>
      </c>
      <c r="Q5">
        <v>8.85</v>
      </c>
      <c r="R5">
        <v>9.0399999999999991</v>
      </c>
      <c r="S5">
        <v>9.25</v>
      </c>
      <c r="T5">
        <v>9.41</v>
      </c>
      <c r="U5">
        <v>9.56</v>
      </c>
      <c r="V5">
        <v>10.01</v>
      </c>
      <c r="W5">
        <v>9.98</v>
      </c>
      <c r="X5">
        <v>10.48</v>
      </c>
      <c r="Y5">
        <v>10.53</v>
      </c>
      <c r="Z5">
        <v>10.14</v>
      </c>
      <c r="AA5">
        <v>9.19</v>
      </c>
      <c r="AB5">
        <v>8.94</v>
      </c>
      <c r="AC5">
        <v>9.07</v>
      </c>
      <c r="AD5">
        <v>8.66</v>
      </c>
      <c r="AE5">
        <v>9</v>
      </c>
      <c r="AF5">
        <v>9.2200000000000006</v>
      </c>
      <c r="AG5">
        <v>9.4600000000000009</v>
      </c>
      <c r="AH5">
        <v>9.3699999999999992</v>
      </c>
      <c r="AI5">
        <v>9.6999999999999993</v>
      </c>
      <c r="AJ5">
        <v>9.15</v>
      </c>
      <c r="AK5">
        <v>8.83</v>
      </c>
      <c r="AL5">
        <v>9.48</v>
      </c>
      <c r="AM5">
        <v>10.28</v>
      </c>
      <c r="AN5">
        <v>10.59</v>
      </c>
      <c r="AO5">
        <v>10.82</v>
      </c>
      <c r="AP5">
        <v>10.33</v>
      </c>
      <c r="AQ5">
        <v>10.48</v>
      </c>
      <c r="AR5">
        <v>10.17</v>
      </c>
      <c r="AS5">
        <v>9.65</v>
      </c>
      <c r="AT5">
        <v>9.42</v>
      </c>
      <c r="AU5">
        <v>9.19</v>
      </c>
      <c r="AV5">
        <v>8.42</v>
      </c>
      <c r="AW5">
        <v>7.8</v>
      </c>
      <c r="AX5">
        <v>8.4499999999999993</v>
      </c>
      <c r="AY5">
        <v>8.89</v>
      </c>
      <c r="AZ5">
        <v>9.17</v>
      </c>
      <c r="BA5">
        <v>8.0500000000000007</v>
      </c>
      <c r="BB5">
        <v>9.0299999999999994</v>
      </c>
      <c r="BC5">
        <v>9.16</v>
      </c>
      <c r="BD5">
        <v>8.83</v>
      </c>
      <c r="BE5">
        <v>8.5</v>
      </c>
      <c r="BF5">
        <v>8.39</v>
      </c>
      <c r="BG5">
        <v>8.24</v>
      </c>
      <c r="BH5">
        <v>8.6</v>
      </c>
      <c r="BI5">
        <v>8.7200000000000006</v>
      </c>
      <c r="BJ5">
        <v>8.4</v>
      </c>
      <c r="BK5">
        <v>8.32</v>
      </c>
      <c r="BL5">
        <v>8.16</v>
      </c>
      <c r="BM5">
        <v>8.02</v>
      </c>
      <c r="BN5">
        <v>7.87</v>
      </c>
      <c r="BO5">
        <v>7.41</v>
      </c>
      <c r="BP5">
        <v>7.16</v>
      </c>
      <c r="BQ5">
        <v>6.8900000000000006</v>
      </c>
      <c r="BR5">
        <v>7.25</v>
      </c>
      <c r="BS5">
        <v>6.97</v>
      </c>
      <c r="BT5">
        <v>6.88</v>
      </c>
      <c r="BU5">
        <v>6.76</v>
      </c>
      <c r="BV5">
        <v>7.15</v>
      </c>
    </row>
    <row r="6" spans="1:74" x14ac:dyDescent="0.3">
      <c r="A6">
        <v>11.59</v>
      </c>
      <c r="B6">
        <v>11.21</v>
      </c>
      <c r="C6">
        <v>11.52</v>
      </c>
      <c r="D6">
        <v>12.04</v>
      </c>
      <c r="E6">
        <v>11.53</v>
      </c>
      <c r="F6">
        <v>11.46</v>
      </c>
      <c r="G6">
        <v>11.68</v>
      </c>
      <c r="H6">
        <v>11.49</v>
      </c>
      <c r="I6">
        <v>11.4</v>
      </c>
      <c r="J6">
        <v>9.85</v>
      </c>
      <c r="K6">
        <v>10.38</v>
      </c>
      <c r="L6">
        <v>10.14</v>
      </c>
      <c r="M6">
        <v>9.7799999999999994</v>
      </c>
      <c r="N6">
        <v>9.6999999999999993</v>
      </c>
      <c r="O6">
        <v>8.83</v>
      </c>
      <c r="P6">
        <v>8.39</v>
      </c>
      <c r="Q6">
        <v>8.9</v>
      </c>
      <c r="R6">
        <v>8.84</v>
      </c>
      <c r="S6">
        <v>9.23</v>
      </c>
      <c r="T6">
        <v>9.81</v>
      </c>
      <c r="U6">
        <v>9.8800000000000008</v>
      </c>
      <c r="V6">
        <v>9.99</v>
      </c>
      <c r="W6">
        <v>10.07</v>
      </c>
      <c r="X6">
        <v>10.050000000000001</v>
      </c>
      <c r="Y6">
        <v>9.65</v>
      </c>
      <c r="Z6">
        <v>8.76</v>
      </c>
      <c r="AA6">
        <v>9.49</v>
      </c>
      <c r="AB6">
        <v>8.86</v>
      </c>
      <c r="AC6">
        <v>8.99</v>
      </c>
      <c r="AD6">
        <v>8.7200000000000006</v>
      </c>
      <c r="AE6">
        <v>8.61</v>
      </c>
      <c r="AF6">
        <v>8.61</v>
      </c>
      <c r="AG6">
        <v>9.32</v>
      </c>
      <c r="AH6">
        <v>9.6199999999999992</v>
      </c>
      <c r="AI6">
        <v>9.5399999999999991</v>
      </c>
      <c r="AJ6">
        <v>8.68</v>
      </c>
      <c r="AK6">
        <v>8.25</v>
      </c>
      <c r="AL6">
        <v>9.86</v>
      </c>
      <c r="AM6">
        <v>9.870000000000001</v>
      </c>
      <c r="AN6">
        <v>10.3</v>
      </c>
      <c r="AO6">
        <v>10.47</v>
      </c>
      <c r="AP6">
        <v>10.33</v>
      </c>
      <c r="AQ6">
        <v>9.8800000000000008</v>
      </c>
      <c r="AR6">
        <v>9.73</v>
      </c>
      <c r="AS6">
        <v>9.5299999999999994</v>
      </c>
      <c r="AT6">
        <v>9.3699999999999992</v>
      </c>
      <c r="AU6">
        <v>9.1999999999999993</v>
      </c>
      <c r="AV6">
        <v>9.0399999999999991</v>
      </c>
      <c r="AW6">
        <v>9.2899999999999991</v>
      </c>
      <c r="AX6">
        <v>9.15</v>
      </c>
      <c r="AY6">
        <v>9.36</v>
      </c>
      <c r="AZ6">
        <v>9.24</v>
      </c>
      <c r="BA6">
        <v>9.14</v>
      </c>
      <c r="BB6">
        <v>8.8000000000000007</v>
      </c>
      <c r="BC6">
        <v>8.9600000000000009</v>
      </c>
      <c r="BD6">
        <v>8.3800000000000008</v>
      </c>
      <c r="BE6">
        <v>8.2799999999999994</v>
      </c>
      <c r="BF6">
        <v>8.44</v>
      </c>
      <c r="BG6">
        <v>8.2100000000000009</v>
      </c>
      <c r="BH6">
        <v>8.17</v>
      </c>
      <c r="BI6">
        <v>8.52</v>
      </c>
      <c r="BJ6">
        <v>8.64</v>
      </c>
      <c r="BK6">
        <v>8.5</v>
      </c>
      <c r="BL6">
        <v>8.1999999999999993</v>
      </c>
      <c r="BM6">
        <v>7.73</v>
      </c>
      <c r="BN6">
        <v>7.71</v>
      </c>
      <c r="BO6">
        <v>7.67</v>
      </c>
      <c r="BP6">
        <v>7.85</v>
      </c>
      <c r="BQ6">
        <v>7.78</v>
      </c>
      <c r="BR6">
        <v>7.6</v>
      </c>
      <c r="BS6">
        <v>6.52</v>
      </c>
      <c r="BT6">
        <v>6.09</v>
      </c>
      <c r="BU6">
        <v>6.88</v>
      </c>
      <c r="BV6">
        <v>6.61</v>
      </c>
    </row>
    <row r="7" spans="1:74" x14ac:dyDescent="0.3">
      <c r="A7">
        <v>11.94</v>
      </c>
      <c r="B7">
        <v>11.76</v>
      </c>
      <c r="C7">
        <v>12.43</v>
      </c>
      <c r="D7">
        <v>11.64</v>
      </c>
      <c r="E7">
        <v>11.93</v>
      </c>
      <c r="F7">
        <v>11.95</v>
      </c>
      <c r="G7">
        <v>11.56</v>
      </c>
      <c r="H7">
        <v>11.34</v>
      </c>
      <c r="I7">
        <v>9.69</v>
      </c>
      <c r="J7">
        <v>10.14</v>
      </c>
      <c r="K7">
        <v>10.06</v>
      </c>
      <c r="L7">
        <v>9.68</v>
      </c>
      <c r="M7">
        <v>9.32</v>
      </c>
      <c r="N7">
        <v>9.65</v>
      </c>
      <c r="O7">
        <v>9.98</v>
      </c>
      <c r="P7">
        <v>11.51</v>
      </c>
      <c r="Q7">
        <v>11.63</v>
      </c>
      <c r="R7">
        <v>12.05</v>
      </c>
      <c r="S7">
        <v>12.05</v>
      </c>
      <c r="T7">
        <v>12.02</v>
      </c>
      <c r="U7">
        <v>12.38</v>
      </c>
      <c r="V7">
        <v>12.07</v>
      </c>
      <c r="W7">
        <v>9.9499999999999993</v>
      </c>
      <c r="X7">
        <v>9.8800000000000008</v>
      </c>
      <c r="Y7">
        <v>9.73</v>
      </c>
      <c r="Z7">
        <v>9.52</v>
      </c>
      <c r="AA7">
        <v>9.27</v>
      </c>
      <c r="AB7">
        <v>8.92</v>
      </c>
      <c r="AC7">
        <v>8.9</v>
      </c>
      <c r="AD7">
        <v>8.9700000000000006</v>
      </c>
      <c r="AE7">
        <v>8.5299999999999994</v>
      </c>
      <c r="AF7">
        <v>8.83</v>
      </c>
      <c r="AG7">
        <v>8.51</v>
      </c>
      <c r="AH7">
        <v>9.01</v>
      </c>
      <c r="AI7">
        <v>9.44</v>
      </c>
      <c r="AJ7">
        <v>9.2100000000000009</v>
      </c>
      <c r="AK7">
        <v>9.0399999999999991</v>
      </c>
      <c r="AL7">
        <v>9.9700000000000006</v>
      </c>
      <c r="AM7">
        <v>9.4600000000000009</v>
      </c>
      <c r="AN7">
        <v>9.83</v>
      </c>
      <c r="AO7">
        <v>9.85</v>
      </c>
      <c r="AP7">
        <v>10.24</v>
      </c>
      <c r="AQ7">
        <v>9.65</v>
      </c>
      <c r="AR7">
        <v>9.3699999999999992</v>
      </c>
      <c r="AS7">
        <v>8.8699999999999992</v>
      </c>
      <c r="AT7">
        <v>9.2200000000000006</v>
      </c>
      <c r="AU7">
        <v>9.49</v>
      </c>
      <c r="AV7">
        <v>8.9600000000000009</v>
      </c>
      <c r="AW7">
        <v>9.92</v>
      </c>
      <c r="AX7">
        <v>9.2200000000000006</v>
      </c>
      <c r="AY7">
        <v>9.4349999999999987</v>
      </c>
      <c r="AZ7">
        <v>8.18</v>
      </c>
      <c r="BA7">
        <v>9.2250000000000014</v>
      </c>
      <c r="BB7">
        <v>8.9450000000000003</v>
      </c>
      <c r="BC7">
        <v>8.8550000000000004</v>
      </c>
      <c r="BD7">
        <v>8.52</v>
      </c>
      <c r="BE7">
        <v>8.3149999999999995</v>
      </c>
      <c r="BF7">
        <v>8.2050000000000001</v>
      </c>
      <c r="BG7">
        <v>8.0449999999999999</v>
      </c>
      <c r="BH7">
        <v>7.56</v>
      </c>
      <c r="BI7">
        <v>7.49</v>
      </c>
      <c r="BJ7">
        <v>7.65</v>
      </c>
      <c r="BK7">
        <v>7.47</v>
      </c>
      <c r="BL7">
        <v>7.3</v>
      </c>
      <c r="BM7">
        <v>7.17</v>
      </c>
      <c r="BN7">
        <v>7.58</v>
      </c>
      <c r="BO7">
        <v>7.74</v>
      </c>
      <c r="BP7">
        <v>7.8</v>
      </c>
      <c r="BQ7">
        <v>8.0399999999999991</v>
      </c>
      <c r="BR7">
        <v>6.41</v>
      </c>
      <c r="BS7">
        <v>6.33</v>
      </c>
      <c r="BT7">
        <v>6.26</v>
      </c>
      <c r="BU7">
        <v>6.69</v>
      </c>
      <c r="BV7">
        <v>7.09</v>
      </c>
    </row>
    <row r="8" spans="1:74" x14ac:dyDescent="0.3">
      <c r="A8">
        <v>12</v>
      </c>
      <c r="B8">
        <v>11.5</v>
      </c>
      <c r="C8">
        <v>12</v>
      </c>
      <c r="D8">
        <v>12.51</v>
      </c>
      <c r="E8">
        <v>12.21</v>
      </c>
      <c r="F8">
        <v>11.84</v>
      </c>
      <c r="G8">
        <v>11.58</v>
      </c>
      <c r="H8">
        <v>10.91</v>
      </c>
      <c r="I8">
        <v>10.91</v>
      </c>
      <c r="J8">
        <v>10.59</v>
      </c>
      <c r="K8">
        <v>10.44</v>
      </c>
      <c r="L8">
        <v>9.11</v>
      </c>
      <c r="M8">
        <v>9.73</v>
      </c>
      <c r="N8">
        <v>8.77</v>
      </c>
      <c r="O8">
        <v>9.48</v>
      </c>
      <c r="P8">
        <v>9.76</v>
      </c>
      <c r="Q8">
        <v>9.76</v>
      </c>
      <c r="R8">
        <v>9.68</v>
      </c>
      <c r="S8">
        <v>9</v>
      </c>
      <c r="T8">
        <v>9.6</v>
      </c>
      <c r="U8">
        <v>9.7899999999999991</v>
      </c>
      <c r="V8">
        <v>9.85</v>
      </c>
      <c r="W8">
        <v>9.82</v>
      </c>
      <c r="X8">
        <v>9.7899999999999991</v>
      </c>
      <c r="Y8">
        <v>9.9</v>
      </c>
      <c r="Z8">
        <v>9.1199999999999992</v>
      </c>
      <c r="AA8">
        <v>8.7799999999999994</v>
      </c>
      <c r="AB8">
        <v>8.6300000000000008</v>
      </c>
      <c r="AC8">
        <v>8.5500000000000007</v>
      </c>
      <c r="AD8">
        <v>8.31</v>
      </c>
      <c r="AE8">
        <v>8.3699999999999992</v>
      </c>
      <c r="AF8">
        <v>8.3800000000000008</v>
      </c>
      <c r="AG8">
        <v>8.57</v>
      </c>
      <c r="AH8">
        <v>8.0299999999999994</v>
      </c>
      <c r="AI8">
        <v>8.81</v>
      </c>
      <c r="AJ8">
        <v>8.64</v>
      </c>
      <c r="AK8">
        <v>8.73</v>
      </c>
      <c r="AL8">
        <v>8.34</v>
      </c>
      <c r="AM8">
        <v>9.49</v>
      </c>
      <c r="AN8">
        <v>10.11</v>
      </c>
      <c r="AO8">
        <v>9.77</v>
      </c>
      <c r="AP8">
        <v>9.9600000000000009</v>
      </c>
      <c r="AQ8">
        <v>10.36</v>
      </c>
      <c r="AR8">
        <v>9.39</v>
      </c>
      <c r="AS8">
        <v>9.65</v>
      </c>
      <c r="AT8">
        <v>9.51</v>
      </c>
      <c r="AU8">
        <v>9.32</v>
      </c>
      <c r="AV8">
        <v>9.43</v>
      </c>
      <c r="AW8">
        <v>9.43</v>
      </c>
      <c r="AX8">
        <v>9.5399999999999991</v>
      </c>
      <c r="AY8">
        <v>9.51</v>
      </c>
      <c r="AZ8">
        <v>9.44</v>
      </c>
      <c r="BA8">
        <v>9.31</v>
      </c>
      <c r="BB8">
        <v>9.09</v>
      </c>
      <c r="BC8">
        <v>8.75</v>
      </c>
      <c r="BD8">
        <v>8.66</v>
      </c>
      <c r="BE8">
        <v>8.35</v>
      </c>
      <c r="BF8">
        <v>7.97</v>
      </c>
      <c r="BG8">
        <v>7.88</v>
      </c>
      <c r="BH8">
        <v>7.98</v>
      </c>
      <c r="BI8">
        <v>7.69</v>
      </c>
      <c r="BJ8">
        <v>7.73</v>
      </c>
      <c r="BK8">
        <v>7.27</v>
      </c>
      <c r="BL8">
        <v>7.01</v>
      </c>
      <c r="BM8">
        <v>7.24</v>
      </c>
      <c r="BN8">
        <v>7.11</v>
      </c>
      <c r="BO8">
        <v>6.87</v>
      </c>
      <c r="BP8">
        <v>7.03</v>
      </c>
      <c r="BQ8">
        <v>7.02</v>
      </c>
      <c r="BR8">
        <v>6.71</v>
      </c>
      <c r="BS8">
        <v>6.88</v>
      </c>
      <c r="BT8">
        <v>6.7349999999999994</v>
      </c>
      <c r="BU8">
        <v>6.34</v>
      </c>
      <c r="BV8">
        <v>5.8</v>
      </c>
    </row>
    <row r="9" spans="1:74" x14ac:dyDescent="0.3">
      <c r="A9">
        <v>10.78</v>
      </c>
      <c r="B9">
        <v>10.220000000000001</v>
      </c>
      <c r="C9">
        <v>11.12</v>
      </c>
      <c r="D9">
        <v>11.01</v>
      </c>
      <c r="E9">
        <v>10.6</v>
      </c>
      <c r="F9">
        <v>14.09</v>
      </c>
      <c r="G9">
        <v>10.99</v>
      </c>
      <c r="H9">
        <v>10.39</v>
      </c>
      <c r="I9">
        <v>10.32</v>
      </c>
      <c r="J9">
        <v>10.220000000000001</v>
      </c>
      <c r="K9">
        <v>9.5299999999999994</v>
      </c>
      <c r="L9">
        <v>9.34</v>
      </c>
      <c r="M9">
        <v>9.83</v>
      </c>
      <c r="N9">
        <v>9.2100000000000009</v>
      </c>
      <c r="O9">
        <v>9.15</v>
      </c>
      <c r="P9">
        <v>9.61</v>
      </c>
      <c r="Q9">
        <v>9.57</v>
      </c>
      <c r="R9">
        <v>9.4</v>
      </c>
      <c r="S9">
        <v>8.7899999999999991</v>
      </c>
      <c r="T9">
        <v>9.17</v>
      </c>
      <c r="U9">
        <v>9.2100000000000009</v>
      </c>
      <c r="V9">
        <v>9.14</v>
      </c>
      <c r="W9">
        <v>9.25</v>
      </c>
      <c r="X9">
        <v>9.31</v>
      </c>
      <c r="Y9">
        <v>9.1199999999999992</v>
      </c>
      <c r="Z9">
        <v>8.93</v>
      </c>
      <c r="AA9">
        <v>8.24</v>
      </c>
      <c r="AB9">
        <v>8.5</v>
      </c>
      <c r="AC9">
        <v>8.43</v>
      </c>
      <c r="AD9">
        <v>8.2100000000000009</v>
      </c>
      <c r="AE9">
        <v>8.2100000000000009</v>
      </c>
      <c r="AF9">
        <v>8.43</v>
      </c>
      <c r="AG9">
        <v>8.5500000000000007</v>
      </c>
      <c r="AH9">
        <v>8.6300000000000008</v>
      </c>
      <c r="AI9">
        <v>8.6999999999999993</v>
      </c>
      <c r="AJ9">
        <v>8.2799999999999994</v>
      </c>
      <c r="AK9">
        <v>8.73</v>
      </c>
      <c r="AL9">
        <v>8.75</v>
      </c>
      <c r="AM9">
        <v>8.93</v>
      </c>
      <c r="AN9">
        <v>9.24</v>
      </c>
      <c r="AO9">
        <v>9.6</v>
      </c>
      <c r="AP9">
        <v>10.14</v>
      </c>
      <c r="AQ9">
        <v>10.17</v>
      </c>
      <c r="AR9">
        <v>9.8000000000000007</v>
      </c>
      <c r="AS9">
        <v>9.17</v>
      </c>
      <c r="AT9">
        <v>9.31</v>
      </c>
      <c r="AU9">
        <v>9.9499999999999993</v>
      </c>
      <c r="AV9">
        <v>9.5500000000000007</v>
      </c>
      <c r="AW9">
        <v>8.89</v>
      </c>
      <c r="AX9">
        <v>9.8800000000000008</v>
      </c>
      <c r="AY9">
        <v>9.64</v>
      </c>
      <c r="AZ9">
        <v>9.4499999999999993</v>
      </c>
      <c r="BA9">
        <v>8.67</v>
      </c>
      <c r="BB9">
        <v>8.6</v>
      </c>
      <c r="BC9">
        <v>8.9700000000000006</v>
      </c>
      <c r="BD9">
        <v>9.06</v>
      </c>
      <c r="BE9">
        <v>9.02</v>
      </c>
      <c r="BF9">
        <v>8.6199999999999992</v>
      </c>
      <c r="BG9">
        <v>8.16</v>
      </c>
      <c r="BH9">
        <v>8.2799999999999994</v>
      </c>
      <c r="BI9">
        <v>8.36</v>
      </c>
      <c r="BJ9">
        <v>7.03</v>
      </c>
      <c r="BK9">
        <v>6.61</v>
      </c>
      <c r="BL9">
        <v>7.47</v>
      </c>
      <c r="BM9">
        <v>6</v>
      </c>
      <c r="BN9">
        <v>4.12</v>
      </c>
      <c r="BO9">
        <v>7.16</v>
      </c>
      <c r="BP9">
        <v>6.69</v>
      </c>
      <c r="BQ9">
        <v>6.86</v>
      </c>
      <c r="BR9">
        <v>7.3</v>
      </c>
      <c r="BS9">
        <v>7.12</v>
      </c>
      <c r="BT9">
        <v>7.21</v>
      </c>
      <c r="BU9">
        <v>6.55</v>
      </c>
      <c r="BV9">
        <v>6.11</v>
      </c>
    </row>
    <row r="10" spans="1:74" x14ac:dyDescent="0.3">
      <c r="A10">
        <v>10.71</v>
      </c>
      <c r="B10">
        <v>10.71</v>
      </c>
      <c r="C10">
        <v>10.5</v>
      </c>
      <c r="D10">
        <v>10.93</v>
      </c>
      <c r="E10">
        <v>11.18</v>
      </c>
      <c r="F10">
        <v>11.34</v>
      </c>
      <c r="G10">
        <v>11.15</v>
      </c>
      <c r="H10">
        <v>10.9</v>
      </c>
      <c r="I10">
        <v>10.82</v>
      </c>
      <c r="J10">
        <v>9.2600000000000016</v>
      </c>
      <c r="K10">
        <v>9.9499999999999993</v>
      </c>
      <c r="L10">
        <v>9.84</v>
      </c>
      <c r="M10">
        <v>9.6</v>
      </c>
      <c r="N10">
        <v>9.3000000000000007</v>
      </c>
      <c r="O10">
        <v>9.25</v>
      </c>
      <c r="P10">
        <v>9.07</v>
      </c>
      <c r="Q10">
        <v>9.2899999999999991</v>
      </c>
      <c r="R10">
        <v>9.41</v>
      </c>
      <c r="S10">
        <v>9.52</v>
      </c>
      <c r="T10">
        <v>9.15</v>
      </c>
      <c r="U10">
        <v>9.0399999999999991</v>
      </c>
      <c r="V10">
        <v>9.41</v>
      </c>
      <c r="W10">
        <v>9.35</v>
      </c>
      <c r="X10">
        <v>9.3800000000000008</v>
      </c>
      <c r="Y10">
        <v>9.32</v>
      </c>
      <c r="Z10">
        <v>9.49</v>
      </c>
      <c r="AA10">
        <v>9.24</v>
      </c>
      <c r="AB10">
        <v>8.74</v>
      </c>
      <c r="AC10">
        <v>8.7799999999999994</v>
      </c>
      <c r="AD10">
        <v>8.94</v>
      </c>
      <c r="AE10">
        <v>8.81</v>
      </c>
      <c r="AF10">
        <v>8.76</v>
      </c>
      <c r="AG10">
        <v>8.85</v>
      </c>
      <c r="AH10">
        <v>9.07</v>
      </c>
      <c r="AI10">
        <v>8.9</v>
      </c>
      <c r="AJ10">
        <v>9.35</v>
      </c>
      <c r="AK10">
        <v>9.51</v>
      </c>
      <c r="AL10">
        <v>9.5299999999999994</v>
      </c>
      <c r="AM10">
        <v>9.4499999999999993</v>
      </c>
      <c r="AN10">
        <v>9.4499999999999993</v>
      </c>
      <c r="AO10">
        <v>9.58</v>
      </c>
      <c r="AP10">
        <v>9.4700000000000006</v>
      </c>
      <c r="AQ10">
        <v>9.51</v>
      </c>
      <c r="AR10">
        <v>9.6300000000000008</v>
      </c>
      <c r="AS10">
        <v>9.5299999999999994</v>
      </c>
      <c r="AT10">
        <v>9.52</v>
      </c>
      <c r="AU10">
        <v>9.67</v>
      </c>
      <c r="AV10">
        <v>9.82</v>
      </c>
      <c r="AW10">
        <v>9.7200000000000006</v>
      </c>
      <c r="AX10">
        <v>9.59</v>
      </c>
      <c r="AY10">
        <v>9.09</v>
      </c>
      <c r="AZ10">
        <v>8.8800000000000008</v>
      </c>
      <c r="BA10">
        <v>9.07</v>
      </c>
      <c r="BB10">
        <v>8.99</v>
      </c>
      <c r="BC10">
        <v>8.92</v>
      </c>
      <c r="BD10">
        <v>9.33</v>
      </c>
      <c r="BE10">
        <v>9.02</v>
      </c>
      <c r="BF10">
        <v>9.1199999999999992</v>
      </c>
      <c r="BG10">
        <v>8.5399999999999991</v>
      </c>
      <c r="BH10">
        <v>8.68</v>
      </c>
      <c r="BI10">
        <v>8.19</v>
      </c>
      <c r="BJ10">
        <v>7.26</v>
      </c>
      <c r="BK10">
        <v>7.65</v>
      </c>
      <c r="BL10">
        <v>7.95</v>
      </c>
      <c r="BM10">
        <v>7.81</v>
      </c>
      <c r="BN10">
        <v>7.55</v>
      </c>
      <c r="BO10">
        <v>7.45</v>
      </c>
      <c r="BP10">
        <v>6.89</v>
      </c>
      <c r="BQ10">
        <v>6.79</v>
      </c>
      <c r="BR10">
        <v>6.86</v>
      </c>
      <c r="BS10">
        <v>7.6</v>
      </c>
      <c r="BT10">
        <v>7.11</v>
      </c>
      <c r="BU10">
        <v>6.72</v>
      </c>
      <c r="BV10">
        <v>7.41</v>
      </c>
    </row>
    <row r="11" spans="1:74" x14ac:dyDescent="0.3">
      <c r="A11">
        <v>11.32</v>
      </c>
      <c r="B11">
        <v>11.25</v>
      </c>
      <c r="C11">
        <v>11.12</v>
      </c>
      <c r="D11">
        <v>11.6</v>
      </c>
      <c r="E11">
        <v>11.54</v>
      </c>
      <c r="F11">
        <v>10.88</v>
      </c>
      <c r="G11">
        <v>10.42</v>
      </c>
      <c r="H11">
        <v>10.66</v>
      </c>
      <c r="I11">
        <v>8.98</v>
      </c>
      <c r="J11">
        <v>8.3000000000000007</v>
      </c>
      <c r="K11">
        <v>8.6999999999999993</v>
      </c>
      <c r="L11">
        <v>9.2799999999999994</v>
      </c>
      <c r="M11">
        <v>9.0500000000000007</v>
      </c>
      <c r="N11">
        <v>8.9700000000000006</v>
      </c>
      <c r="O11">
        <v>8.6199999999999992</v>
      </c>
      <c r="P11">
        <v>9.02</v>
      </c>
      <c r="Q11">
        <v>9.3699999999999992</v>
      </c>
      <c r="R11">
        <v>9.1199999999999992</v>
      </c>
      <c r="S11">
        <v>9.15</v>
      </c>
      <c r="T11">
        <v>9.2100000000000009</v>
      </c>
      <c r="U11">
        <v>9.3000000000000007</v>
      </c>
      <c r="V11">
        <v>9.18</v>
      </c>
      <c r="W11">
        <v>8.98</v>
      </c>
      <c r="X11">
        <v>8.9</v>
      </c>
      <c r="Y11">
        <v>8.6300000000000008</v>
      </c>
      <c r="Z11">
        <v>8.84</v>
      </c>
      <c r="AA11">
        <v>8.44</v>
      </c>
      <c r="AB11">
        <v>8.4600000000000009</v>
      </c>
      <c r="AC11">
        <v>8.66</v>
      </c>
      <c r="AD11">
        <v>8.7200000000000006</v>
      </c>
      <c r="AE11">
        <v>8.44</v>
      </c>
      <c r="AF11">
        <v>8.6199999999999992</v>
      </c>
      <c r="AG11">
        <v>8.76</v>
      </c>
      <c r="AH11">
        <v>8.89</v>
      </c>
      <c r="AI11">
        <v>8.9600000000000009</v>
      </c>
      <c r="AJ11">
        <v>9.15</v>
      </c>
      <c r="AK11">
        <v>9.2200000000000006</v>
      </c>
      <c r="AL11">
        <v>9.25</v>
      </c>
      <c r="AM11">
        <v>9.26</v>
      </c>
      <c r="AN11">
        <v>9.2200000000000006</v>
      </c>
      <c r="AO11">
        <v>9.3800000000000008</v>
      </c>
      <c r="AP11">
        <v>9.43</v>
      </c>
      <c r="AQ11">
        <v>9.39</v>
      </c>
      <c r="AR11">
        <v>9.35</v>
      </c>
      <c r="AS11">
        <v>9.49</v>
      </c>
      <c r="AT11">
        <v>9.41</v>
      </c>
      <c r="AU11">
        <v>9.68</v>
      </c>
      <c r="AV11">
        <v>9.43</v>
      </c>
      <c r="AW11">
        <v>9.43</v>
      </c>
      <c r="AX11">
        <v>9.44</v>
      </c>
      <c r="AY11">
        <v>9.35</v>
      </c>
      <c r="AZ11">
        <v>9.1199999999999992</v>
      </c>
      <c r="BA11">
        <v>9.0399999999999991</v>
      </c>
      <c r="BB11">
        <v>8.99</v>
      </c>
      <c r="BC11">
        <v>8.8550000000000004</v>
      </c>
      <c r="BD11">
        <v>9.1750000000000007</v>
      </c>
      <c r="BE11">
        <v>9.11</v>
      </c>
      <c r="BF11">
        <v>8.8849999999999998</v>
      </c>
      <c r="BG11">
        <v>9.1649999999999991</v>
      </c>
      <c r="BH11">
        <v>8.94</v>
      </c>
      <c r="BI11">
        <v>8.33</v>
      </c>
      <c r="BJ11">
        <v>7.49</v>
      </c>
      <c r="BK11">
        <v>7.91</v>
      </c>
      <c r="BL11">
        <v>7.84</v>
      </c>
      <c r="BM11">
        <v>7.57</v>
      </c>
      <c r="BN11">
        <v>7</v>
      </c>
      <c r="BO11">
        <v>6.91</v>
      </c>
      <c r="BP11">
        <v>6.83</v>
      </c>
      <c r="BQ11">
        <v>6.19</v>
      </c>
      <c r="BR11">
        <v>6.93</v>
      </c>
      <c r="BS11">
        <v>7.52</v>
      </c>
      <c r="BT11">
        <v>6.77</v>
      </c>
      <c r="BU11">
        <v>6.7</v>
      </c>
      <c r="BV11">
        <v>6.51</v>
      </c>
    </row>
    <row r="12" spans="1:74" x14ac:dyDescent="0.3">
      <c r="A12">
        <v>9.84</v>
      </c>
      <c r="B12">
        <v>10</v>
      </c>
      <c r="C12">
        <v>9.7100000000000009</v>
      </c>
      <c r="D12">
        <v>9.8000000000000007</v>
      </c>
      <c r="E12">
        <v>9.94</v>
      </c>
      <c r="F12">
        <v>9.92</v>
      </c>
      <c r="G12">
        <v>9.19</v>
      </c>
      <c r="H12">
        <v>8.11</v>
      </c>
      <c r="I12">
        <v>8.35</v>
      </c>
      <c r="J12">
        <v>8.76</v>
      </c>
      <c r="K12">
        <v>7.61</v>
      </c>
      <c r="L12">
        <v>8.5299999999999994</v>
      </c>
      <c r="M12">
        <v>9.31</v>
      </c>
      <c r="N12">
        <v>8.86</v>
      </c>
      <c r="O12">
        <v>8.41</v>
      </c>
      <c r="P12">
        <v>8.48</v>
      </c>
      <c r="Q12">
        <v>8.65</v>
      </c>
      <c r="R12">
        <v>8.49</v>
      </c>
      <c r="S12">
        <v>8.48</v>
      </c>
      <c r="T12">
        <v>8.84</v>
      </c>
      <c r="U12">
        <v>8.67</v>
      </c>
      <c r="V12">
        <v>8.81</v>
      </c>
      <c r="W12">
        <v>8.7200000000000006</v>
      </c>
      <c r="X12">
        <v>8.6999999999999993</v>
      </c>
      <c r="Y12">
        <v>8.41</v>
      </c>
      <c r="Z12">
        <v>8.66</v>
      </c>
      <c r="AA12">
        <v>8.94</v>
      </c>
      <c r="AB12">
        <v>8.82</v>
      </c>
      <c r="AC12">
        <v>8.8800000000000008</v>
      </c>
      <c r="AD12">
        <v>9.14</v>
      </c>
      <c r="AE12">
        <v>8.6999999999999993</v>
      </c>
      <c r="AF12">
        <v>9.4499999999999993</v>
      </c>
      <c r="AG12">
        <v>9.7100000000000009</v>
      </c>
      <c r="AH12">
        <v>10.29</v>
      </c>
      <c r="AI12">
        <v>10.119999999999999</v>
      </c>
      <c r="AJ12">
        <v>10.46</v>
      </c>
      <c r="AK12">
        <v>10.49</v>
      </c>
      <c r="AL12">
        <v>10.44</v>
      </c>
      <c r="AM12">
        <v>10.46</v>
      </c>
      <c r="AN12">
        <v>10.36</v>
      </c>
      <c r="AO12">
        <v>10.16</v>
      </c>
      <c r="AP12">
        <v>9.9700000000000006</v>
      </c>
      <c r="AQ12">
        <v>10.15</v>
      </c>
      <c r="AR12">
        <v>9.9499999999999993</v>
      </c>
      <c r="AS12">
        <v>9.85</v>
      </c>
      <c r="AT12">
        <v>9.4700000000000006</v>
      </c>
      <c r="AU12">
        <v>8.98</v>
      </c>
      <c r="AV12">
        <v>8.81</v>
      </c>
      <c r="AW12">
        <v>8.81</v>
      </c>
      <c r="AX12">
        <v>8.15</v>
      </c>
      <c r="AY12">
        <v>8.89</v>
      </c>
      <c r="AZ12">
        <v>8.98</v>
      </c>
      <c r="BA12">
        <v>8.5299999999999994</v>
      </c>
      <c r="BB12">
        <v>8.32</v>
      </c>
      <c r="BC12">
        <v>8.7899999999999991</v>
      </c>
      <c r="BD12">
        <v>9.02</v>
      </c>
      <c r="BE12">
        <v>9.1999999999999993</v>
      </c>
      <c r="BF12">
        <v>8.65</v>
      </c>
      <c r="BG12">
        <v>9.7899999999999991</v>
      </c>
      <c r="BH12">
        <v>8.42</v>
      </c>
      <c r="BI12">
        <v>8.0500000000000007</v>
      </c>
      <c r="BJ12">
        <v>7.5</v>
      </c>
      <c r="BK12">
        <v>7.54</v>
      </c>
      <c r="BL12">
        <v>7.59</v>
      </c>
      <c r="BM12">
        <v>7.54</v>
      </c>
      <c r="BN12">
        <v>7.28</v>
      </c>
      <c r="BO12">
        <v>7.08</v>
      </c>
      <c r="BP12">
        <v>7.47</v>
      </c>
      <c r="BQ12">
        <v>7.04</v>
      </c>
      <c r="BR12">
        <v>7.26</v>
      </c>
      <c r="BS12">
        <v>7.27</v>
      </c>
      <c r="BT12">
        <v>7.85</v>
      </c>
      <c r="BU12">
        <v>6.72</v>
      </c>
      <c r="BV12">
        <v>6.69</v>
      </c>
    </row>
    <row r="13" spans="1:74" x14ac:dyDescent="0.3">
      <c r="A13">
        <v>9.51</v>
      </c>
      <c r="B13">
        <v>9.11</v>
      </c>
      <c r="C13">
        <v>9.43</v>
      </c>
      <c r="D13">
        <v>9.99</v>
      </c>
      <c r="E13">
        <v>9.32</v>
      </c>
      <c r="F13">
        <v>9.5500000000000007</v>
      </c>
      <c r="G13">
        <v>9.4499999999999993</v>
      </c>
      <c r="H13">
        <v>9.43</v>
      </c>
      <c r="I13">
        <v>8.7799999999999994</v>
      </c>
      <c r="J13">
        <v>8.74</v>
      </c>
      <c r="K13">
        <v>8.6199999999999992</v>
      </c>
      <c r="L13">
        <v>8.58</v>
      </c>
      <c r="M13">
        <v>8.74</v>
      </c>
      <c r="N13">
        <v>8.58</v>
      </c>
      <c r="O13">
        <v>9</v>
      </c>
      <c r="P13">
        <v>8.43</v>
      </c>
      <c r="Q13">
        <v>8.59</v>
      </c>
      <c r="R13">
        <v>8.76</v>
      </c>
      <c r="S13">
        <v>8.82</v>
      </c>
      <c r="T13">
        <v>8.69</v>
      </c>
      <c r="U13">
        <v>8.3800000000000008</v>
      </c>
      <c r="V13">
        <v>8.48</v>
      </c>
      <c r="W13">
        <v>8.39</v>
      </c>
      <c r="X13">
        <v>8.0399999999999991</v>
      </c>
      <c r="Y13">
        <v>8.48</v>
      </c>
      <c r="Z13">
        <v>8.35</v>
      </c>
      <c r="AA13">
        <v>8.52</v>
      </c>
      <c r="AB13">
        <v>8.3699999999999992</v>
      </c>
      <c r="AC13">
        <v>8.34</v>
      </c>
      <c r="AD13">
        <v>8.5500000000000007</v>
      </c>
      <c r="AE13">
        <v>8.5399999999999991</v>
      </c>
      <c r="AF13">
        <v>8.69</v>
      </c>
      <c r="AG13">
        <v>8.59</v>
      </c>
      <c r="AH13">
        <v>8.7100000000000009</v>
      </c>
      <c r="AI13">
        <v>8.9</v>
      </c>
      <c r="AJ13">
        <v>8.8699999999999992</v>
      </c>
      <c r="AK13">
        <v>8.89</v>
      </c>
      <c r="AL13">
        <v>8.7200000000000006</v>
      </c>
      <c r="AM13">
        <v>8.6199999999999992</v>
      </c>
      <c r="AN13">
        <v>8.76</v>
      </c>
      <c r="AO13">
        <v>8.94</v>
      </c>
      <c r="AP13">
        <v>8.99</v>
      </c>
      <c r="AQ13">
        <v>8.52</v>
      </c>
      <c r="AR13">
        <v>8.94</v>
      </c>
      <c r="AS13">
        <v>9.1199999999999992</v>
      </c>
      <c r="AT13">
        <v>8.9499999999999993</v>
      </c>
      <c r="AU13">
        <v>9.25</v>
      </c>
      <c r="AV13">
        <v>9.02</v>
      </c>
      <c r="AW13">
        <v>8.75</v>
      </c>
      <c r="AX13">
        <v>8.56</v>
      </c>
      <c r="AY13">
        <v>8.61</v>
      </c>
      <c r="AZ13">
        <v>8.69</v>
      </c>
      <c r="BA13">
        <v>8.57</v>
      </c>
      <c r="BB13">
        <v>8.6199999999999992</v>
      </c>
      <c r="BC13">
        <v>8.65</v>
      </c>
      <c r="BD13">
        <v>8.52</v>
      </c>
      <c r="BE13">
        <v>9.01</v>
      </c>
      <c r="BF13">
        <v>8.51</v>
      </c>
      <c r="BG13">
        <v>8.34</v>
      </c>
      <c r="BH13">
        <v>7.94</v>
      </c>
      <c r="BI13">
        <v>7.81</v>
      </c>
      <c r="BJ13">
        <v>7.84</v>
      </c>
      <c r="BK13">
        <v>7.75</v>
      </c>
      <c r="BL13">
        <v>7.5</v>
      </c>
      <c r="BM13">
        <v>7.38</v>
      </c>
      <c r="BN13">
        <v>7.36</v>
      </c>
      <c r="BO13">
        <v>8.48</v>
      </c>
      <c r="BP13">
        <v>7.63</v>
      </c>
      <c r="BQ13">
        <v>7.44</v>
      </c>
      <c r="BR13">
        <v>7.26</v>
      </c>
      <c r="BS13">
        <v>7.46</v>
      </c>
      <c r="BT13">
        <v>7.19</v>
      </c>
      <c r="BU13">
        <v>7.04</v>
      </c>
      <c r="BV13">
        <v>7.06</v>
      </c>
    </row>
    <row r="14" spans="1:74" x14ac:dyDescent="0.3">
      <c r="A14">
        <v>9.3800000000000008</v>
      </c>
      <c r="B14">
        <v>8.98</v>
      </c>
      <c r="C14">
        <v>9.5500000000000007</v>
      </c>
      <c r="D14">
        <v>9.6199999999999992</v>
      </c>
      <c r="E14">
        <v>9.06</v>
      </c>
      <c r="F14">
        <v>9.4499999999999993</v>
      </c>
      <c r="G14">
        <v>8.7799999999999994</v>
      </c>
      <c r="H14">
        <v>9.09</v>
      </c>
      <c r="I14">
        <v>9</v>
      </c>
      <c r="J14">
        <v>8.0299999999999994</v>
      </c>
      <c r="K14">
        <v>8.1199999999999992</v>
      </c>
      <c r="L14">
        <v>8.15</v>
      </c>
      <c r="M14">
        <v>8.41</v>
      </c>
      <c r="N14">
        <v>8.1300000000000008</v>
      </c>
      <c r="O14">
        <v>8.1</v>
      </c>
      <c r="P14">
        <v>8.98</v>
      </c>
      <c r="Q14">
        <v>9.0150000000000006</v>
      </c>
      <c r="R14">
        <v>9.0399999999999991</v>
      </c>
      <c r="S14">
        <v>8.84</v>
      </c>
      <c r="T14">
        <v>9.2899999999999991</v>
      </c>
      <c r="U14">
        <v>9.69</v>
      </c>
      <c r="V14">
        <v>8.625</v>
      </c>
      <c r="W14">
        <v>8.3500000000000014</v>
      </c>
      <c r="X14">
        <v>7.84</v>
      </c>
      <c r="Y14">
        <v>8.1199999999999992</v>
      </c>
      <c r="Z14">
        <v>8.64</v>
      </c>
      <c r="AA14">
        <v>8.99</v>
      </c>
      <c r="AB14">
        <v>8.94</v>
      </c>
      <c r="AC14">
        <v>8.98</v>
      </c>
      <c r="AD14">
        <v>8.83</v>
      </c>
      <c r="AE14">
        <v>8.84</v>
      </c>
      <c r="AF14">
        <v>8.49</v>
      </c>
      <c r="AG14">
        <v>9.06</v>
      </c>
      <c r="AH14">
        <v>8.98</v>
      </c>
      <c r="AI14">
        <v>9.1199999999999992</v>
      </c>
      <c r="AJ14">
        <v>9.4</v>
      </c>
      <c r="AK14">
        <v>9.31</v>
      </c>
      <c r="AL14">
        <v>9.34</v>
      </c>
      <c r="AM14">
        <v>9.31</v>
      </c>
      <c r="AN14">
        <v>9.67</v>
      </c>
      <c r="AO14">
        <v>9.2799999999999994</v>
      </c>
      <c r="AP14">
        <v>9.35</v>
      </c>
      <c r="AQ14">
        <v>9.11</v>
      </c>
      <c r="AR14">
        <v>8.61</v>
      </c>
      <c r="AS14">
        <v>9.06</v>
      </c>
      <c r="AT14">
        <v>9.1199999999999992</v>
      </c>
      <c r="AU14">
        <v>9.32</v>
      </c>
      <c r="AV14">
        <v>9.32</v>
      </c>
      <c r="AW14">
        <v>9.01</v>
      </c>
      <c r="AX14">
        <v>8.66</v>
      </c>
      <c r="AY14">
        <v>8.17</v>
      </c>
      <c r="AZ14">
        <v>8.69</v>
      </c>
      <c r="BA14">
        <v>8.56</v>
      </c>
      <c r="BB14">
        <v>8.18</v>
      </c>
      <c r="BC14">
        <v>8.1999999999999993</v>
      </c>
      <c r="BD14">
        <v>8.17</v>
      </c>
      <c r="BE14">
        <v>8.44</v>
      </c>
      <c r="BF14">
        <v>8.27</v>
      </c>
      <c r="BG14">
        <v>8.23</v>
      </c>
      <c r="BH14">
        <v>7.91</v>
      </c>
      <c r="BI14">
        <v>7.88</v>
      </c>
      <c r="BJ14">
        <v>7.74</v>
      </c>
      <c r="BK14">
        <v>7.74</v>
      </c>
      <c r="BL14">
        <v>8.51</v>
      </c>
      <c r="BM14">
        <v>7.32</v>
      </c>
      <c r="BN14">
        <v>7.3</v>
      </c>
      <c r="BO14">
        <v>7.62</v>
      </c>
      <c r="BP14">
        <v>7.65</v>
      </c>
      <c r="BQ14">
        <v>7.24</v>
      </c>
      <c r="BR14">
        <v>9.7100000000000009</v>
      </c>
      <c r="BS14">
        <v>9.99</v>
      </c>
      <c r="BT14">
        <v>5.98</v>
      </c>
      <c r="BU14">
        <v>5.68</v>
      </c>
      <c r="BV14">
        <v>8.48</v>
      </c>
    </row>
    <row r="15" spans="1:74" x14ac:dyDescent="0.3">
      <c r="A15">
        <v>9.59</v>
      </c>
      <c r="B15">
        <v>9.17</v>
      </c>
      <c r="C15">
        <v>10.35</v>
      </c>
      <c r="D15">
        <v>9.26</v>
      </c>
      <c r="E15">
        <v>8.94</v>
      </c>
      <c r="F15">
        <v>8.89</v>
      </c>
      <c r="G15">
        <v>8.83</v>
      </c>
      <c r="H15">
        <v>8.4</v>
      </c>
      <c r="I15">
        <v>8.61</v>
      </c>
      <c r="J15">
        <v>8.4700000000000006</v>
      </c>
      <c r="K15">
        <v>8.4</v>
      </c>
      <c r="L15">
        <v>8.1199999999999992</v>
      </c>
      <c r="M15">
        <v>8.26</v>
      </c>
      <c r="N15">
        <v>8.36</v>
      </c>
      <c r="O15">
        <v>8.6300000000000008</v>
      </c>
      <c r="P15">
        <v>8.31</v>
      </c>
      <c r="Q15">
        <v>9.44</v>
      </c>
      <c r="R15">
        <v>9.3000000000000007</v>
      </c>
      <c r="S15">
        <v>9.26</v>
      </c>
      <c r="T15">
        <v>9.16</v>
      </c>
      <c r="U15">
        <v>9.1</v>
      </c>
      <c r="V15">
        <v>8.77</v>
      </c>
      <c r="W15">
        <v>8.31</v>
      </c>
      <c r="X15">
        <v>8.39</v>
      </c>
      <c r="Y15">
        <v>9.1199999999999992</v>
      </c>
      <c r="Z15">
        <v>9.39</v>
      </c>
      <c r="AA15">
        <v>9.41</v>
      </c>
      <c r="AB15">
        <v>9.52</v>
      </c>
      <c r="AC15">
        <v>9.5299999999999994</v>
      </c>
      <c r="AD15">
        <v>9.4600000000000009</v>
      </c>
      <c r="AE15">
        <v>9.4700000000000006</v>
      </c>
      <c r="AF15">
        <v>9.1999999999999993</v>
      </c>
      <c r="AG15">
        <v>9.52</v>
      </c>
      <c r="AH15">
        <v>9.7899999999999991</v>
      </c>
      <c r="AI15">
        <v>9.73</v>
      </c>
      <c r="AJ15">
        <v>9.75</v>
      </c>
      <c r="AK15">
        <v>9.7899999999999991</v>
      </c>
      <c r="AL15">
        <v>9.59</v>
      </c>
      <c r="AM15">
        <v>9.82</v>
      </c>
      <c r="AN15">
        <v>9.74</v>
      </c>
      <c r="AO15">
        <v>9.44</v>
      </c>
      <c r="AP15">
        <v>9.41</v>
      </c>
      <c r="AQ15">
        <v>9.19</v>
      </c>
      <c r="AR15">
        <v>9.35</v>
      </c>
      <c r="AS15">
        <v>9.57</v>
      </c>
      <c r="AT15">
        <v>9.59</v>
      </c>
      <c r="AU15">
        <v>9.5749999999999993</v>
      </c>
      <c r="AV15">
        <v>9.15</v>
      </c>
      <c r="AW15">
        <v>9.82</v>
      </c>
      <c r="AX15">
        <v>9.14</v>
      </c>
      <c r="AY15">
        <v>8.76</v>
      </c>
      <c r="AZ15">
        <v>8.74</v>
      </c>
      <c r="BA15">
        <v>8.3800000000000008</v>
      </c>
      <c r="BB15">
        <v>8.09</v>
      </c>
      <c r="BC15">
        <v>7.8</v>
      </c>
      <c r="BD15">
        <v>7.54</v>
      </c>
      <c r="BE15">
        <v>7.7</v>
      </c>
      <c r="BF15">
        <v>7.75</v>
      </c>
      <c r="BG15">
        <v>6.86</v>
      </c>
      <c r="BH15">
        <v>7.51</v>
      </c>
      <c r="BI15">
        <v>7.36</v>
      </c>
      <c r="BJ15">
        <v>7.23</v>
      </c>
      <c r="BK15">
        <v>6.8</v>
      </c>
      <c r="BL15">
        <v>7.06</v>
      </c>
      <c r="BM15">
        <v>7.08</v>
      </c>
      <c r="BN15">
        <v>6.53</v>
      </c>
      <c r="BO15">
        <v>6.87</v>
      </c>
      <c r="BP15">
        <v>8.129999999999999</v>
      </c>
      <c r="BQ15">
        <v>7.7</v>
      </c>
      <c r="BR15">
        <v>8.5549999999999997</v>
      </c>
      <c r="BS15">
        <v>8.7149999999999999</v>
      </c>
      <c r="BT15">
        <v>6.01</v>
      </c>
      <c r="BU15">
        <v>6.5149999999999997</v>
      </c>
      <c r="BV15">
        <v>7.5449999999999999</v>
      </c>
    </row>
    <row r="16" spans="1:74" x14ac:dyDescent="0.3">
      <c r="A16">
        <v>8.6</v>
      </c>
      <c r="B16">
        <v>8.6199999999999992</v>
      </c>
      <c r="C16">
        <v>9.49</v>
      </c>
      <c r="D16">
        <v>10.44</v>
      </c>
      <c r="E16">
        <v>9.7899999999999991</v>
      </c>
      <c r="F16">
        <v>9.0500000000000007</v>
      </c>
      <c r="G16">
        <v>9.01</v>
      </c>
      <c r="H16">
        <v>8.4600000000000009</v>
      </c>
      <c r="I16">
        <v>8.42</v>
      </c>
      <c r="J16">
        <v>8.1</v>
      </c>
      <c r="K16">
        <v>8.06</v>
      </c>
      <c r="L16">
        <v>7.61</v>
      </c>
      <c r="M16">
        <v>8.0399999999999991</v>
      </c>
      <c r="N16">
        <v>7.35</v>
      </c>
      <c r="O16">
        <v>9.1199999999999992</v>
      </c>
      <c r="P16">
        <v>8.42</v>
      </c>
      <c r="Q16">
        <v>9.32</v>
      </c>
      <c r="R16">
        <v>9.08</v>
      </c>
      <c r="S16">
        <v>9.01</v>
      </c>
      <c r="T16">
        <v>8.7200000000000006</v>
      </c>
      <c r="U16">
        <v>8.7100000000000009</v>
      </c>
      <c r="V16">
        <v>8.5399999999999991</v>
      </c>
      <c r="W16">
        <v>8.07</v>
      </c>
      <c r="X16">
        <v>8.41</v>
      </c>
      <c r="Y16">
        <v>8.74</v>
      </c>
      <c r="Z16">
        <v>8.98</v>
      </c>
      <c r="AA16">
        <v>9.2100000000000009</v>
      </c>
      <c r="AB16">
        <v>9.56</v>
      </c>
      <c r="AC16">
        <v>9.4499999999999993</v>
      </c>
      <c r="AD16">
        <v>9.6</v>
      </c>
      <c r="AE16">
        <v>9.5299999999999994</v>
      </c>
      <c r="AF16">
        <v>9.44</v>
      </c>
      <c r="AG16">
        <v>9.59</v>
      </c>
      <c r="AH16">
        <v>9.81</v>
      </c>
      <c r="AI16">
        <v>9.4700000000000006</v>
      </c>
      <c r="AJ16">
        <v>9.0299999999999994</v>
      </c>
      <c r="AK16">
        <v>8.77</v>
      </c>
      <c r="AL16">
        <v>9.15</v>
      </c>
      <c r="AM16">
        <v>9.33</v>
      </c>
      <c r="AN16">
        <v>10.01</v>
      </c>
      <c r="AO16">
        <v>9.91</v>
      </c>
      <c r="AP16">
        <v>9.83</v>
      </c>
      <c r="AQ16">
        <v>9.7899999999999991</v>
      </c>
      <c r="AR16">
        <v>10.07</v>
      </c>
      <c r="AS16">
        <v>10.08</v>
      </c>
      <c r="AT16">
        <v>9.49</v>
      </c>
      <c r="AU16">
        <v>9.83</v>
      </c>
      <c r="AV16">
        <v>9.06</v>
      </c>
      <c r="AW16">
        <v>9.56</v>
      </c>
      <c r="AX16">
        <v>9.1999999999999993</v>
      </c>
      <c r="AY16">
        <v>8.93</v>
      </c>
      <c r="AZ16">
        <v>9.08</v>
      </c>
      <c r="BA16">
        <v>8.4600000000000009</v>
      </c>
      <c r="BB16">
        <v>8.5</v>
      </c>
      <c r="BC16">
        <v>7.63</v>
      </c>
      <c r="BD16">
        <v>7.78</v>
      </c>
      <c r="BE16">
        <v>7.78</v>
      </c>
      <c r="BF16">
        <v>7.91</v>
      </c>
      <c r="BG16">
        <v>7.84</v>
      </c>
      <c r="BH16">
        <v>7.89</v>
      </c>
      <c r="BI16">
        <v>7.53</v>
      </c>
      <c r="BJ16">
        <v>8.25</v>
      </c>
      <c r="BK16">
        <v>7.66</v>
      </c>
      <c r="BL16">
        <v>8.06</v>
      </c>
      <c r="BM16">
        <v>7.89</v>
      </c>
      <c r="BN16">
        <v>8.65</v>
      </c>
      <c r="BO16">
        <v>7.74</v>
      </c>
      <c r="BP16">
        <v>8.61</v>
      </c>
      <c r="BQ16">
        <v>8.16</v>
      </c>
      <c r="BR16">
        <v>7.4</v>
      </c>
      <c r="BS16">
        <v>7.44</v>
      </c>
      <c r="BT16">
        <v>6.04</v>
      </c>
      <c r="BU16">
        <v>7.35</v>
      </c>
      <c r="BV16">
        <v>6.61</v>
      </c>
    </row>
    <row r="17" spans="1:74" x14ac:dyDescent="0.3">
      <c r="A17">
        <v>8.59</v>
      </c>
      <c r="B17">
        <v>9.1</v>
      </c>
      <c r="C17">
        <v>9.5299999999999994</v>
      </c>
      <c r="D17">
        <v>9.4700000000000006</v>
      </c>
      <c r="E17">
        <v>9.34</v>
      </c>
      <c r="F17">
        <v>9.11</v>
      </c>
      <c r="G17">
        <v>8.74</v>
      </c>
      <c r="H17">
        <v>8.6199999999999992</v>
      </c>
      <c r="I17">
        <v>8.44</v>
      </c>
      <c r="J17">
        <v>8.08</v>
      </c>
      <c r="K17">
        <v>8.01</v>
      </c>
      <c r="L17">
        <v>8.2799999999999994</v>
      </c>
      <c r="M17">
        <v>8.68</v>
      </c>
      <c r="N17">
        <v>8.58</v>
      </c>
      <c r="O17">
        <v>8.7799999999999994</v>
      </c>
      <c r="P17">
        <v>8.81</v>
      </c>
      <c r="Q17">
        <v>9.14</v>
      </c>
      <c r="R17">
        <v>8.98</v>
      </c>
      <c r="S17">
        <v>8.93</v>
      </c>
      <c r="T17">
        <v>8.64</v>
      </c>
      <c r="U17">
        <v>8.5399999999999991</v>
      </c>
      <c r="V17">
        <v>8.27</v>
      </c>
      <c r="W17">
        <v>8.99</v>
      </c>
      <c r="X17">
        <v>9.33</v>
      </c>
      <c r="Y17">
        <v>9.15</v>
      </c>
      <c r="Z17">
        <v>9.25</v>
      </c>
      <c r="AA17">
        <v>9.25</v>
      </c>
      <c r="AB17">
        <v>9.42</v>
      </c>
      <c r="AC17">
        <v>9.8699999999999992</v>
      </c>
      <c r="AD17">
        <v>9.9700000000000006</v>
      </c>
      <c r="AE17">
        <v>9.84</v>
      </c>
      <c r="AF17">
        <v>9.6</v>
      </c>
      <c r="AG17">
        <v>9.94</v>
      </c>
      <c r="AH17">
        <v>9.5399999999999991</v>
      </c>
      <c r="AI17">
        <v>9.5</v>
      </c>
      <c r="AJ17">
        <v>9.1999999999999993</v>
      </c>
      <c r="AK17">
        <v>9.43</v>
      </c>
      <c r="AL17">
        <v>9.69</v>
      </c>
      <c r="AM17">
        <v>10.07</v>
      </c>
      <c r="AN17">
        <v>10.15</v>
      </c>
      <c r="AO17">
        <v>10.1</v>
      </c>
      <c r="AP17">
        <v>10.17</v>
      </c>
      <c r="AQ17">
        <v>10.27</v>
      </c>
      <c r="AR17">
        <v>10.42</v>
      </c>
      <c r="AS17">
        <v>10.220000000000001</v>
      </c>
      <c r="AT17">
        <v>10.52</v>
      </c>
      <c r="AU17">
        <v>9.8800000000000008</v>
      </c>
      <c r="AV17">
        <v>9.01</v>
      </c>
      <c r="AW17">
        <v>8.89</v>
      </c>
      <c r="AX17">
        <v>8.9700000000000006</v>
      </c>
      <c r="AY17">
        <v>8.93</v>
      </c>
      <c r="AZ17">
        <v>8.83</v>
      </c>
      <c r="BA17">
        <v>9.06</v>
      </c>
      <c r="BB17">
        <v>8.36</v>
      </c>
      <c r="BC17">
        <v>9.01</v>
      </c>
      <c r="BD17">
        <v>8.5</v>
      </c>
      <c r="BE17">
        <v>8.4600000000000009</v>
      </c>
      <c r="BF17">
        <v>8.02</v>
      </c>
      <c r="BG17">
        <v>7.85</v>
      </c>
      <c r="BH17">
        <v>7.89</v>
      </c>
      <c r="BI17">
        <v>7.44</v>
      </c>
      <c r="BJ17">
        <v>7.43</v>
      </c>
      <c r="BK17">
        <v>7.58</v>
      </c>
      <c r="BL17">
        <v>7.89</v>
      </c>
      <c r="BM17">
        <v>6.83</v>
      </c>
      <c r="BN17">
        <v>6.38</v>
      </c>
      <c r="BO17">
        <v>7.57</v>
      </c>
      <c r="BP17">
        <v>7.51</v>
      </c>
      <c r="BQ17">
        <v>7.34</v>
      </c>
      <c r="BR17">
        <v>7.51</v>
      </c>
      <c r="BS17">
        <v>7.38</v>
      </c>
      <c r="BT17">
        <v>7.78</v>
      </c>
      <c r="BU17">
        <v>7.73</v>
      </c>
      <c r="BV17">
        <v>7.81</v>
      </c>
    </row>
    <row r="18" spans="1:74" x14ac:dyDescent="0.3">
      <c r="A18">
        <v>9.17</v>
      </c>
      <c r="B18">
        <v>9.07</v>
      </c>
      <c r="C18">
        <v>10.32</v>
      </c>
      <c r="D18">
        <v>9.76</v>
      </c>
      <c r="E18">
        <v>10.39</v>
      </c>
      <c r="F18">
        <v>9.08</v>
      </c>
      <c r="G18">
        <v>8.6</v>
      </c>
      <c r="H18">
        <v>8.2200000000000006</v>
      </c>
      <c r="I18">
        <v>8.51</v>
      </c>
      <c r="J18">
        <v>8.42</v>
      </c>
      <c r="K18">
        <v>8.5500000000000007</v>
      </c>
      <c r="L18">
        <v>8.3800000000000008</v>
      </c>
      <c r="M18">
        <v>8.6</v>
      </c>
      <c r="N18">
        <v>8.48</v>
      </c>
      <c r="O18">
        <v>8.7200000000000006</v>
      </c>
      <c r="P18">
        <v>8.99</v>
      </c>
      <c r="Q18">
        <v>8.9</v>
      </c>
      <c r="R18">
        <v>8.66</v>
      </c>
      <c r="S18">
        <v>8.89</v>
      </c>
      <c r="T18">
        <v>8.44</v>
      </c>
      <c r="U18">
        <v>8.2200000000000006</v>
      </c>
      <c r="V18">
        <v>8.4</v>
      </c>
      <c r="W18">
        <v>8.9700000000000006</v>
      </c>
      <c r="X18">
        <v>9.14</v>
      </c>
      <c r="Y18">
        <v>9.9700000000000006</v>
      </c>
      <c r="Z18">
        <v>8.99</v>
      </c>
      <c r="AA18">
        <v>9.15</v>
      </c>
      <c r="AB18">
        <v>9.2899999999999991</v>
      </c>
      <c r="AC18">
        <v>9.31</v>
      </c>
      <c r="AD18">
        <v>9.51</v>
      </c>
      <c r="AE18">
        <v>9.1999999999999993</v>
      </c>
      <c r="AF18">
        <v>9.52</v>
      </c>
      <c r="AG18">
        <v>9.4700000000000006</v>
      </c>
      <c r="AH18">
        <v>8.9499999999999993</v>
      </c>
      <c r="AI18">
        <v>9.41</v>
      </c>
      <c r="AJ18">
        <v>9.5399999999999991</v>
      </c>
      <c r="AK18">
        <v>9.3800000000000008</v>
      </c>
      <c r="AL18">
        <v>9.6</v>
      </c>
      <c r="AM18">
        <v>9.68</v>
      </c>
      <c r="AN18">
        <v>9.81</v>
      </c>
      <c r="AO18">
        <v>9.6999999999999993</v>
      </c>
      <c r="AP18">
        <v>9.9499999999999993</v>
      </c>
      <c r="AQ18">
        <v>9.64</v>
      </c>
      <c r="AR18">
        <v>9.9600000000000009</v>
      </c>
      <c r="AS18">
        <v>9.8800000000000008</v>
      </c>
      <c r="AT18">
        <v>10.32</v>
      </c>
      <c r="AU18">
        <v>9.1300000000000008</v>
      </c>
      <c r="AV18">
        <v>9.2799999999999994</v>
      </c>
      <c r="AW18">
        <v>12.31</v>
      </c>
      <c r="AX18">
        <v>9.43</v>
      </c>
      <c r="AY18">
        <v>9.57</v>
      </c>
      <c r="AZ18">
        <v>9.6999999999999993</v>
      </c>
      <c r="BA18">
        <v>9.7200000000000006</v>
      </c>
      <c r="BB18">
        <v>10.32</v>
      </c>
      <c r="BC18">
        <v>9.56</v>
      </c>
      <c r="BD18">
        <v>9.35</v>
      </c>
      <c r="BE18">
        <v>9.06</v>
      </c>
      <c r="BF18">
        <v>8.43</v>
      </c>
      <c r="BG18">
        <v>7.78</v>
      </c>
      <c r="BH18">
        <v>8.67</v>
      </c>
      <c r="BI18">
        <v>9.27</v>
      </c>
      <c r="BJ18">
        <v>8.61</v>
      </c>
      <c r="BK18">
        <v>8.57</v>
      </c>
      <c r="BL18">
        <v>8.57</v>
      </c>
      <c r="BM18">
        <v>7.91</v>
      </c>
      <c r="BN18">
        <v>6.78</v>
      </c>
      <c r="BO18">
        <v>7.76</v>
      </c>
      <c r="BP18">
        <v>7.61</v>
      </c>
      <c r="BQ18">
        <v>7.38</v>
      </c>
      <c r="BR18">
        <v>7</v>
      </c>
      <c r="BS18">
        <v>7.88</v>
      </c>
      <c r="BT18">
        <v>8.02</v>
      </c>
      <c r="BU18">
        <v>7.29</v>
      </c>
      <c r="BV18">
        <v>7.13</v>
      </c>
    </row>
    <row r="19" spans="1:74" x14ac:dyDescent="0.3">
      <c r="A19">
        <v>9.2799999999999994</v>
      </c>
      <c r="B19">
        <v>9.51</v>
      </c>
      <c r="C19">
        <v>10.99</v>
      </c>
      <c r="D19">
        <v>9.7799999999999994</v>
      </c>
      <c r="E19">
        <v>9.7899999999999991</v>
      </c>
      <c r="F19">
        <v>8.6300000000000008</v>
      </c>
      <c r="G19">
        <v>8.27</v>
      </c>
      <c r="H19">
        <v>8.7799999999999994</v>
      </c>
      <c r="I19">
        <v>8.6999999999999993</v>
      </c>
      <c r="J19">
        <v>8.84</v>
      </c>
      <c r="K19">
        <v>8.6300000000000008</v>
      </c>
      <c r="L19">
        <v>8.83</v>
      </c>
      <c r="M19">
        <v>8.64</v>
      </c>
      <c r="N19">
        <v>8.6199999999999992</v>
      </c>
      <c r="O19">
        <v>8.58</v>
      </c>
      <c r="P19">
        <v>8.65</v>
      </c>
      <c r="Q19">
        <v>8.66</v>
      </c>
      <c r="R19">
        <v>8.64</v>
      </c>
      <c r="S19">
        <v>8.33</v>
      </c>
      <c r="T19">
        <v>8.25</v>
      </c>
      <c r="U19">
        <v>8.7200000000000006</v>
      </c>
      <c r="V19">
        <v>9.0500000000000007</v>
      </c>
      <c r="W19">
        <v>9.19</v>
      </c>
      <c r="X19">
        <v>9</v>
      </c>
      <c r="Y19">
        <v>9.11</v>
      </c>
      <c r="Z19">
        <v>8.94</v>
      </c>
      <c r="AA19">
        <v>9.41</v>
      </c>
      <c r="AB19">
        <v>9.6300000000000008</v>
      </c>
      <c r="AC19">
        <v>9.42</v>
      </c>
      <c r="AD19">
        <v>9.64</v>
      </c>
      <c r="AE19">
        <v>9.5299999999999994</v>
      </c>
      <c r="AF19">
        <v>9.36</v>
      </c>
      <c r="AG19">
        <v>9.26</v>
      </c>
      <c r="AH19">
        <v>9.5299999999999994</v>
      </c>
      <c r="AI19">
        <v>9.49</v>
      </c>
      <c r="AJ19">
        <v>9.26</v>
      </c>
      <c r="AK19">
        <v>9.23</v>
      </c>
      <c r="AL19">
        <v>9.43</v>
      </c>
      <c r="AM19">
        <v>9.86</v>
      </c>
      <c r="AN19">
        <v>9.85</v>
      </c>
      <c r="AO19">
        <v>9.68</v>
      </c>
      <c r="AP19">
        <v>10.11</v>
      </c>
      <c r="AQ19">
        <v>9.86</v>
      </c>
      <c r="AR19">
        <v>9.7899999999999991</v>
      </c>
      <c r="AS19">
        <v>9.9499999999999993</v>
      </c>
      <c r="AT19">
        <v>10</v>
      </c>
      <c r="AU19">
        <v>9.7799999999999994</v>
      </c>
      <c r="AV19">
        <v>9.85</v>
      </c>
      <c r="AW19">
        <v>9.1999999999999993</v>
      </c>
      <c r="AX19">
        <v>9.4</v>
      </c>
      <c r="AY19">
        <v>9.42</v>
      </c>
      <c r="AZ19">
        <v>9.92</v>
      </c>
      <c r="BA19">
        <v>9.76</v>
      </c>
      <c r="BB19">
        <v>10</v>
      </c>
      <c r="BC19">
        <v>9.8800000000000008</v>
      </c>
      <c r="BD19">
        <v>9.52</v>
      </c>
      <c r="BE19">
        <v>9.34</v>
      </c>
      <c r="BF19">
        <v>9.06</v>
      </c>
      <c r="BG19">
        <v>8.7899999999999991</v>
      </c>
      <c r="BH19">
        <v>8.82</v>
      </c>
      <c r="BI19">
        <v>8.94</v>
      </c>
      <c r="BJ19">
        <v>9.11</v>
      </c>
      <c r="BK19">
        <v>8.1</v>
      </c>
      <c r="BL19">
        <v>9.01</v>
      </c>
      <c r="BM19">
        <v>8.67</v>
      </c>
      <c r="BN19">
        <v>8.49</v>
      </c>
      <c r="BO19">
        <v>8.8699999999999992</v>
      </c>
      <c r="BP19">
        <v>8.06</v>
      </c>
      <c r="BQ19">
        <v>7.91</v>
      </c>
      <c r="BR19">
        <v>7.47</v>
      </c>
      <c r="BS19">
        <v>7.5949999999999998</v>
      </c>
      <c r="BT19">
        <v>7.75</v>
      </c>
      <c r="BU19">
        <v>7.5649999999999995</v>
      </c>
      <c r="BV19">
        <v>6.87</v>
      </c>
    </row>
    <row r="20" spans="1:74" x14ac:dyDescent="0.3">
      <c r="A20">
        <v>9.74</v>
      </c>
      <c r="B20">
        <v>10.029999999999999</v>
      </c>
      <c r="C20">
        <v>9.7100000000000009</v>
      </c>
      <c r="D20">
        <v>9.9499999999999993</v>
      </c>
      <c r="E20">
        <v>9.1300000000000008</v>
      </c>
      <c r="F20">
        <v>9.64</v>
      </c>
      <c r="G20">
        <v>9.65</v>
      </c>
      <c r="H20">
        <v>9.11</v>
      </c>
      <c r="I20">
        <v>8.1999999999999993</v>
      </c>
      <c r="J20">
        <v>8.35</v>
      </c>
      <c r="K20">
        <v>8.33</v>
      </c>
      <c r="L20">
        <v>8.0299999999999994</v>
      </c>
      <c r="M20">
        <v>7.79</v>
      </c>
      <c r="N20">
        <v>8.15</v>
      </c>
      <c r="O20">
        <v>8.48</v>
      </c>
      <c r="P20">
        <v>8.51</v>
      </c>
      <c r="Q20">
        <v>8.36</v>
      </c>
      <c r="R20">
        <v>7.96</v>
      </c>
      <c r="S20">
        <v>8.07</v>
      </c>
      <c r="T20">
        <v>8.6</v>
      </c>
      <c r="U20">
        <v>9.0299999999999994</v>
      </c>
      <c r="V20">
        <v>9.17</v>
      </c>
      <c r="W20">
        <v>8.93</v>
      </c>
      <c r="X20">
        <v>8.7899999999999991</v>
      </c>
      <c r="Y20">
        <v>9.2799999999999994</v>
      </c>
      <c r="Z20">
        <v>9.49</v>
      </c>
      <c r="AA20">
        <v>9.27</v>
      </c>
      <c r="AB20">
        <v>9.59</v>
      </c>
      <c r="AC20">
        <v>9.8000000000000007</v>
      </c>
      <c r="AD20">
        <v>9.39</v>
      </c>
      <c r="AE20">
        <v>9.7100000000000009</v>
      </c>
      <c r="AF20">
        <v>9.31</v>
      </c>
      <c r="AG20">
        <v>8.8699999999999992</v>
      </c>
      <c r="AH20">
        <v>9.51</v>
      </c>
      <c r="AI20">
        <v>9.08</v>
      </c>
      <c r="AJ20">
        <v>9.35</v>
      </c>
      <c r="AK20">
        <v>9.27</v>
      </c>
      <c r="AL20">
        <v>9.64</v>
      </c>
      <c r="AM20">
        <v>10</v>
      </c>
      <c r="AN20">
        <v>9.61</v>
      </c>
      <c r="AO20">
        <v>9.81</v>
      </c>
      <c r="AP20">
        <v>9.4600000000000009</v>
      </c>
      <c r="AQ20">
        <v>9.92</v>
      </c>
      <c r="AR20">
        <v>9.66</v>
      </c>
      <c r="AS20">
        <v>9.89</v>
      </c>
      <c r="AT20">
        <v>10.09</v>
      </c>
      <c r="AU20">
        <v>10.11</v>
      </c>
      <c r="AV20">
        <v>10.77</v>
      </c>
      <c r="AW20">
        <v>9.81</v>
      </c>
      <c r="AX20">
        <v>10.039999999999999</v>
      </c>
      <c r="AY20">
        <v>9.73</v>
      </c>
      <c r="AZ20">
        <v>9.7799999999999994</v>
      </c>
      <c r="BA20">
        <v>9.6</v>
      </c>
      <c r="BB20">
        <v>9.9600000000000009</v>
      </c>
      <c r="BC20">
        <v>10.08</v>
      </c>
      <c r="BD20">
        <v>10.38</v>
      </c>
      <c r="BE20">
        <v>9.65</v>
      </c>
      <c r="BF20">
        <v>9.32</v>
      </c>
      <c r="BG20">
        <v>9.6300000000000008</v>
      </c>
      <c r="BH20">
        <v>9.6</v>
      </c>
      <c r="BI20">
        <v>9.68</v>
      </c>
      <c r="BJ20">
        <v>8.17</v>
      </c>
      <c r="BK20">
        <v>8.49</v>
      </c>
      <c r="BL20">
        <v>9.1300000000000008</v>
      </c>
      <c r="BM20">
        <v>8.9700000000000006</v>
      </c>
      <c r="BN20">
        <v>8.65</v>
      </c>
      <c r="BO20">
        <v>8.25</v>
      </c>
      <c r="BP20">
        <v>7.76</v>
      </c>
      <c r="BQ20">
        <v>7.95</v>
      </c>
      <c r="BR20">
        <v>7.79</v>
      </c>
      <c r="BS20">
        <v>7.31</v>
      </c>
      <c r="BT20">
        <v>7.48</v>
      </c>
      <c r="BU20">
        <v>7.84</v>
      </c>
      <c r="BV20">
        <v>6.61</v>
      </c>
    </row>
    <row r="21" spans="1:74" x14ac:dyDescent="0.3">
      <c r="A21">
        <v>8.81</v>
      </c>
      <c r="B21">
        <v>8.94</v>
      </c>
      <c r="C21">
        <v>9.01</v>
      </c>
      <c r="D21">
        <v>8.49</v>
      </c>
      <c r="E21">
        <v>8.68</v>
      </c>
      <c r="F21">
        <v>8.92</v>
      </c>
      <c r="G21">
        <v>9.17</v>
      </c>
      <c r="H21">
        <v>9.33</v>
      </c>
      <c r="I21">
        <v>9.36</v>
      </c>
      <c r="J21">
        <v>8.2899999999999991</v>
      </c>
      <c r="K21">
        <v>8.2100000000000009</v>
      </c>
      <c r="L21">
        <v>8.4</v>
      </c>
      <c r="M21">
        <v>7.98</v>
      </c>
      <c r="N21">
        <v>8.1999999999999993</v>
      </c>
      <c r="O21">
        <v>8</v>
      </c>
      <c r="P21">
        <v>7.75</v>
      </c>
      <c r="Q21">
        <v>7.69</v>
      </c>
      <c r="R21">
        <v>8.11</v>
      </c>
      <c r="S21">
        <v>8.48</v>
      </c>
      <c r="T21">
        <v>8.73</v>
      </c>
      <c r="U21">
        <v>9.02</v>
      </c>
      <c r="V21">
        <v>9.02</v>
      </c>
      <c r="W21">
        <v>8.9</v>
      </c>
      <c r="X21">
        <v>8.94</v>
      </c>
      <c r="Y21">
        <v>9.0399999999999991</v>
      </c>
      <c r="Z21">
        <v>8.85</v>
      </c>
      <c r="AA21">
        <v>8.5500000000000007</v>
      </c>
      <c r="AB21">
        <v>9.25</v>
      </c>
      <c r="AC21">
        <v>9.52</v>
      </c>
      <c r="AD21">
        <v>9.59</v>
      </c>
      <c r="AE21">
        <v>9.32</v>
      </c>
      <c r="AF21">
        <v>9.73</v>
      </c>
      <c r="AG21">
        <v>9.3699999999999992</v>
      </c>
      <c r="AH21">
        <v>9.39</v>
      </c>
      <c r="AI21">
        <v>9.34</v>
      </c>
      <c r="AJ21">
        <v>9.4</v>
      </c>
      <c r="AK21">
        <v>9.76</v>
      </c>
      <c r="AL21">
        <v>10.119999999999999</v>
      </c>
      <c r="AM21">
        <v>9.61</v>
      </c>
      <c r="AN21">
        <v>9.43</v>
      </c>
      <c r="AO21">
        <v>9.3699999999999992</v>
      </c>
      <c r="AP21">
        <v>9.7799999999999994</v>
      </c>
      <c r="AQ21">
        <v>10.14</v>
      </c>
      <c r="AR21">
        <v>10.35</v>
      </c>
      <c r="AS21">
        <v>10.39</v>
      </c>
      <c r="AT21">
        <v>10.17</v>
      </c>
      <c r="AU21">
        <v>10.55</v>
      </c>
      <c r="AV21">
        <v>10.42</v>
      </c>
      <c r="AW21">
        <v>10.86</v>
      </c>
      <c r="AX21">
        <v>10.48</v>
      </c>
      <c r="AY21">
        <v>9.7799999999999994</v>
      </c>
      <c r="AZ21">
        <v>10.050000000000001</v>
      </c>
      <c r="BA21">
        <v>10.23</v>
      </c>
      <c r="BB21">
        <v>10.19</v>
      </c>
      <c r="BC21">
        <v>10.41</v>
      </c>
      <c r="BD21">
        <v>10.57</v>
      </c>
      <c r="BE21">
        <v>10.24</v>
      </c>
      <c r="BF21">
        <v>10.050000000000001</v>
      </c>
      <c r="BG21">
        <v>9.85</v>
      </c>
      <c r="BH21">
        <v>8.14</v>
      </c>
      <c r="BI21">
        <v>9.48</v>
      </c>
      <c r="BJ21">
        <v>9.32</v>
      </c>
      <c r="BK21">
        <v>9.1300000000000008</v>
      </c>
      <c r="BL21">
        <v>8.93</v>
      </c>
      <c r="BM21">
        <v>9.1999999999999993</v>
      </c>
      <c r="BN21">
        <v>9.14</v>
      </c>
      <c r="BO21">
        <v>8.6300000000000008</v>
      </c>
      <c r="BP21">
        <v>8.25</v>
      </c>
      <c r="BQ21">
        <v>8.0399999999999991</v>
      </c>
      <c r="BR21">
        <v>7.68</v>
      </c>
      <c r="BS21">
        <v>7.66</v>
      </c>
      <c r="BT21">
        <v>7.66</v>
      </c>
      <c r="BU21">
        <v>7.82</v>
      </c>
      <c r="BV21">
        <v>6.7</v>
      </c>
    </row>
    <row r="22" spans="1:74" x14ac:dyDescent="0.3">
      <c r="A22">
        <v>9.06</v>
      </c>
      <c r="B22">
        <v>10.09</v>
      </c>
      <c r="C22">
        <v>8.4600000000000009</v>
      </c>
      <c r="D22">
        <v>8.6199999999999992</v>
      </c>
      <c r="E22">
        <v>9.43</v>
      </c>
      <c r="F22">
        <v>8.43</v>
      </c>
      <c r="G22">
        <v>8.7100000000000009</v>
      </c>
      <c r="H22">
        <v>8.65</v>
      </c>
      <c r="I22">
        <v>7.28</v>
      </c>
      <c r="J22">
        <v>6.72</v>
      </c>
      <c r="K22">
        <v>7.54</v>
      </c>
      <c r="L22">
        <v>8.11</v>
      </c>
      <c r="M22">
        <v>8.3800000000000008</v>
      </c>
      <c r="N22">
        <v>7.63</v>
      </c>
      <c r="O22">
        <v>8.6</v>
      </c>
      <c r="P22">
        <v>7.41</v>
      </c>
      <c r="Q22">
        <v>7.95</v>
      </c>
      <c r="R22">
        <v>8.44</v>
      </c>
      <c r="S22">
        <v>8.5500000000000007</v>
      </c>
      <c r="T22">
        <v>8.76</v>
      </c>
      <c r="U22">
        <v>8.7799999999999994</v>
      </c>
      <c r="V22">
        <v>8.6999999999999993</v>
      </c>
      <c r="W22">
        <v>8.5299999999999994</v>
      </c>
      <c r="X22">
        <v>8.5399999999999991</v>
      </c>
      <c r="Y22">
        <v>8.6</v>
      </c>
      <c r="Z22">
        <v>8.6</v>
      </c>
      <c r="AA22">
        <v>8.6199999999999992</v>
      </c>
      <c r="AB22">
        <v>9.0399999999999991</v>
      </c>
      <c r="AC22">
        <v>9.66</v>
      </c>
      <c r="AD22">
        <v>9.34</v>
      </c>
      <c r="AE22">
        <v>9.41</v>
      </c>
      <c r="AF22">
        <v>9.25</v>
      </c>
      <c r="AG22">
        <v>8.94</v>
      </c>
      <c r="AH22">
        <v>8.98</v>
      </c>
      <c r="AI22">
        <v>8.99</v>
      </c>
      <c r="AJ22">
        <v>9.76</v>
      </c>
      <c r="AK22">
        <v>9.43</v>
      </c>
      <c r="AL22">
        <v>9.5500000000000007</v>
      </c>
      <c r="AM22">
        <v>9.7200000000000006</v>
      </c>
      <c r="AN22">
        <v>9.1300000000000008</v>
      </c>
      <c r="AO22">
        <v>9.33</v>
      </c>
      <c r="AP22">
        <v>9.7899999999999991</v>
      </c>
      <c r="AQ22">
        <v>10.42</v>
      </c>
      <c r="AR22">
        <v>10.41</v>
      </c>
      <c r="AS22">
        <v>10.47</v>
      </c>
      <c r="AT22">
        <v>10.65</v>
      </c>
      <c r="AU22">
        <v>10.210000000000001</v>
      </c>
      <c r="AV22">
        <v>10.55</v>
      </c>
      <c r="AW22">
        <v>10.53</v>
      </c>
      <c r="AX22">
        <v>10.32</v>
      </c>
      <c r="AY22">
        <v>10.09</v>
      </c>
      <c r="AZ22">
        <v>10.210000000000001</v>
      </c>
      <c r="BA22">
        <v>10.32</v>
      </c>
      <c r="BB22">
        <v>10.08</v>
      </c>
      <c r="BC22">
        <v>10.25</v>
      </c>
      <c r="BD22">
        <v>10.3</v>
      </c>
      <c r="BE22">
        <v>10.64</v>
      </c>
      <c r="BF22">
        <v>9.8800000000000008</v>
      </c>
      <c r="BG22">
        <v>9.67</v>
      </c>
      <c r="BH22">
        <v>9.81</v>
      </c>
      <c r="BI22">
        <v>9.26</v>
      </c>
      <c r="BJ22">
        <v>9.1</v>
      </c>
      <c r="BK22">
        <v>8.77</v>
      </c>
      <c r="BL22">
        <v>9.16</v>
      </c>
      <c r="BM22">
        <v>9.42</v>
      </c>
      <c r="BN22">
        <v>8.4499999999999993</v>
      </c>
      <c r="BO22">
        <v>8.6</v>
      </c>
      <c r="BP22">
        <v>8.2200000000000006</v>
      </c>
      <c r="BQ22">
        <v>7.64</v>
      </c>
      <c r="BR22">
        <v>7.8</v>
      </c>
      <c r="BS22">
        <v>7.84</v>
      </c>
      <c r="BT22">
        <v>7.19</v>
      </c>
      <c r="BU22">
        <v>7.11</v>
      </c>
      <c r="BV22">
        <v>7.77</v>
      </c>
    </row>
    <row r="23" spans="1:74" x14ac:dyDescent="0.3">
      <c r="A23">
        <v>8.27</v>
      </c>
      <c r="B23">
        <v>8.16</v>
      </c>
      <c r="C23">
        <v>8.39</v>
      </c>
      <c r="D23">
        <v>8.26</v>
      </c>
      <c r="E23">
        <v>8.6300000000000008</v>
      </c>
      <c r="F23">
        <v>8.69</v>
      </c>
      <c r="G23">
        <v>9.11</v>
      </c>
      <c r="H23">
        <v>9.09</v>
      </c>
      <c r="I23">
        <v>9.02</v>
      </c>
      <c r="J23">
        <v>8.36</v>
      </c>
      <c r="K23">
        <v>8.26</v>
      </c>
      <c r="L23">
        <v>7.87</v>
      </c>
      <c r="M23">
        <v>7.4</v>
      </c>
      <c r="N23">
        <v>7.51</v>
      </c>
      <c r="O23">
        <v>7.99</v>
      </c>
      <c r="P23">
        <v>8.23</v>
      </c>
      <c r="Q23">
        <v>8.82</v>
      </c>
      <c r="R23">
        <v>8.61</v>
      </c>
      <c r="S23">
        <v>8.66</v>
      </c>
      <c r="T23">
        <v>8.67</v>
      </c>
      <c r="U23">
        <v>8.77</v>
      </c>
      <c r="V23">
        <v>8.9</v>
      </c>
      <c r="W23">
        <v>8.61</v>
      </c>
      <c r="X23">
        <v>8.56</v>
      </c>
      <c r="Y23">
        <v>8.42</v>
      </c>
      <c r="Z23">
        <v>8.745000000000001</v>
      </c>
      <c r="AA23">
        <v>8.75</v>
      </c>
      <c r="AB23">
        <v>9.0249999999999986</v>
      </c>
      <c r="AC23">
        <v>9.1649999999999991</v>
      </c>
      <c r="AD23">
        <v>9.02</v>
      </c>
      <c r="AE23">
        <v>9.18</v>
      </c>
      <c r="AF23">
        <v>9.0399999999999991</v>
      </c>
      <c r="AG23">
        <v>7.91</v>
      </c>
      <c r="AH23">
        <v>8.9600000000000009</v>
      </c>
      <c r="AI23">
        <v>8.8699999999999992</v>
      </c>
      <c r="AJ23">
        <v>9.32</v>
      </c>
      <c r="AK23">
        <v>9.48</v>
      </c>
      <c r="AL23">
        <v>9.35</v>
      </c>
      <c r="AM23">
        <v>9.14</v>
      </c>
      <c r="AN23">
        <v>9.51</v>
      </c>
      <c r="AO23">
        <v>9.1300000000000008</v>
      </c>
      <c r="AP23">
        <v>9.14</v>
      </c>
      <c r="AQ23">
        <v>9.56</v>
      </c>
      <c r="AR23">
        <v>10.37</v>
      </c>
      <c r="AS23">
        <v>9.49</v>
      </c>
      <c r="AT23">
        <v>10.295</v>
      </c>
      <c r="AU23">
        <v>9.7799999999999994</v>
      </c>
      <c r="AV23">
        <v>10.28</v>
      </c>
      <c r="AW23">
        <v>10.81</v>
      </c>
      <c r="AX23">
        <v>10.91</v>
      </c>
      <c r="AY23">
        <v>10.7</v>
      </c>
      <c r="AZ23">
        <v>10.64</v>
      </c>
      <c r="BA23">
        <v>10.49</v>
      </c>
      <c r="BB23">
        <v>10.68</v>
      </c>
      <c r="BC23">
        <v>10.71</v>
      </c>
      <c r="BD23">
        <v>11.12</v>
      </c>
      <c r="BE23">
        <v>10.97</v>
      </c>
      <c r="BF23">
        <v>10.42</v>
      </c>
      <c r="BG23">
        <v>9.73</v>
      </c>
      <c r="BH23">
        <v>9.42</v>
      </c>
      <c r="BI23">
        <v>9.24</v>
      </c>
      <c r="BJ23">
        <v>11.05</v>
      </c>
      <c r="BK23">
        <v>8.8699999999999992</v>
      </c>
      <c r="BL23">
        <v>9.93</v>
      </c>
      <c r="BM23">
        <v>9.01</v>
      </c>
      <c r="BN23">
        <v>9.17</v>
      </c>
      <c r="BO23">
        <v>8.5500000000000007</v>
      </c>
      <c r="BP23">
        <v>8.1199999999999992</v>
      </c>
      <c r="BQ23">
        <v>8.18</v>
      </c>
      <c r="BR23">
        <v>8.1</v>
      </c>
      <c r="BS23">
        <v>8.01</v>
      </c>
      <c r="BT23">
        <v>7.61</v>
      </c>
      <c r="BU23">
        <v>6.98</v>
      </c>
      <c r="BV23">
        <v>6.79</v>
      </c>
    </row>
    <row r="24" spans="1:74" x14ac:dyDescent="0.3">
      <c r="A24">
        <v>8.84</v>
      </c>
      <c r="B24">
        <v>9.84</v>
      </c>
      <c r="C24">
        <v>7.9</v>
      </c>
      <c r="D24">
        <v>8.7799999999999994</v>
      </c>
      <c r="E24">
        <v>9.39</v>
      </c>
      <c r="F24">
        <v>8.07</v>
      </c>
      <c r="G24">
        <v>7.68</v>
      </c>
      <c r="H24">
        <v>7.29</v>
      </c>
      <c r="I24">
        <v>7.37</v>
      </c>
      <c r="J24">
        <v>9.2100000000000009</v>
      </c>
      <c r="K24">
        <v>9.85</v>
      </c>
      <c r="L24">
        <v>8.0250000000000004</v>
      </c>
      <c r="M24">
        <v>8.31</v>
      </c>
      <c r="N24">
        <v>8.01</v>
      </c>
      <c r="O24">
        <v>8.18</v>
      </c>
      <c r="P24">
        <v>8.49</v>
      </c>
      <c r="Q24">
        <v>8.59</v>
      </c>
      <c r="R24">
        <v>8.52</v>
      </c>
      <c r="S24">
        <v>8.35</v>
      </c>
      <c r="T24">
        <v>8.1999999999999993</v>
      </c>
      <c r="U24">
        <v>8.57</v>
      </c>
      <c r="V24">
        <v>8.39</v>
      </c>
      <c r="W24">
        <v>7.81</v>
      </c>
      <c r="X24">
        <v>8.11</v>
      </c>
      <c r="Y24">
        <v>8.9600000000000009</v>
      </c>
      <c r="Z24">
        <v>8.89</v>
      </c>
      <c r="AA24">
        <v>8.8800000000000008</v>
      </c>
      <c r="AB24">
        <v>9.01</v>
      </c>
      <c r="AC24">
        <v>8.67</v>
      </c>
      <c r="AD24">
        <v>8.49</v>
      </c>
      <c r="AE24">
        <v>9.27</v>
      </c>
      <c r="AF24">
        <v>9.3000000000000007</v>
      </c>
      <c r="AG24">
        <v>11.81</v>
      </c>
      <c r="AH24">
        <v>10.36</v>
      </c>
      <c r="AI24">
        <v>9.39</v>
      </c>
      <c r="AJ24">
        <v>9.99</v>
      </c>
      <c r="AK24">
        <v>9.64</v>
      </c>
      <c r="AL24">
        <v>8.98</v>
      </c>
      <c r="AM24">
        <v>8.7799999999999994</v>
      </c>
      <c r="AN24">
        <v>8.9</v>
      </c>
      <c r="AO24">
        <v>9.66</v>
      </c>
      <c r="AP24">
        <v>9.49</v>
      </c>
      <c r="AQ24">
        <v>9.7200000000000006</v>
      </c>
      <c r="AR24">
        <v>9.1999999999999993</v>
      </c>
      <c r="AS24">
        <v>8.51</v>
      </c>
      <c r="AT24">
        <v>9.94</v>
      </c>
      <c r="AU24">
        <v>10.08</v>
      </c>
      <c r="AV24">
        <v>9.39</v>
      </c>
      <c r="AW24">
        <v>10.67</v>
      </c>
      <c r="AX24">
        <v>10.58</v>
      </c>
      <c r="AY24">
        <v>10.49</v>
      </c>
      <c r="AZ24">
        <v>9.35</v>
      </c>
      <c r="BA24">
        <v>10.49</v>
      </c>
      <c r="BB24">
        <v>9.86</v>
      </c>
      <c r="BC24">
        <v>10.29</v>
      </c>
      <c r="BD24">
        <v>10</v>
      </c>
      <c r="BE24">
        <v>9.77</v>
      </c>
      <c r="BF24">
        <v>9.5</v>
      </c>
      <c r="BG24">
        <v>9.6300000000000008</v>
      </c>
      <c r="BH24">
        <v>8.83</v>
      </c>
      <c r="BI24">
        <v>9.16</v>
      </c>
      <c r="BJ24">
        <v>8.75</v>
      </c>
      <c r="BK24">
        <v>9.83</v>
      </c>
      <c r="BL24">
        <v>8.7200000000000006</v>
      </c>
      <c r="BM24">
        <v>8.7200000000000006</v>
      </c>
      <c r="BN24">
        <v>8.52</v>
      </c>
      <c r="BO24">
        <v>8.52</v>
      </c>
      <c r="BP24">
        <v>7.99</v>
      </c>
      <c r="BQ24">
        <v>8.02</v>
      </c>
      <c r="BR24">
        <v>7.95</v>
      </c>
      <c r="BS24">
        <v>7.75</v>
      </c>
      <c r="BT24">
        <v>8.08</v>
      </c>
      <c r="BU24">
        <v>7.31</v>
      </c>
      <c r="BV24">
        <v>6.94</v>
      </c>
    </row>
    <row r="25" spans="1:74" x14ac:dyDescent="0.3">
      <c r="A25">
        <v>7.83</v>
      </c>
      <c r="B25">
        <v>7.85</v>
      </c>
      <c r="C25">
        <v>7.92</v>
      </c>
      <c r="D25">
        <v>7.72</v>
      </c>
      <c r="E25">
        <v>7.77</v>
      </c>
      <c r="F25">
        <v>8.06</v>
      </c>
      <c r="G25">
        <v>8.35</v>
      </c>
      <c r="H25">
        <v>8.06</v>
      </c>
      <c r="I25">
        <v>8.57</v>
      </c>
      <c r="J25">
        <v>8.42</v>
      </c>
      <c r="K25">
        <v>8</v>
      </c>
      <c r="L25">
        <v>8.18</v>
      </c>
      <c r="M25">
        <v>8.1199999999999992</v>
      </c>
      <c r="N25">
        <v>7.92</v>
      </c>
      <c r="O25">
        <v>8.4499999999999993</v>
      </c>
      <c r="P25">
        <v>8.3000000000000007</v>
      </c>
      <c r="Q25">
        <v>8.4499999999999993</v>
      </c>
      <c r="R25">
        <v>8.5299999999999994</v>
      </c>
      <c r="S25">
        <v>8.5500000000000007</v>
      </c>
      <c r="T25">
        <v>8.09</v>
      </c>
      <c r="U25">
        <v>8.0299999999999994</v>
      </c>
      <c r="V25">
        <v>8.1</v>
      </c>
      <c r="W25">
        <v>7.93</v>
      </c>
      <c r="X25">
        <v>7.83</v>
      </c>
      <c r="Y25">
        <v>8.31</v>
      </c>
      <c r="Z25">
        <v>8.5500000000000007</v>
      </c>
      <c r="AA25">
        <v>8.6</v>
      </c>
      <c r="AB25">
        <v>8.36</v>
      </c>
      <c r="AC25">
        <v>8.57</v>
      </c>
      <c r="AD25">
        <v>8.6999999999999993</v>
      </c>
      <c r="AE25">
        <v>8.77</v>
      </c>
      <c r="AF25">
        <v>8.93</v>
      </c>
      <c r="AG25">
        <v>10.89</v>
      </c>
      <c r="AH25">
        <v>9.85</v>
      </c>
      <c r="AI25">
        <v>9.9700000000000006</v>
      </c>
      <c r="AJ25">
        <v>10.76</v>
      </c>
      <c r="AK25">
        <v>9.8699999999999992</v>
      </c>
      <c r="AL25">
        <v>9.7200000000000006</v>
      </c>
      <c r="AM25">
        <v>10</v>
      </c>
      <c r="AN25">
        <v>10.77</v>
      </c>
      <c r="AO25">
        <v>10.199999999999999</v>
      </c>
      <c r="AP25">
        <v>9.7100000000000009</v>
      </c>
      <c r="AQ25">
        <v>9.99</v>
      </c>
      <c r="AR25">
        <v>10.39</v>
      </c>
      <c r="AS25">
        <v>10.36</v>
      </c>
      <c r="AT25">
        <v>10.055</v>
      </c>
      <c r="AU25">
        <v>9.0500000000000007</v>
      </c>
      <c r="AV25">
        <v>9.5500000000000007</v>
      </c>
      <c r="AW25">
        <v>9.5299999999999994</v>
      </c>
      <c r="AX25">
        <v>9.6300000000000008</v>
      </c>
      <c r="AY25">
        <v>10.88</v>
      </c>
      <c r="AZ25">
        <v>10.06</v>
      </c>
      <c r="BA25">
        <v>10.14</v>
      </c>
      <c r="BB25">
        <v>10.16</v>
      </c>
      <c r="BC25">
        <v>10.19</v>
      </c>
      <c r="BD25">
        <v>10</v>
      </c>
      <c r="BE25">
        <v>9.6199999999999992</v>
      </c>
      <c r="BF25">
        <v>9.49</v>
      </c>
      <c r="BG25">
        <v>9.4700000000000006</v>
      </c>
      <c r="BH25">
        <v>8.9700000000000006</v>
      </c>
      <c r="BI25">
        <v>8.85</v>
      </c>
      <c r="BJ25">
        <v>9.36</v>
      </c>
      <c r="BK25">
        <v>9.6050000000000004</v>
      </c>
      <c r="BL25">
        <v>8.7100000000000009</v>
      </c>
      <c r="BM25">
        <v>8.86</v>
      </c>
      <c r="BN25">
        <v>8.65</v>
      </c>
      <c r="BO25">
        <v>8.3699999999999992</v>
      </c>
      <c r="BP25">
        <v>8.01</v>
      </c>
      <c r="BQ25">
        <v>7.99</v>
      </c>
      <c r="BR25">
        <v>7.86</v>
      </c>
      <c r="BS25">
        <v>7.8</v>
      </c>
      <c r="BT25">
        <v>7.63</v>
      </c>
      <c r="BU25">
        <v>7.4</v>
      </c>
      <c r="BV25">
        <v>7</v>
      </c>
    </row>
    <row r="26" spans="1:74" x14ac:dyDescent="0.3">
      <c r="A26">
        <v>7.65</v>
      </c>
      <c r="B26">
        <v>7.49</v>
      </c>
      <c r="C26">
        <v>7.98</v>
      </c>
      <c r="D26">
        <v>7.49</v>
      </c>
      <c r="E26">
        <v>7.48</v>
      </c>
      <c r="F26">
        <v>7.86</v>
      </c>
      <c r="G26">
        <v>8.76</v>
      </c>
      <c r="H26">
        <v>8.3699999999999992</v>
      </c>
      <c r="I26">
        <v>7.9</v>
      </c>
      <c r="J26">
        <v>7.51</v>
      </c>
      <c r="K26">
        <v>8.01</v>
      </c>
      <c r="L26">
        <v>8.07</v>
      </c>
      <c r="M26">
        <v>7.8650000000000002</v>
      </c>
      <c r="N26">
        <v>8.18</v>
      </c>
      <c r="O26">
        <v>8.61</v>
      </c>
      <c r="P26">
        <v>8.3699999999999992</v>
      </c>
      <c r="Q26">
        <v>8.3699999999999992</v>
      </c>
      <c r="R26">
        <v>8.4</v>
      </c>
      <c r="S26">
        <v>8.7899999999999991</v>
      </c>
      <c r="T26">
        <v>8.9700000000000006</v>
      </c>
      <c r="U26">
        <v>8.3000000000000007</v>
      </c>
      <c r="V26">
        <v>8.64</v>
      </c>
      <c r="W26">
        <v>8.4</v>
      </c>
      <c r="X26">
        <v>8.68</v>
      </c>
      <c r="Y26">
        <v>9.0299999999999994</v>
      </c>
      <c r="Z26">
        <v>9.15</v>
      </c>
      <c r="AA26">
        <v>9.18</v>
      </c>
      <c r="AB26">
        <v>8.9499999999999993</v>
      </c>
      <c r="AC26">
        <v>8.93</v>
      </c>
      <c r="AD26">
        <v>9.0399999999999991</v>
      </c>
      <c r="AE26">
        <v>9.91</v>
      </c>
      <c r="AF26">
        <v>9.67</v>
      </c>
      <c r="AG26">
        <v>9.9700000000000006</v>
      </c>
      <c r="AH26">
        <v>10.06</v>
      </c>
      <c r="AI26">
        <v>10.19</v>
      </c>
      <c r="AJ26">
        <v>10.29</v>
      </c>
      <c r="AK26">
        <v>10.06</v>
      </c>
      <c r="AL26">
        <v>10.19</v>
      </c>
      <c r="AM26">
        <v>9.7100000000000009</v>
      </c>
      <c r="AN26">
        <v>9.85</v>
      </c>
      <c r="AO26">
        <v>10.199999999999999</v>
      </c>
      <c r="AP26">
        <v>10.28</v>
      </c>
      <c r="AQ26">
        <v>10.1</v>
      </c>
      <c r="AR26">
        <v>10.57</v>
      </c>
      <c r="AS26">
        <v>10.37</v>
      </c>
      <c r="AT26">
        <v>10.17</v>
      </c>
      <c r="AU26">
        <v>10.39</v>
      </c>
      <c r="AV26">
        <v>9.9</v>
      </c>
      <c r="AW26">
        <v>10.42</v>
      </c>
      <c r="AX26">
        <v>9.3699999999999992</v>
      </c>
      <c r="AY26">
        <v>9.14</v>
      </c>
      <c r="AZ26">
        <v>9.58</v>
      </c>
      <c r="BA26">
        <v>9.52</v>
      </c>
      <c r="BB26">
        <v>9.86</v>
      </c>
      <c r="BC26">
        <v>9.65</v>
      </c>
      <c r="BD26">
        <v>9.7799999999999994</v>
      </c>
      <c r="BE26">
        <v>9.48</v>
      </c>
      <c r="BF26">
        <v>9.2200000000000006</v>
      </c>
      <c r="BG26">
        <v>9</v>
      </c>
      <c r="BH26">
        <v>9.64</v>
      </c>
      <c r="BI26">
        <v>9.08</v>
      </c>
      <c r="BJ26">
        <v>9.9700000000000006</v>
      </c>
      <c r="BK26">
        <v>9.3800000000000008</v>
      </c>
      <c r="BL26">
        <v>8.42</v>
      </c>
      <c r="BM26">
        <v>8.68</v>
      </c>
      <c r="BN26">
        <v>8.65</v>
      </c>
      <c r="BO26">
        <v>8.4600000000000009</v>
      </c>
      <c r="BP26">
        <v>8.4</v>
      </c>
      <c r="BQ26">
        <v>8.02</v>
      </c>
      <c r="BR26">
        <v>7.89</v>
      </c>
      <c r="BS26">
        <v>8.02</v>
      </c>
      <c r="BT26">
        <v>7.84</v>
      </c>
      <c r="BU26">
        <v>7.71</v>
      </c>
      <c r="BV26">
        <v>7.25</v>
      </c>
    </row>
    <row r="27" spans="1:74" x14ac:dyDescent="0.3">
      <c r="A27">
        <v>7.55</v>
      </c>
      <c r="B27">
        <v>7.76</v>
      </c>
      <c r="C27">
        <v>7.5</v>
      </c>
      <c r="D27">
        <v>7.4</v>
      </c>
      <c r="E27">
        <v>7.27</v>
      </c>
      <c r="F27">
        <v>7.12</v>
      </c>
      <c r="G27">
        <v>7.69</v>
      </c>
      <c r="H27">
        <v>7.54</v>
      </c>
      <c r="I27">
        <v>7.45</v>
      </c>
      <c r="J27">
        <v>7.69</v>
      </c>
      <c r="K27">
        <v>8.02</v>
      </c>
      <c r="L27">
        <v>7.96</v>
      </c>
      <c r="M27">
        <v>7.61</v>
      </c>
      <c r="N27">
        <v>7.81</v>
      </c>
      <c r="O27">
        <v>8.56</v>
      </c>
      <c r="P27">
        <v>8.5299999999999994</v>
      </c>
      <c r="Q27">
        <v>8.2899999999999991</v>
      </c>
      <c r="R27">
        <v>8.61</v>
      </c>
      <c r="S27">
        <v>8.86</v>
      </c>
      <c r="T27">
        <v>8.66</v>
      </c>
      <c r="U27">
        <v>8.51</v>
      </c>
      <c r="V27">
        <v>8.52</v>
      </c>
      <c r="W27">
        <v>8.58</v>
      </c>
      <c r="X27">
        <v>8.67</v>
      </c>
      <c r="Y27">
        <v>8.93</v>
      </c>
      <c r="Z27">
        <v>9.17</v>
      </c>
      <c r="AA27">
        <v>8.98</v>
      </c>
      <c r="AB27">
        <v>8.67</v>
      </c>
      <c r="AC27">
        <v>8.98</v>
      </c>
      <c r="AD27">
        <v>9.31</v>
      </c>
      <c r="AE27">
        <v>9.56</v>
      </c>
      <c r="AF27">
        <v>9.83</v>
      </c>
      <c r="AG27">
        <v>9.86</v>
      </c>
      <c r="AH27">
        <v>10.039999999999999</v>
      </c>
      <c r="AI27">
        <v>10.3</v>
      </c>
      <c r="AJ27">
        <v>10.34</v>
      </c>
      <c r="AK27">
        <v>9.9600000000000009</v>
      </c>
      <c r="AL27">
        <v>9.8699999999999992</v>
      </c>
      <c r="AM27">
        <v>9.91</v>
      </c>
      <c r="AN27">
        <v>10.71</v>
      </c>
      <c r="AO27">
        <v>10.395</v>
      </c>
      <c r="AP27">
        <v>10.1</v>
      </c>
      <c r="AQ27">
        <v>9.99</v>
      </c>
      <c r="AR27">
        <v>10.46</v>
      </c>
      <c r="AS27">
        <v>10.119999999999999</v>
      </c>
      <c r="AT27">
        <v>10.18</v>
      </c>
      <c r="AU27">
        <v>9.93</v>
      </c>
      <c r="AV27">
        <v>10.17</v>
      </c>
      <c r="AW27">
        <v>10.09</v>
      </c>
      <c r="AX27">
        <v>9.8800000000000008</v>
      </c>
      <c r="AY27">
        <v>9.7799999999999994</v>
      </c>
      <c r="AZ27">
        <v>9.81</v>
      </c>
      <c r="BA27">
        <v>9.7100000000000009</v>
      </c>
      <c r="BB27">
        <v>9.75</v>
      </c>
      <c r="BC27">
        <v>9.8800000000000008</v>
      </c>
      <c r="BD27">
        <v>9.61</v>
      </c>
      <c r="BE27">
        <v>9.69</v>
      </c>
      <c r="BF27">
        <v>9.5500000000000007</v>
      </c>
      <c r="BG27">
        <v>9.84</v>
      </c>
      <c r="BH27">
        <v>9.6199999999999992</v>
      </c>
      <c r="BI27">
        <v>8.56</v>
      </c>
      <c r="BJ27">
        <v>9.11</v>
      </c>
      <c r="BK27">
        <v>8.84</v>
      </c>
      <c r="BL27">
        <v>8.9600000000000009</v>
      </c>
      <c r="BM27">
        <v>8.81</v>
      </c>
      <c r="BN27">
        <v>8.82</v>
      </c>
      <c r="BO27">
        <v>8.5399999999999991</v>
      </c>
      <c r="BP27">
        <v>8.34</v>
      </c>
      <c r="BQ27">
        <v>8.34</v>
      </c>
      <c r="BR27">
        <v>7.89</v>
      </c>
      <c r="BS27">
        <v>8.14</v>
      </c>
      <c r="BT27">
        <v>8.02</v>
      </c>
      <c r="BU27">
        <v>7.57</v>
      </c>
      <c r="BV27">
        <v>7.62</v>
      </c>
    </row>
    <row r="28" spans="1:74" x14ac:dyDescent="0.3">
      <c r="A28">
        <v>7.44</v>
      </c>
      <c r="B28">
        <v>7.71</v>
      </c>
      <c r="C28">
        <v>7.35</v>
      </c>
      <c r="D28">
        <v>7.25</v>
      </c>
      <c r="E28">
        <v>7.65</v>
      </c>
      <c r="F28">
        <v>7.25</v>
      </c>
      <c r="G28">
        <v>7.68</v>
      </c>
      <c r="H28">
        <v>7.22</v>
      </c>
      <c r="I28">
        <v>7.54</v>
      </c>
      <c r="J28">
        <v>7.36</v>
      </c>
      <c r="K28">
        <v>7.13</v>
      </c>
      <c r="L28">
        <v>7.35</v>
      </c>
      <c r="M28">
        <v>7.28</v>
      </c>
      <c r="N28">
        <v>7.83</v>
      </c>
      <c r="O28">
        <v>7.89</v>
      </c>
      <c r="P28">
        <v>8.2200000000000006</v>
      </c>
      <c r="Q28">
        <v>8.01</v>
      </c>
      <c r="R28">
        <v>8.06</v>
      </c>
      <c r="S28">
        <v>8.3800000000000008</v>
      </c>
      <c r="T28">
        <v>8.56</v>
      </c>
      <c r="U28">
        <v>8.5299999999999994</v>
      </c>
      <c r="V28">
        <v>8.59</v>
      </c>
      <c r="W28">
        <v>8.43</v>
      </c>
      <c r="X28">
        <v>8.86</v>
      </c>
      <c r="Y28">
        <v>9.25</v>
      </c>
      <c r="Z28">
        <v>9.39</v>
      </c>
      <c r="AA28">
        <v>9.4499999999999993</v>
      </c>
      <c r="AB28">
        <v>9.0500000000000007</v>
      </c>
      <c r="AC28">
        <v>9.43</v>
      </c>
      <c r="AD28">
        <v>9.6300000000000008</v>
      </c>
      <c r="AE28">
        <v>9.8800000000000008</v>
      </c>
      <c r="AF28">
        <v>10.18</v>
      </c>
      <c r="AG28">
        <v>10.06</v>
      </c>
      <c r="AH28">
        <v>10.35</v>
      </c>
      <c r="AI28">
        <v>10.42</v>
      </c>
      <c r="AJ28">
        <v>10.24</v>
      </c>
      <c r="AK28">
        <v>10.28</v>
      </c>
      <c r="AL28">
        <v>9.66</v>
      </c>
      <c r="AM28">
        <v>9.8350000000000009</v>
      </c>
      <c r="AN28">
        <v>10.1</v>
      </c>
      <c r="AO28">
        <v>10.59</v>
      </c>
      <c r="AP28">
        <v>10.75</v>
      </c>
      <c r="AQ28">
        <v>10.69</v>
      </c>
      <c r="AR28">
        <v>10.95</v>
      </c>
      <c r="AS28">
        <v>10.78</v>
      </c>
      <c r="AT28">
        <v>10.64</v>
      </c>
      <c r="AU28">
        <v>10.52</v>
      </c>
      <c r="AV28">
        <v>10.27</v>
      </c>
      <c r="AW28">
        <v>10.74</v>
      </c>
      <c r="AX28">
        <v>9.85</v>
      </c>
      <c r="AY28">
        <v>10.029999999999999</v>
      </c>
      <c r="AZ28">
        <v>10.220000000000001</v>
      </c>
      <c r="BA28">
        <v>10.07</v>
      </c>
      <c r="BB28">
        <v>10.48</v>
      </c>
      <c r="BC28">
        <v>10.71</v>
      </c>
      <c r="BD28">
        <v>10.53</v>
      </c>
      <c r="BE28">
        <v>10.08</v>
      </c>
      <c r="BF28">
        <v>10.06</v>
      </c>
      <c r="BG28">
        <v>10.94</v>
      </c>
      <c r="BH28">
        <v>10.55</v>
      </c>
      <c r="BI28">
        <v>8.93</v>
      </c>
      <c r="BJ28">
        <v>9.34</v>
      </c>
      <c r="BK28">
        <v>9.02</v>
      </c>
      <c r="BL28">
        <v>9.02</v>
      </c>
      <c r="BM28">
        <v>8.65</v>
      </c>
      <c r="BN28">
        <v>8.66</v>
      </c>
      <c r="BO28">
        <v>8.82</v>
      </c>
      <c r="BP28">
        <v>8.1300000000000008</v>
      </c>
      <c r="BQ28">
        <v>8.24</v>
      </c>
      <c r="BR28">
        <v>8.16</v>
      </c>
      <c r="BS28">
        <v>7.87</v>
      </c>
      <c r="BT28">
        <v>8.17</v>
      </c>
      <c r="BU28">
        <v>7.67</v>
      </c>
      <c r="BV28">
        <v>7.4</v>
      </c>
    </row>
    <row r="29" spans="1:74" x14ac:dyDescent="0.3">
      <c r="A29">
        <v>7.34</v>
      </c>
      <c r="B29">
        <v>7.66</v>
      </c>
      <c r="C29">
        <v>7.49</v>
      </c>
      <c r="D29">
        <v>6.86</v>
      </c>
      <c r="E29">
        <v>7.2</v>
      </c>
      <c r="F29">
        <v>6.63</v>
      </c>
      <c r="G29">
        <v>6.51</v>
      </c>
      <c r="H29">
        <v>6.84</v>
      </c>
      <c r="I29">
        <v>7.15</v>
      </c>
      <c r="J29">
        <v>7.62</v>
      </c>
      <c r="K29">
        <v>7.43</v>
      </c>
      <c r="L29">
        <v>6.9</v>
      </c>
      <c r="M29">
        <v>6.95</v>
      </c>
      <c r="N29">
        <v>6.42</v>
      </c>
      <c r="O29">
        <v>7.96</v>
      </c>
      <c r="P29">
        <v>8.36</v>
      </c>
      <c r="Q29">
        <v>8.2200000000000006</v>
      </c>
      <c r="R29">
        <v>8.31</v>
      </c>
      <c r="S29">
        <v>8.6300000000000008</v>
      </c>
      <c r="T29">
        <v>8.7200000000000006</v>
      </c>
      <c r="U29">
        <v>8.73</v>
      </c>
      <c r="V29">
        <v>8.6</v>
      </c>
      <c r="W29">
        <v>8.3000000000000007</v>
      </c>
      <c r="X29">
        <v>8.89</v>
      </c>
      <c r="Y29">
        <v>8.93</v>
      </c>
      <c r="Z29">
        <v>9.16</v>
      </c>
      <c r="AA29">
        <v>9.06</v>
      </c>
      <c r="AB29">
        <v>9.23</v>
      </c>
      <c r="AC29">
        <v>9.35</v>
      </c>
      <c r="AD29">
        <v>9.5500000000000007</v>
      </c>
      <c r="AE29">
        <v>9.74</v>
      </c>
      <c r="AF29">
        <v>10.49</v>
      </c>
      <c r="AG29">
        <v>10.37</v>
      </c>
      <c r="AH29">
        <v>10.44</v>
      </c>
      <c r="AI29">
        <v>10.55</v>
      </c>
      <c r="AJ29">
        <v>10.44</v>
      </c>
      <c r="AK29">
        <v>10.58</v>
      </c>
      <c r="AL29">
        <v>10.16</v>
      </c>
      <c r="AM29">
        <v>9.76</v>
      </c>
      <c r="AN29">
        <v>10.53</v>
      </c>
      <c r="AO29">
        <v>10.68</v>
      </c>
      <c r="AP29">
        <v>10.99</v>
      </c>
      <c r="AQ29">
        <v>11.16</v>
      </c>
      <c r="AR29">
        <v>11.13</v>
      </c>
      <c r="AS29">
        <v>11.12</v>
      </c>
      <c r="AT29">
        <v>10.98</v>
      </c>
      <c r="AU29">
        <v>10.96</v>
      </c>
      <c r="AV29">
        <v>10.81</v>
      </c>
      <c r="AW29">
        <v>10.92</v>
      </c>
      <c r="AX29">
        <v>10.58</v>
      </c>
      <c r="AY29">
        <v>10.119999999999999</v>
      </c>
      <c r="AZ29">
        <v>10.17</v>
      </c>
      <c r="BA29">
        <v>10.1</v>
      </c>
      <c r="BB29">
        <v>12.12</v>
      </c>
      <c r="BC29">
        <v>10.835000000000001</v>
      </c>
      <c r="BD29">
        <v>11.31</v>
      </c>
      <c r="BE29">
        <v>10.67</v>
      </c>
      <c r="BF29">
        <v>10.52</v>
      </c>
      <c r="BG29">
        <v>9.61</v>
      </c>
      <c r="BH29">
        <v>9.11</v>
      </c>
      <c r="BI29">
        <v>8.9499999999999993</v>
      </c>
      <c r="BJ29">
        <v>9</v>
      </c>
      <c r="BK29">
        <v>9.2100000000000009</v>
      </c>
      <c r="BL29">
        <v>9.14</v>
      </c>
      <c r="BM29">
        <v>8.89</v>
      </c>
      <c r="BN29">
        <v>8.83</v>
      </c>
      <c r="BO29">
        <v>8.98</v>
      </c>
      <c r="BP29">
        <v>8.43</v>
      </c>
      <c r="BQ29">
        <v>8.35</v>
      </c>
      <c r="BR29">
        <v>7.83</v>
      </c>
      <c r="BS29">
        <v>7.54</v>
      </c>
      <c r="BT29">
        <v>7.06</v>
      </c>
      <c r="BU29">
        <v>7.32</v>
      </c>
      <c r="BV29">
        <v>8.18</v>
      </c>
    </row>
    <row r="30" spans="1:74" x14ac:dyDescent="0.3">
      <c r="A30">
        <v>7.4</v>
      </c>
      <c r="B30">
        <v>8.1999999999999993</v>
      </c>
      <c r="C30">
        <v>6.98</v>
      </c>
      <c r="D30">
        <v>7.01</v>
      </c>
      <c r="E30">
        <v>6.97</v>
      </c>
      <c r="F30">
        <v>6.96</v>
      </c>
      <c r="G30">
        <v>7.42</v>
      </c>
      <c r="H30">
        <v>7.41</v>
      </c>
      <c r="I30">
        <v>7.51</v>
      </c>
      <c r="J30">
        <v>7.57</v>
      </c>
      <c r="K30">
        <v>7.6</v>
      </c>
      <c r="L30">
        <v>7.17</v>
      </c>
      <c r="M30">
        <v>7.57</v>
      </c>
      <c r="N30">
        <v>7.55</v>
      </c>
      <c r="O30">
        <v>7.75</v>
      </c>
      <c r="P30">
        <v>8.11</v>
      </c>
      <c r="Q30">
        <v>8.09</v>
      </c>
      <c r="R30">
        <v>8.4600000000000009</v>
      </c>
      <c r="S30">
        <v>8.6199999999999992</v>
      </c>
      <c r="T30">
        <v>8.68</v>
      </c>
      <c r="U30">
        <v>8.6300000000000008</v>
      </c>
      <c r="V30">
        <v>8.6999999999999993</v>
      </c>
      <c r="W30">
        <v>8.86</v>
      </c>
      <c r="X30">
        <v>9.5399999999999991</v>
      </c>
      <c r="Y30">
        <v>9.3699999999999992</v>
      </c>
      <c r="Z30">
        <v>9.52</v>
      </c>
      <c r="AA30">
        <v>9.4499999999999993</v>
      </c>
      <c r="AB30">
        <v>9.67</v>
      </c>
      <c r="AC30">
        <v>9.83</v>
      </c>
      <c r="AD30">
        <v>9.9600000000000009</v>
      </c>
      <c r="AE30">
        <v>10.06</v>
      </c>
      <c r="AF30">
        <v>10.24</v>
      </c>
      <c r="AG30">
        <v>9.98</v>
      </c>
      <c r="AH30">
        <v>10.69</v>
      </c>
      <c r="AI30">
        <v>10.72</v>
      </c>
      <c r="AJ30">
        <v>10.34</v>
      </c>
      <c r="AK30">
        <v>10.31</v>
      </c>
      <c r="AL30">
        <v>10.31</v>
      </c>
      <c r="AM30">
        <v>10.4</v>
      </c>
      <c r="AN30">
        <v>10.63</v>
      </c>
      <c r="AO30">
        <v>11.12</v>
      </c>
      <c r="AP30">
        <v>11.29</v>
      </c>
      <c r="AQ30">
        <v>11.26</v>
      </c>
      <c r="AR30">
        <v>11.3</v>
      </c>
      <c r="AS30">
        <v>11.35</v>
      </c>
      <c r="AT30">
        <v>11.22</v>
      </c>
      <c r="AU30">
        <v>11.23</v>
      </c>
      <c r="AV30">
        <v>10.93</v>
      </c>
      <c r="AW30">
        <v>10.83</v>
      </c>
      <c r="AX30">
        <v>10.75</v>
      </c>
      <c r="AY30">
        <v>10.34</v>
      </c>
      <c r="AZ30">
        <v>10.54</v>
      </c>
      <c r="BA30">
        <v>10.24</v>
      </c>
      <c r="BB30">
        <v>9.84</v>
      </c>
      <c r="BC30">
        <v>10.96</v>
      </c>
      <c r="BD30">
        <v>10.54</v>
      </c>
      <c r="BE30">
        <v>10</v>
      </c>
      <c r="BF30">
        <v>9.9600000000000009</v>
      </c>
      <c r="BG30">
        <v>9.56</v>
      </c>
      <c r="BH30">
        <v>10.1</v>
      </c>
      <c r="BI30">
        <v>11.48</v>
      </c>
      <c r="BJ30">
        <v>11.98</v>
      </c>
      <c r="BK30">
        <v>8.91</v>
      </c>
      <c r="BL30">
        <v>9.24</v>
      </c>
      <c r="BM30">
        <v>9.27</v>
      </c>
      <c r="BN30">
        <v>9.02</v>
      </c>
      <c r="BO30">
        <v>9.0500000000000007</v>
      </c>
      <c r="BP30">
        <v>8.57</v>
      </c>
      <c r="BQ30">
        <v>8.6999999999999993</v>
      </c>
      <c r="BR30">
        <v>8.59</v>
      </c>
      <c r="BS30">
        <v>8.39</v>
      </c>
      <c r="BT30">
        <v>8.44</v>
      </c>
      <c r="BU30">
        <v>8.27</v>
      </c>
      <c r="BV30">
        <v>7.69</v>
      </c>
    </row>
    <row r="31" spans="1:74" x14ac:dyDescent="0.3">
      <c r="A31">
        <v>6.89</v>
      </c>
      <c r="B31">
        <v>6.8</v>
      </c>
      <c r="C31">
        <v>6.93</v>
      </c>
      <c r="D31">
        <v>6.93</v>
      </c>
      <c r="E31">
        <v>7.06</v>
      </c>
      <c r="F31">
        <v>7.56</v>
      </c>
      <c r="G31">
        <v>7.29</v>
      </c>
      <c r="H31">
        <v>7.29</v>
      </c>
      <c r="I31">
        <v>7.42</v>
      </c>
      <c r="J31">
        <v>7.43</v>
      </c>
      <c r="K31">
        <v>7.17</v>
      </c>
      <c r="L31">
        <v>7.32</v>
      </c>
      <c r="M31">
        <v>7.39</v>
      </c>
      <c r="N31">
        <v>7.7</v>
      </c>
      <c r="O31">
        <v>7.92</v>
      </c>
      <c r="P31">
        <v>8.07</v>
      </c>
      <c r="Q31">
        <v>8.3000000000000007</v>
      </c>
      <c r="R31">
        <v>8.52</v>
      </c>
      <c r="S31">
        <v>8.58</v>
      </c>
      <c r="T31">
        <v>8.4700000000000006</v>
      </c>
      <c r="U31">
        <v>8.32</v>
      </c>
      <c r="V31">
        <v>8.31</v>
      </c>
      <c r="W31">
        <v>8.61</v>
      </c>
      <c r="X31">
        <v>8.81</v>
      </c>
      <c r="Y31">
        <v>9</v>
      </c>
      <c r="Z31">
        <v>9.31</v>
      </c>
      <c r="AA31">
        <v>9.7100000000000009</v>
      </c>
      <c r="AB31">
        <v>10.130000000000001</v>
      </c>
      <c r="AC31">
        <v>10.4</v>
      </c>
      <c r="AD31">
        <v>10.47</v>
      </c>
      <c r="AE31">
        <v>10.34</v>
      </c>
      <c r="AF31">
        <v>10.41</v>
      </c>
      <c r="AG31">
        <v>10.74</v>
      </c>
      <c r="AH31">
        <v>10.55</v>
      </c>
      <c r="AI31">
        <v>10.74</v>
      </c>
      <c r="AJ31">
        <v>10.26</v>
      </c>
      <c r="AK31">
        <v>10.49</v>
      </c>
      <c r="AL31">
        <v>10.82</v>
      </c>
      <c r="AM31">
        <v>11</v>
      </c>
      <c r="AN31">
        <v>11.6</v>
      </c>
      <c r="AO31">
        <v>11.64</v>
      </c>
      <c r="AP31">
        <v>11.45</v>
      </c>
      <c r="AQ31">
        <v>11.49</v>
      </c>
      <c r="AR31">
        <v>11.72</v>
      </c>
      <c r="AS31">
        <v>11.754999999999999</v>
      </c>
      <c r="AT31">
        <v>11.06</v>
      </c>
      <c r="AU31">
        <v>11.57</v>
      </c>
      <c r="AV31">
        <v>11.31</v>
      </c>
      <c r="AW31">
        <v>10.78</v>
      </c>
      <c r="AX31">
        <v>11.53</v>
      </c>
      <c r="AY31">
        <v>10.61</v>
      </c>
      <c r="AZ31">
        <v>10.41</v>
      </c>
      <c r="BA31">
        <v>10.23</v>
      </c>
      <c r="BB31">
        <v>10.42</v>
      </c>
      <c r="BC31">
        <v>10.48</v>
      </c>
      <c r="BD31">
        <v>9.3699999999999992</v>
      </c>
      <c r="BE31">
        <v>9.995000000000001</v>
      </c>
      <c r="BF31">
        <v>10.87</v>
      </c>
      <c r="BG31">
        <v>10.65</v>
      </c>
      <c r="BH31">
        <v>9.8800000000000008</v>
      </c>
      <c r="BI31">
        <v>9.32</v>
      </c>
      <c r="BJ31">
        <v>9.33</v>
      </c>
      <c r="BK31">
        <v>9.14</v>
      </c>
      <c r="BL31">
        <v>8.98</v>
      </c>
      <c r="BM31">
        <v>8.9600000000000009</v>
      </c>
      <c r="BN31">
        <v>8.9</v>
      </c>
      <c r="BO31">
        <v>9.16</v>
      </c>
      <c r="BP31">
        <v>8.49</v>
      </c>
      <c r="BQ31">
        <v>8.2799999999999994</v>
      </c>
      <c r="BR31">
        <v>8.1300000000000008</v>
      </c>
      <c r="BS31">
        <v>8.36</v>
      </c>
      <c r="BT31">
        <v>8.2799999999999994</v>
      </c>
      <c r="BU31">
        <v>8.0399999999999991</v>
      </c>
      <c r="BV31">
        <v>7.66</v>
      </c>
    </row>
    <row r="32" spans="1:74" x14ac:dyDescent="0.3">
      <c r="A32">
        <v>6.85</v>
      </c>
      <c r="B32">
        <v>6.68</v>
      </c>
      <c r="C32">
        <v>6.95</v>
      </c>
      <c r="D32">
        <v>6.92</v>
      </c>
      <c r="E32">
        <v>7.07</v>
      </c>
      <c r="F32">
        <v>7.3</v>
      </c>
      <c r="G32">
        <v>7.25</v>
      </c>
      <c r="H32">
        <v>7.48</v>
      </c>
      <c r="I32">
        <v>7.56</v>
      </c>
      <c r="J32">
        <v>7.58</v>
      </c>
      <c r="K32">
        <v>7.44</v>
      </c>
      <c r="L32">
        <v>7.54</v>
      </c>
      <c r="M32">
        <v>7.65</v>
      </c>
      <c r="N32">
        <v>7.55</v>
      </c>
      <c r="O32">
        <v>8.4600000000000009</v>
      </c>
      <c r="P32">
        <v>8.73</v>
      </c>
      <c r="Q32">
        <v>8.65</v>
      </c>
      <c r="R32">
        <v>9.0299999999999994</v>
      </c>
      <c r="S32">
        <v>9.15</v>
      </c>
      <c r="T32">
        <v>9.27</v>
      </c>
      <c r="U32">
        <v>9.33</v>
      </c>
      <c r="V32">
        <v>9.5500000000000007</v>
      </c>
      <c r="W32">
        <v>9.25</v>
      </c>
      <c r="X32">
        <v>9.4600000000000009</v>
      </c>
      <c r="Y32">
        <v>9.48</v>
      </c>
      <c r="Z32">
        <v>9.7799999999999994</v>
      </c>
      <c r="AA32">
        <v>10.039999999999999</v>
      </c>
      <c r="AB32">
        <v>10.4</v>
      </c>
      <c r="AC32">
        <v>10.56</v>
      </c>
      <c r="AD32">
        <v>11.26</v>
      </c>
      <c r="AE32">
        <v>10.98</v>
      </c>
      <c r="AF32">
        <v>10.75</v>
      </c>
      <c r="AG32">
        <v>10.87</v>
      </c>
      <c r="AH32">
        <v>10.62</v>
      </c>
      <c r="AI32">
        <v>10.73</v>
      </c>
      <c r="AJ32">
        <v>10.76</v>
      </c>
      <c r="AK32">
        <v>10.73</v>
      </c>
      <c r="AL32">
        <v>11.55</v>
      </c>
      <c r="AM32">
        <v>12.07</v>
      </c>
      <c r="AN32">
        <v>11.97</v>
      </c>
      <c r="AO32">
        <v>12.39</v>
      </c>
      <c r="AP32">
        <v>12.07</v>
      </c>
      <c r="AQ32">
        <v>11.67</v>
      </c>
      <c r="AR32">
        <v>11.9</v>
      </c>
      <c r="AS32">
        <v>12.16</v>
      </c>
      <c r="AT32">
        <v>12.21</v>
      </c>
      <c r="AU32">
        <v>11.33</v>
      </c>
      <c r="AV32">
        <v>11.15</v>
      </c>
      <c r="AW32">
        <v>11.19</v>
      </c>
      <c r="AX32">
        <v>11.11</v>
      </c>
      <c r="AY32">
        <v>10.96</v>
      </c>
      <c r="AZ32">
        <v>10.37</v>
      </c>
      <c r="BA32">
        <v>10.119999999999999</v>
      </c>
      <c r="BB32">
        <v>10.52</v>
      </c>
      <c r="BC32">
        <v>10.4</v>
      </c>
      <c r="BD32">
        <v>10.56</v>
      </c>
      <c r="BE32">
        <v>9.99</v>
      </c>
      <c r="BF32">
        <v>9.8800000000000008</v>
      </c>
      <c r="BG32">
        <v>9.91</v>
      </c>
      <c r="BH32">
        <v>9.77</v>
      </c>
      <c r="BI32">
        <v>9.64</v>
      </c>
      <c r="BJ32">
        <v>9.6199999999999992</v>
      </c>
      <c r="BK32">
        <v>9.34</v>
      </c>
      <c r="BL32">
        <v>9.36</v>
      </c>
      <c r="BM32">
        <v>8.9</v>
      </c>
      <c r="BN32">
        <v>9.1</v>
      </c>
      <c r="BO32">
        <v>8.76</v>
      </c>
      <c r="BP32">
        <v>8.61</v>
      </c>
      <c r="BQ32">
        <v>8.59</v>
      </c>
      <c r="BR32">
        <v>8.57</v>
      </c>
      <c r="BS32">
        <v>9.41</v>
      </c>
      <c r="BT32">
        <v>8.67</v>
      </c>
      <c r="BU32">
        <v>8.52</v>
      </c>
      <c r="BV32">
        <v>8.41</v>
      </c>
    </row>
    <row r="33" spans="1:148" x14ac:dyDescent="0.3">
      <c r="A33">
        <v>6.76</v>
      </c>
      <c r="B33">
        <v>6.6</v>
      </c>
      <c r="C33">
        <v>6.8</v>
      </c>
      <c r="D33">
        <v>6.88</v>
      </c>
      <c r="E33">
        <v>6.69</v>
      </c>
      <c r="F33">
        <v>6.99</v>
      </c>
      <c r="G33">
        <v>6.98</v>
      </c>
      <c r="H33">
        <v>7.2</v>
      </c>
      <c r="I33">
        <v>6.19</v>
      </c>
      <c r="J33">
        <v>7.02</v>
      </c>
      <c r="K33">
        <v>6.99</v>
      </c>
      <c r="L33">
        <v>7.19</v>
      </c>
      <c r="M33">
        <v>7.09</v>
      </c>
      <c r="N33">
        <v>7.65</v>
      </c>
      <c r="O33">
        <v>8.7200000000000006</v>
      </c>
      <c r="P33">
        <v>9.6</v>
      </c>
      <c r="Q33">
        <v>8.5</v>
      </c>
      <c r="R33">
        <v>9.0399999999999991</v>
      </c>
      <c r="S33">
        <v>9.09</v>
      </c>
      <c r="T33">
        <v>9.26</v>
      </c>
      <c r="U33">
        <v>9.5500000000000007</v>
      </c>
      <c r="V33">
        <v>9.86</v>
      </c>
      <c r="W33">
        <v>9.81</v>
      </c>
      <c r="X33">
        <v>9.69</v>
      </c>
      <c r="Y33">
        <v>9.6300000000000008</v>
      </c>
      <c r="Z33">
        <v>9.4700000000000006</v>
      </c>
      <c r="AA33">
        <v>8.81</v>
      </c>
      <c r="AB33">
        <v>10.23</v>
      </c>
      <c r="AC33">
        <v>10.87</v>
      </c>
      <c r="AD33">
        <v>10.86</v>
      </c>
      <c r="AE33">
        <v>11.22</v>
      </c>
      <c r="AF33">
        <v>10.77</v>
      </c>
      <c r="AG33">
        <v>10.54</v>
      </c>
      <c r="AH33">
        <v>10.92</v>
      </c>
      <c r="AI33">
        <v>10.75</v>
      </c>
      <c r="AJ33">
        <v>10.9</v>
      </c>
      <c r="AK33">
        <v>11.35</v>
      </c>
      <c r="AL33">
        <v>12.04</v>
      </c>
      <c r="AM33">
        <v>12.67</v>
      </c>
      <c r="AN33">
        <v>12.63</v>
      </c>
      <c r="AO33">
        <v>12.57</v>
      </c>
      <c r="AP33">
        <v>12.59</v>
      </c>
      <c r="AQ33">
        <v>12.31</v>
      </c>
      <c r="AR33">
        <v>12.81</v>
      </c>
      <c r="AS33">
        <v>12.23</v>
      </c>
      <c r="AT33">
        <v>11.87</v>
      </c>
      <c r="AU33">
        <v>11.66</v>
      </c>
      <c r="AV33">
        <v>11.31</v>
      </c>
      <c r="AW33">
        <v>11.24</v>
      </c>
      <c r="AX33">
        <v>11.41</v>
      </c>
      <c r="AY33">
        <v>11.14</v>
      </c>
      <c r="AZ33">
        <v>11.27</v>
      </c>
      <c r="BA33">
        <v>9.11</v>
      </c>
      <c r="BB33">
        <v>10.55</v>
      </c>
      <c r="BC33">
        <v>10.44</v>
      </c>
      <c r="BD33">
        <v>10.17</v>
      </c>
      <c r="BE33">
        <v>10.050000000000001</v>
      </c>
      <c r="BF33">
        <v>10</v>
      </c>
      <c r="BG33">
        <v>9.98</v>
      </c>
      <c r="BH33">
        <v>10.220000000000001</v>
      </c>
      <c r="BI33">
        <v>10.92</v>
      </c>
      <c r="BJ33">
        <v>9.7799999999999994</v>
      </c>
      <c r="BK33">
        <v>9.56</v>
      </c>
      <c r="BL33">
        <v>9.42</v>
      </c>
      <c r="BM33">
        <v>8.77</v>
      </c>
      <c r="BN33">
        <v>9.2200000000000006</v>
      </c>
      <c r="BO33">
        <v>8.99</v>
      </c>
      <c r="BP33">
        <v>9.77</v>
      </c>
      <c r="BQ33">
        <v>9.84</v>
      </c>
      <c r="BR33">
        <v>8.67</v>
      </c>
      <c r="BS33">
        <v>8.32</v>
      </c>
      <c r="BT33">
        <v>8.15</v>
      </c>
      <c r="BU33">
        <v>8.3800000000000008</v>
      </c>
      <c r="BV33">
        <v>8.2799999999999994</v>
      </c>
    </row>
    <row r="34" spans="1:148" x14ac:dyDescent="0.3">
      <c r="A34">
        <v>6.94</v>
      </c>
      <c r="B34">
        <v>7.18</v>
      </c>
      <c r="C34">
        <v>6.85</v>
      </c>
      <c r="D34">
        <v>6.79</v>
      </c>
      <c r="E34">
        <v>6.63</v>
      </c>
      <c r="F34">
        <v>6.88</v>
      </c>
      <c r="G34">
        <v>7.45</v>
      </c>
      <c r="H34">
        <v>7.47</v>
      </c>
      <c r="I34">
        <v>7.37</v>
      </c>
      <c r="J34">
        <v>7.39</v>
      </c>
      <c r="K34">
        <v>7.36</v>
      </c>
      <c r="L34">
        <v>7.33</v>
      </c>
      <c r="M34">
        <v>7.92</v>
      </c>
      <c r="N34">
        <v>7.99</v>
      </c>
      <c r="O34">
        <v>8.36</v>
      </c>
      <c r="P34">
        <v>8.3699999999999992</v>
      </c>
      <c r="Q34">
        <v>8.6</v>
      </c>
      <c r="R34">
        <v>9.16</v>
      </c>
      <c r="S34">
        <v>9.15</v>
      </c>
      <c r="T34">
        <v>9.84</v>
      </c>
      <c r="U34">
        <v>9.84</v>
      </c>
      <c r="V34">
        <v>9.69</v>
      </c>
      <c r="W34">
        <v>9.59</v>
      </c>
      <c r="X34">
        <v>9.8699999999999992</v>
      </c>
      <c r="Y34">
        <v>9.7899999999999991</v>
      </c>
      <c r="Z34">
        <v>9.84</v>
      </c>
      <c r="AA34">
        <v>9.5</v>
      </c>
      <c r="AB34">
        <v>10.28</v>
      </c>
      <c r="AC34">
        <v>9.23</v>
      </c>
      <c r="AD34">
        <v>9.68</v>
      </c>
      <c r="AE34">
        <v>10.6</v>
      </c>
      <c r="AF34">
        <v>10.76</v>
      </c>
      <c r="AG34">
        <v>11.12</v>
      </c>
      <c r="AH34">
        <v>11.2</v>
      </c>
      <c r="AI34">
        <v>10.98</v>
      </c>
      <c r="AJ34">
        <v>11.16</v>
      </c>
      <c r="AK34">
        <v>10.76</v>
      </c>
      <c r="AL34">
        <v>11.45</v>
      </c>
      <c r="AM34">
        <v>12.39</v>
      </c>
      <c r="AN34">
        <v>12.55</v>
      </c>
      <c r="AO34">
        <v>12.39</v>
      </c>
      <c r="AP34">
        <v>12.54</v>
      </c>
      <c r="AQ34">
        <v>12.42</v>
      </c>
      <c r="AR34">
        <v>12.280000000000001</v>
      </c>
      <c r="AS34">
        <v>11.99</v>
      </c>
      <c r="AT34">
        <v>11.774999999999999</v>
      </c>
      <c r="AU34">
        <v>11.58</v>
      </c>
      <c r="AV34">
        <v>11.68</v>
      </c>
      <c r="AW34">
        <v>11.22</v>
      </c>
      <c r="AX34">
        <v>11.05</v>
      </c>
      <c r="AY34">
        <v>11.14</v>
      </c>
      <c r="AZ34">
        <v>11.15</v>
      </c>
      <c r="BA34">
        <v>11.01</v>
      </c>
      <c r="BB34">
        <v>11.53</v>
      </c>
      <c r="BC34">
        <v>11.43</v>
      </c>
      <c r="BD34">
        <v>11.27</v>
      </c>
      <c r="BE34">
        <v>10.46</v>
      </c>
      <c r="BF34">
        <v>10.38</v>
      </c>
      <c r="BG34">
        <v>10.210000000000001</v>
      </c>
      <c r="BH34">
        <v>10.07</v>
      </c>
      <c r="BI34">
        <v>10.26</v>
      </c>
      <c r="BJ34">
        <v>9.6199999999999992</v>
      </c>
      <c r="BK34">
        <v>9.42</v>
      </c>
      <c r="BL34">
        <v>9.2899999999999991</v>
      </c>
      <c r="BM34">
        <v>9.4600000000000009</v>
      </c>
      <c r="BN34">
        <v>9.01</v>
      </c>
      <c r="BO34">
        <v>8.67</v>
      </c>
      <c r="BP34">
        <v>8.5500000000000007</v>
      </c>
      <c r="BQ34">
        <v>8.57</v>
      </c>
      <c r="BR34">
        <v>8.41</v>
      </c>
      <c r="BS34">
        <v>8.42</v>
      </c>
      <c r="BT34">
        <v>8.2200000000000006</v>
      </c>
      <c r="BU34">
        <v>8.3800000000000008</v>
      </c>
      <c r="BV34">
        <v>8.35</v>
      </c>
    </row>
    <row r="35" spans="1:148" x14ac:dyDescent="0.3">
      <c r="A35">
        <v>7.24</v>
      </c>
      <c r="B35">
        <v>7.37</v>
      </c>
      <c r="C35">
        <v>7.13</v>
      </c>
      <c r="D35">
        <v>7.21</v>
      </c>
      <c r="E35">
        <v>7.31</v>
      </c>
      <c r="F35">
        <v>7.29</v>
      </c>
      <c r="G35">
        <v>7.65</v>
      </c>
      <c r="H35">
        <v>7.26</v>
      </c>
      <c r="I35">
        <v>7.59</v>
      </c>
      <c r="J35">
        <v>7.75</v>
      </c>
      <c r="K35">
        <v>7.63</v>
      </c>
      <c r="L35">
        <v>7.67</v>
      </c>
      <c r="M35">
        <v>7.81</v>
      </c>
      <c r="N35">
        <v>8.25</v>
      </c>
      <c r="O35">
        <v>8.6</v>
      </c>
      <c r="P35">
        <v>9.5299999999999994</v>
      </c>
      <c r="Q35">
        <v>8.4</v>
      </c>
      <c r="R35">
        <v>9.2200000000000006</v>
      </c>
      <c r="S35">
        <v>9.6999999999999993</v>
      </c>
      <c r="T35">
        <v>9.91</v>
      </c>
      <c r="U35">
        <v>9.76</v>
      </c>
      <c r="V35">
        <v>9.7799999999999994</v>
      </c>
      <c r="W35">
        <v>10.01</v>
      </c>
      <c r="X35">
        <v>9.89</v>
      </c>
      <c r="Y35">
        <v>10.33</v>
      </c>
      <c r="Z35">
        <v>10.64</v>
      </c>
      <c r="AA35">
        <v>10.76</v>
      </c>
      <c r="AB35">
        <v>10.77</v>
      </c>
      <c r="AC35">
        <v>10.91</v>
      </c>
      <c r="AD35">
        <v>10.87</v>
      </c>
      <c r="AE35">
        <v>10.5</v>
      </c>
      <c r="AF35">
        <v>10.98</v>
      </c>
      <c r="AG35">
        <v>11.28</v>
      </c>
      <c r="AH35">
        <v>11.31</v>
      </c>
      <c r="AI35">
        <v>11.16</v>
      </c>
      <c r="AJ35">
        <v>11.31</v>
      </c>
      <c r="AK35">
        <v>11.05</v>
      </c>
      <c r="AL35">
        <v>11.52</v>
      </c>
      <c r="AM35">
        <v>11.56</v>
      </c>
      <c r="AN35">
        <v>11.77</v>
      </c>
      <c r="AO35">
        <v>11.53</v>
      </c>
      <c r="AP35">
        <v>12.13</v>
      </c>
      <c r="AQ35">
        <v>11.89</v>
      </c>
      <c r="AR35">
        <v>11.75</v>
      </c>
      <c r="AS35">
        <v>11.75</v>
      </c>
      <c r="AT35">
        <v>11.68</v>
      </c>
      <c r="AU35">
        <v>11.59</v>
      </c>
      <c r="AV35">
        <v>11.71</v>
      </c>
      <c r="AW35">
        <v>11.44</v>
      </c>
      <c r="AX35">
        <v>11.24</v>
      </c>
      <c r="AY35">
        <v>11.16</v>
      </c>
      <c r="AZ35">
        <v>11.64</v>
      </c>
      <c r="BA35">
        <v>11.27</v>
      </c>
      <c r="BB35">
        <v>11.13</v>
      </c>
      <c r="BC35">
        <v>10.84</v>
      </c>
      <c r="BD35">
        <v>10.35</v>
      </c>
      <c r="BE35">
        <v>9.94</v>
      </c>
      <c r="BF35">
        <v>10.050000000000001</v>
      </c>
      <c r="BG35">
        <v>10.34</v>
      </c>
      <c r="BH35">
        <v>10.23</v>
      </c>
      <c r="BI35">
        <v>9.8000000000000007</v>
      </c>
      <c r="BJ35">
        <v>9.58</v>
      </c>
      <c r="BK35">
        <v>9.48</v>
      </c>
      <c r="BL35">
        <v>9.3000000000000007</v>
      </c>
      <c r="BM35">
        <v>9.18</v>
      </c>
      <c r="BN35">
        <v>9.01</v>
      </c>
      <c r="BO35">
        <v>8.7100000000000009</v>
      </c>
      <c r="BP35">
        <v>8.52</v>
      </c>
      <c r="BQ35">
        <v>7.59</v>
      </c>
      <c r="BR35">
        <v>8.5399999999999991</v>
      </c>
      <c r="BS35">
        <v>8.5399999999999991</v>
      </c>
      <c r="BT35">
        <v>8.18</v>
      </c>
      <c r="BU35">
        <v>8.07</v>
      </c>
      <c r="BV35">
        <v>7.85</v>
      </c>
    </row>
    <row r="36" spans="1:148" x14ac:dyDescent="0.3">
      <c r="A36">
        <v>6.7</v>
      </c>
      <c r="B36">
        <v>6.66</v>
      </c>
      <c r="C36">
        <v>6.79</v>
      </c>
      <c r="D36">
        <v>6.64</v>
      </c>
      <c r="E36">
        <v>6.81</v>
      </c>
      <c r="F36">
        <v>6.92</v>
      </c>
      <c r="G36">
        <v>7.02</v>
      </c>
      <c r="H36">
        <v>6.93</v>
      </c>
      <c r="I36">
        <v>7.08</v>
      </c>
      <c r="J36">
        <v>7.15</v>
      </c>
      <c r="K36">
        <v>7.47</v>
      </c>
      <c r="L36">
        <v>7.61</v>
      </c>
      <c r="M36">
        <v>8</v>
      </c>
      <c r="N36">
        <v>8.4700000000000006</v>
      </c>
      <c r="O36">
        <v>9.2200000000000006</v>
      </c>
      <c r="P36">
        <v>9.23</v>
      </c>
      <c r="Q36">
        <v>9.4700000000000006</v>
      </c>
      <c r="R36">
        <v>9.85</v>
      </c>
      <c r="S36">
        <v>9.99</v>
      </c>
      <c r="T36">
        <v>9.9</v>
      </c>
      <c r="U36">
        <v>10</v>
      </c>
      <c r="V36">
        <v>9.74</v>
      </c>
      <c r="W36">
        <v>9.99</v>
      </c>
      <c r="X36">
        <v>10.199999999999999</v>
      </c>
      <c r="Y36">
        <v>10.45</v>
      </c>
      <c r="Z36">
        <v>10.83</v>
      </c>
      <c r="AA36">
        <v>10.91</v>
      </c>
      <c r="AB36">
        <v>11.08</v>
      </c>
      <c r="AC36">
        <v>11</v>
      </c>
      <c r="AD36">
        <v>10.74</v>
      </c>
      <c r="AE36">
        <v>11.22</v>
      </c>
      <c r="AF36">
        <v>11.18</v>
      </c>
      <c r="AG36">
        <v>10.94</v>
      </c>
      <c r="AH36">
        <v>10.86</v>
      </c>
      <c r="AI36">
        <v>11.29</v>
      </c>
      <c r="AJ36">
        <v>11.27</v>
      </c>
      <c r="AK36">
        <v>11.4</v>
      </c>
      <c r="AL36">
        <v>11.5</v>
      </c>
      <c r="AM36">
        <v>12.18</v>
      </c>
      <c r="AN36">
        <v>12.34</v>
      </c>
      <c r="AO36">
        <v>12.98</v>
      </c>
      <c r="AP36">
        <v>13.04</v>
      </c>
      <c r="AQ36">
        <v>12.83</v>
      </c>
      <c r="AR36">
        <v>12.53</v>
      </c>
      <c r="AS36">
        <v>12.23</v>
      </c>
      <c r="AT36">
        <v>12.1</v>
      </c>
      <c r="AU36">
        <v>11.72</v>
      </c>
      <c r="AV36">
        <v>11.68</v>
      </c>
      <c r="AW36">
        <v>11.57</v>
      </c>
      <c r="AX36">
        <v>11.23</v>
      </c>
      <c r="AY36">
        <v>11.2</v>
      </c>
      <c r="AZ36">
        <v>11.18</v>
      </c>
      <c r="BA36">
        <v>11.21</v>
      </c>
      <c r="BB36">
        <v>11.13</v>
      </c>
      <c r="BC36">
        <v>10.8</v>
      </c>
      <c r="BD36">
        <v>10.199999999999999</v>
      </c>
      <c r="BE36">
        <v>9.9499999999999993</v>
      </c>
      <c r="BF36">
        <v>10.6</v>
      </c>
      <c r="BG36">
        <v>10.37</v>
      </c>
      <c r="BH36">
        <v>10.52</v>
      </c>
      <c r="BI36">
        <v>10.48</v>
      </c>
      <c r="BJ36">
        <v>10.210000000000001</v>
      </c>
      <c r="BK36">
        <v>10.11</v>
      </c>
      <c r="BL36">
        <v>9.4</v>
      </c>
      <c r="BM36">
        <v>9.7799999999999994</v>
      </c>
      <c r="BN36">
        <v>9.6</v>
      </c>
      <c r="BO36">
        <v>9.57</v>
      </c>
      <c r="BP36">
        <v>9.4700000000000006</v>
      </c>
      <c r="BQ36">
        <v>9.0500000000000007</v>
      </c>
      <c r="BR36">
        <v>8.8000000000000007</v>
      </c>
      <c r="BS36">
        <v>8.7200000000000006</v>
      </c>
      <c r="BT36">
        <v>8.65</v>
      </c>
      <c r="BU36">
        <v>8.4499999999999993</v>
      </c>
      <c r="BV36">
        <v>8.4600000000000009</v>
      </c>
    </row>
    <row r="37" spans="1:148" x14ac:dyDescent="0.3">
      <c r="A37">
        <v>6.96</v>
      </c>
      <c r="B37">
        <v>7.07</v>
      </c>
      <c r="C37">
        <v>6.9233333333333329</v>
      </c>
      <c r="D37">
        <v>6.88</v>
      </c>
      <c r="E37">
        <v>6.916666666666667</v>
      </c>
      <c r="F37">
        <v>7.03</v>
      </c>
      <c r="G37">
        <v>7.373333333333334</v>
      </c>
      <c r="H37">
        <v>7.22</v>
      </c>
      <c r="I37">
        <v>7.3466666666666667</v>
      </c>
      <c r="J37">
        <v>7.43</v>
      </c>
      <c r="K37">
        <v>7.4866666666666672</v>
      </c>
      <c r="L37">
        <v>7.5366666666666662</v>
      </c>
      <c r="M37">
        <v>7.91</v>
      </c>
      <c r="N37">
        <v>8.77</v>
      </c>
      <c r="O37">
        <v>9.16</v>
      </c>
      <c r="P37">
        <v>9.3800000000000008</v>
      </c>
      <c r="Q37">
        <v>9.3699999999999992</v>
      </c>
      <c r="R37">
        <v>9.76</v>
      </c>
      <c r="S37">
        <v>9.7899999999999991</v>
      </c>
      <c r="T37">
        <v>10.130000000000001</v>
      </c>
      <c r="U37">
        <v>9.82</v>
      </c>
      <c r="V37">
        <v>9.31</v>
      </c>
      <c r="W37">
        <v>9.4499999999999993</v>
      </c>
      <c r="X37">
        <v>9.92</v>
      </c>
      <c r="Y37">
        <v>10.210000000000001</v>
      </c>
      <c r="Z37">
        <v>10.46</v>
      </c>
      <c r="AA37">
        <v>10.61</v>
      </c>
      <c r="AB37">
        <v>11.08</v>
      </c>
      <c r="AC37">
        <v>10.69</v>
      </c>
      <c r="AD37">
        <v>11.26</v>
      </c>
      <c r="AE37">
        <v>11.76</v>
      </c>
      <c r="AF37">
        <v>12.11</v>
      </c>
      <c r="AG37">
        <v>11.85</v>
      </c>
      <c r="AH37">
        <v>11.58</v>
      </c>
      <c r="AI37">
        <v>12.21</v>
      </c>
      <c r="AJ37">
        <v>11.65</v>
      </c>
      <c r="AK37">
        <v>11.63</v>
      </c>
      <c r="AL37">
        <v>12.06</v>
      </c>
      <c r="AM37">
        <v>12</v>
      </c>
      <c r="AN37">
        <v>12.21</v>
      </c>
      <c r="AO37">
        <v>12.43</v>
      </c>
      <c r="AP37">
        <v>12.88</v>
      </c>
      <c r="AQ37">
        <v>12.62</v>
      </c>
      <c r="AR37">
        <v>12.39</v>
      </c>
      <c r="AS37">
        <v>12.36</v>
      </c>
      <c r="AT37">
        <v>12.22</v>
      </c>
      <c r="AU37">
        <v>11.82</v>
      </c>
      <c r="AV37">
        <v>11.98</v>
      </c>
      <c r="AW37">
        <v>12.04</v>
      </c>
      <c r="AX37">
        <v>11.7</v>
      </c>
      <c r="AY37">
        <v>11.6</v>
      </c>
      <c r="AZ37">
        <v>10.91</v>
      </c>
      <c r="BA37">
        <v>11</v>
      </c>
      <c r="BB37">
        <v>10.93</v>
      </c>
      <c r="BC37">
        <v>11.023333333333333</v>
      </c>
      <c r="BD37">
        <v>9.92</v>
      </c>
      <c r="BE37">
        <v>9.19</v>
      </c>
      <c r="BF37">
        <v>9.25</v>
      </c>
      <c r="BG37">
        <v>9.35</v>
      </c>
      <c r="BH37">
        <v>9.44</v>
      </c>
      <c r="BI37">
        <v>9.2100000000000009</v>
      </c>
      <c r="BJ37">
        <v>9.32</v>
      </c>
      <c r="BK37">
        <v>8.7799999999999994</v>
      </c>
      <c r="BL37">
        <v>8.92</v>
      </c>
      <c r="BM37">
        <v>8.8699999999999992</v>
      </c>
      <c r="BN37">
        <v>8.6</v>
      </c>
      <c r="BO37">
        <v>8.2899999999999991</v>
      </c>
      <c r="BP37">
        <v>8.16</v>
      </c>
      <c r="BQ37">
        <v>8.2100000000000009</v>
      </c>
      <c r="BR37">
        <v>7.79</v>
      </c>
      <c r="BS37">
        <v>7.7</v>
      </c>
      <c r="BT37">
        <v>7.81</v>
      </c>
      <c r="BU37">
        <v>7.92</v>
      </c>
      <c r="BV37">
        <v>7.85</v>
      </c>
      <c r="BW37">
        <v>6.96</v>
      </c>
      <c r="BX37">
        <v>7.07</v>
      </c>
      <c r="BY37">
        <v>6.9233333333333329</v>
      </c>
      <c r="BZ37">
        <v>6.88</v>
      </c>
      <c r="CA37">
        <v>6.916666666666667</v>
      </c>
      <c r="CB37">
        <v>7.03</v>
      </c>
      <c r="CC37">
        <v>7.373333333333334</v>
      </c>
      <c r="CD37">
        <v>7.22</v>
      </c>
      <c r="CE37">
        <v>7.3466666666666667</v>
      </c>
      <c r="CF37">
        <v>7.43</v>
      </c>
      <c r="CG37">
        <v>7.4866666666666672</v>
      </c>
      <c r="CH37">
        <v>7.5366666666666662</v>
      </c>
      <c r="CI37">
        <v>7.91</v>
      </c>
      <c r="CJ37">
        <v>8.77</v>
      </c>
      <c r="CK37">
        <v>9.16</v>
      </c>
      <c r="CL37">
        <v>9.3800000000000008</v>
      </c>
      <c r="CM37">
        <v>9.3699999999999992</v>
      </c>
      <c r="CN37">
        <v>9.76</v>
      </c>
      <c r="CO37">
        <v>9.7899999999999991</v>
      </c>
      <c r="CP37">
        <v>10.130000000000001</v>
      </c>
      <c r="CQ37">
        <v>9.82</v>
      </c>
      <c r="CR37">
        <v>9.31</v>
      </c>
      <c r="CS37">
        <v>9.4499999999999993</v>
      </c>
      <c r="CT37">
        <v>9.92</v>
      </c>
      <c r="CU37">
        <v>10.210000000000001</v>
      </c>
      <c r="CV37">
        <v>10.46</v>
      </c>
      <c r="CW37">
        <v>10.61</v>
      </c>
      <c r="CX37">
        <v>11.08</v>
      </c>
      <c r="CY37">
        <v>10.69</v>
      </c>
      <c r="CZ37">
        <v>11.26</v>
      </c>
      <c r="DA37">
        <v>11.76</v>
      </c>
      <c r="DB37">
        <v>12.11</v>
      </c>
      <c r="DC37">
        <v>11.85</v>
      </c>
      <c r="DD37">
        <v>11.58</v>
      </c>
      <c r="DE37">
        <v>12.21</v>
      </c>
      <c r="DF37">
        <v>11.65</v>
      </c>
      <c r="DG37">
        <v>11.63</v>
      </c>
      <c r="DH37">
        <v>12.06</v>
      </c>
      <c r="DI37">
        <v>12</v>
      </c>
      <c r="DJ37">
        <v>12.21</v>
      </c>
      <c r="DK37">
        <v>12.43</v>
      </c>
      <c r="DL37">
        <v>12.88</v>
      </c>
      <c r="DM37">
        <v>12.62</v>
      </c>
      <c r="DN37">
        <v>12.39</v>
      </c>
      <c r="DO37">
        <v>12.36</v>
      </c>
      <c r="DP37">
        <v>12.22</v>
      </c>
      <c r="DQ37">
        <v>11.82</v>
      </c>
      <c r="DR37">
        <v>11.98</v>
      </c>
      <c r="DS37">
        <v>12.04</v>
      </c>
      <c r="DT37">
        <v>11.7</v>
      </c>
      <c r="DU37">
        <v>11.6</v>
      </c>
      <c r="DV37">
        <v>10.91</v>
      </c>
      <c r="DW37">
        <v>11</v>
      </c>
      <c r="DX37">
        <v>10.93</v>
      </c>
      <c r="DY37">
        <v>11.023333333333333</v>
      </c>
      <c r="DZ37">
        <v>9.92</v>
      </c>
      <c r="EA37">
        <v>9.19</v>
      </c>
      <c r="EB37">
        <v>9.25</v>
      </c>
      <c r="EC37">
        <v>9.35</v>
      </c>
      <c r="ED37">
        <v>9.44</v>
      </c>
      <c r="EE37">
        <v>9.2100000000000009</v>
      </c>
      <c r="EF37">
        <v>9.32</v>
      </c>
      <c r="EG37">
        <v>8.7799999999999994</v>
      </c>
      <c r="EH37">
        <v>8.92</v>
      </c>
      <c r="EI37">
        <v>8.8699999999999992</v>
      </c>
      <c r="EJ37">
        <v>8.6</v>
      </c>
      <c r="EK37">
        <v>8.2899999999999991</v>
      </c>
      <c r="EL37">
        <v>8.16</v>
      </c>
      <c r="EM37">
        <v>8.2100000000000009</v>
      </c>
      <c r="EN37">
        <v>7.79</v>
      </c>
      <c r="EO37">
        <v>7.7</v>
      </c>
      <c r="EP37">
        <v>7.81</v>
      </c>
      <c r="EQ37">
        <v>7.92</v>
      </c>
      <c r="ER37">
        <v>7.85</v>
      </c>
    </row>
    <row r="38" spans="1:148" x14ac:dyDescent="0.3">
      <c r="A38" s="3"/>
      <c r="B38" s="3"/>
      <c r="C38" s="3"/>
    </row>
    <row r="39" spans="1:148" x14ac:dyDescent="0.3">
      <c r="A39" s="4"/>
    </row>
    <row r="40" spans="1:148" x14ac:dyDescent="0.3"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  <c r="AA40" t="s">
        <v>28</v>
      </c>
      <c r="AB40" t="s">
        <v>29</v>
      </c>
      <c r="AC40" t="s">
        <v>30</v>
      </c>
      <c r="AD40" t="s">
        <v>31</v>
      </c>
      <c r="AE40" t="s">
        <v>32</v>
      </c>
      <c r="AF40" t="s">
        <v>33</v>
      </c>
      <c r="AG40" t="s">
        <v>34</v>
      </c>
      <c r="AH40" t="s">
        <v>35</v>
      </c>
      <c r="AI40" t="s">
        <v>36</v>
      </c>
      <c r="AJ40" t="s">
        <v>37</v>
      </c>
      <c r="AK40" t="s">
        <v>38</v>
      </c>
      <c r="AL40" t="s">
        <v>39</v>
      </c>
      <c r="AM40" t="s">
        <v>40</v>
      </c>
      <c r="AN40" t="s">
        <v>41</v>
      </c>
      <c r="AO40" t="s">
        <v>42</v>
      </c>
      <c r="AP40" t="s">
        <v>43</v>
      </c>
      <c r="AQ40" t="s">
        <v>44</v>
      </c>
      <c r="AR40" t="s">
        <v>45</v>
      </c>
      <c r="AS40" t="s">
        <v>46</v>
      </c>
      <c r="AT40" t="s">
        <v>47</v>
      </c>
      <c r="AU40" t="s">
        <v>48</v>
      </c>
      <c r="AV40" t="s">
        <v>49</v>
      </c>
      <c r="AW40" t="s">
        <v>50</v>
      </c>
      <c r="AX40" t="s">
        <v>51</v>
      </c>
      <c r="AY40" t="s">
        <v>52</v>
      </c>
      <c r="AZ40" t="s">
        <v>53</v>
      </c>
      <c r="BA40" t="s">
        <v>54</v>
      </c>
      <c r="BB40" t="s">
        <v>55</v>
      </c>
      <c r="BC40" t="s">
        <v>56</v>
      </c>
      <c r="BD40" t="s">
        <v>57</v>
      </c>
      <c r="BE40" t="s">
        <v>58</v>
      </c>
      <c r="BF40" t="s">
        <v>59</v>
      </c>
      <c r="BG40" t="s">
        <v>60</v>
      </c>
      <c r="BH40" t="s">
        <v>61</v>
      </c>
      <c r="BI40" t="s">
        <v>62</v>
      </c>
      <c r="BJ40" t="s">
        <v>63</v>
      </c>
      <c r="BK40" t="s">
        <v>64</v>
      </c>
      <c r="BL40" t="s">
        <v>65</v>
      </c>
      <c r="BM40" t="s">
        <v>66</v>
      </c>
      <c r="BN40" t="s">
        <v>67</v>
      </c>
      <c r="BO40" t="s">
        <v>68</v>
      </c>
      <c r="BP40" t="s">
        <v>69</v>
      </c>
      <c r="BQ40" t="s">
        <v>70</v>
      </c>
      <c r="BR40" t="s">
        <v>71</v>
      </c>
      <c r="BS40" t="s">
        <v>72</v>
      </c>
      <c r="BT40" t="s">
        <v>73</v>
      </c>
      <c r="BU40" t="s">
        <v>74</v>
      </c>
      <c r="BW40" t="s">
        <v>3</v>
      </c>
      <c r="BX40" t="s">
        <v>4</v>
      </c>
      <c r="BY40" t="s">
        <v>5</v>
      </c>
      <c r="BZ40" t="s">
        <v>6</v>
      </c>
      <c r="CA40" t="s">
        <v>7</v>
      </c>
      <c r="CB40" t="s">
        <v>8</v>
      </c>
      <c r="CC40" t="s">
        <v>9</v>
      </c>
      <c r="CD40" t="s">
        <v>10</v>
      </c>
      <c r="CE40" t="s">
        <v>11</v>
      </c>
      <c r="CF40" t="s">
        <v>12</v>
      </c>
      <c r="CG40" t="s">
        <v>13</v>
      </c>
      <c r="CH40" t="s">
        <v>14</v>
      </c>
      <c r="CI40" t="s">
        <v>15</v>
      </c>
      <c r="CJ40" t="s">
        <v>16</v>
      </c>
      <c r="CK40" t="s">
        <v>17</v>
      </c>
      <c r="CL40" t="s">
        <v>18</v>
      </c>
      <c r="CM40" t="s">
        <v>19</v>
      </c>
      <c r="CN40" t="s">
        <v>20</v>
      </c>
      <c r="CO40" t="s">
        <v>21</v>
      </c>
      <c r="CP40" t="s">
        <v>22</v>
      </c>
      <c r="CQ40" t="s">
        <v>23</v>
      </c>
      <c r="CR40" t="s">
        <v>24</v>
      </c>
      <c r="CS40" t="s">
        <v>25</v>
      </c>
      <c r="CT40" t="s">
        <v>26</v>
      </c>
      <c r="CU40" t="s">
        <v>27</v>
      </c>
      <c r="CV40" t="s">
        <v>28</v>
      </c>
      <c r="CW40" t="s">
        <v>29</v>
      </c>
      <c r="CX40" t="s">
        <v>30</v>
      </c>
      <c r="CY40" t="s">
        <v>31</v>
      </c>
      <c r="CZ40" t="s">
        <v>32</v>
      </c>
      <c r="DA40" t="s">
        <v>33</v>
      </c>
      <c r="DB40" t="s">
        <v>34</v>
      </c>
      <c r="DC40" t="s">
        <v>35</v>
      </c>
      <c r="DD40" t="s">
        <v>36</v>
      </c>
      <c r="DE40" t="s">
        <v>37</v>
      </c>
      <c r="DF40" t="s">
        <v>38</v>
      </c>
      <c r="DG40" t="s">
        <v>39</v>
      </c>
      <c r="DH40" t="s">
        <v>40</v>
      </c>
      <c r="DI40" t="s">
        <v>41</v>
      </c>
      <c r="DJ40" t="s">
        <v>42</v>
      </c>
      <c r="DK40" t="s">
        <v>43</v>
      </c>
      <c r="DL40" t="s">
        <v>44</v>
      </c>
      <c r="DM40" t="s">
        <v>45</v>
      </c>
      <c r="DN40" t="s">
        <v>46</v>
      </c>
      <c r="DO40" t="s">
        <v>47</v>
      </c>
      <c r="DP40" t="s">
        <v>48</v>
      </c>
      <c r="DQ40" t="s">
        <v>49</v>
      </c>
      <c r="DR40" t="s">
        <v>50</v>
      </c>
      <c r="DS40" t="s">
        <v>51</v>
      </c>
      <c r="DT40" t="s">
        <v>52</v>
      </c>
      <c r="DU40" t="s">
        <v>53</v>
      </c>
      <c r="DV40" t="s">
        <v>54</v>
      </c>
      <c r="DW40" t="s">
        <v>55</v>
      </c>
      <c r="DX40" t="s">
        <v>56</v>
      </c>
      <c r="DY40" t="s">
        <v>57</v>
      </c>
      <c r="DZ40" t="s">
        <v>58</v>
      </c>
      <c r="EA40" t="s">
        <v>59</v>
      </c>
      <c r="EB40" t="s">
        <v>60</v>
      </c>
      <c r="EC40" t="s">
        <v>61</v>
      </c>
      <c r="ED40" t="s">
        <v>62</v>
      </c>
      <c r="EE40" t="s">
        <v>63</v>
      </c>
      <c r="EF40" t="s">
        <v>64</v>
      </c>
      <c r="EG40" t="s">
        <v>65</v>
      </c>
      <c r="EH40" t="s">
        <v>66</v>
      </c>
      <c r="EI40" t="s">
        <v>67</v>
      </c>
      <c r="EJ40" t="s">
        <v>68</v>
      </c>
      <c r="EK40" t="s">
        <v>69</v>
      </c>
      <c r="EL40" t="s">
        <v>70</v>
      </c>
      <c r="EM40" t="s">
        <v>71</v>
      </c>
      <c r="EN40" t="s">
        <v>72</v>
      </c>
      <c r="EO40" t="s">
        <v>73</v>
      </c>
      <c r="EP40" t="s">
        <v>74</v>
      </c>
    </row>
    <row r="41" spans="1:148" x14ac:dyDescent="0.3">
      <c r="B41">
        <f>(8.5*(A1+C1+A3+C3)+12*(B1+A2+C2+B3)+17*B2)/100</f>
        <v>11.2974</v>
      </c>
      <c r="C41">
        <f>(8.5*(B1+D1+B3+D3)+12*(C1+B2+D2+C3)+17*C2)/100</f>
        <v>11.231900000000001</v>
      </c>
      <c r="D41">
        <f>(8.5*(C1+E1+C3+E3)+12*(D1+C2+E2+D3)+17*D2)/100</f>
        <v>11.10445</v>
      </c>
      <c r="E41">
        <f>(8.5*(D1+F1+D3+F3)+12*(E1+D2+F2+E3)+17*E2)/100</f>
        <v>11.089549999999999</v>
      </c>
      <c r="F41">
        <f>(8.5*(E1+G1+E3+G3)+12*(F1+E2+G2+F3)+17*F2)/100</f>
        <v>11.03965</v>
      </c>
      <c r="G41">
        <f>(8.5*(F1+H1+F3+H3)+12*(G1+F2+H2+G3)+17*G2)/100</f>
        <v>10.936866666666667</v>
      </c>
      <c r="H41">
        <f>(8.5*(G1+I1+G3+I3)+12*(H1+G2+I2+H3)+17*H2)/100</f>
        <v>10.7315</v>
      </c>
      <c r="I41">
        <f>(8.5*(H1+J1+H3+J3)+12*(I1+H2+J2+I3)+17*I2)/100</f>
        <v>10.617666666666668</v>
      </c>
      <c r="J41">
        <f>(8.5*(I1+K1+I3+K3)+12*(J1+I2+K2+J3)+17*J2)/100</f>
        <v>10.41295</v>
      </c>
      <c r="K41">
        <f>(8.5*(J1+L1+J3+L3)+12*(K1+J2+L2+K3)+17*K2)/100</f>
        <v>10.024600000000001</v>
      </c>
      <c r="L41">
        <f>(8.5*(K1+M1+K3+M3)+12*(L1+K2+M2+L3)+17*L2)/100</f>
        <v>9.4398499999999999</v>
      </c>
      <c r="M41">
        <f>(8.5*(L1+N1+L3+N3)+12*(M1+L2+N2+M3)+17*M2)/100</f>
        <v>9.0025499999999994</v>
      </c>
      <c r="N41">
        <f>(8.5*(M1+O1+M3+O3)+12*(N1+M2+O2+N3)+17*N2)/100</f>
        <v>8.7355499999999999</v>
      </c>
      <c r="O41">
        <f>(8.5*(N1+P1+N3+P3)+12*(O1+N2+P2+O3)+17*O2)/100</f>
        <v>8.6835999999999984</v>
      </c>
      <c r="P41">
        <f>(8.5*(O1+Q1+O3+Q3)+12*(P1+O2+Q2+P3)+17*P2)/100</f>
        <v>8.6681999999999988</v>
      </c>
      <c r="Q41">
        <f>(8.5*(P1+R1+P3+R3)+12*(Q1+P2+R2+Q3)+17*Q2)/100</f>
        <v>8.6128</v>
      </c>
      <c r="R41">
        <f>(8.5*(Q1+S1+Q3+S3)+12*(R1+Q2+S2+R3)+17*R2)/100</f>
        <v>8.4452999999999996</v>
      </c>
      <c r="S41">
        <f>(8.5*(R1+T1+R3+T3)+12*(S1+R2+T2+S3)+17*S2)/100</f>
        <v>8.4855499999999999</v>
      </c>
      <c r="T41">
        <f>(8.5*(S1+U1+S3+U3)+12*(T1+S2+U2+T3)+17*T2)/100</f>
        <v>8.9269499999999997</v>
      </c>
      <c r="U41">
        <f>(8.5*(T1+V1+T3+V3)+12*(U1+T2+V2+U3)+17*U2)/100</f>
        <v>9.6166</v>
      </c>
      <c r="V41">
        <f>(8.5*(U1+W1+U3+W3)+12*(V1+U2+W2+V3)+17*V2)/100</f>
        <v>10.042850000000001</v>
      </c>
      <c r="W41">
        <f>(8.5*(V1+X1+V3+X3)+12*(W1+V2+X2+W3)+17*W2)/100</f>
        <v>9.9994000000000014</v>
      </c>
      <c r="X41">
        <f>(8.5*(W1+Y1+W3+Y3)+12*(X1+W2+Y2+X3)+17*X2)/100</f>
        <v>9.7583500000000001</v>
      </c>
      <c r="Y41">
        <f>(8.5*(X1+Z1+X3+Z3)+12*(Y1+X2+Z2+Y3)+17*Y2)/100</f>
        <v>9.6702499999999993</v>
      </c>
      <c r="Z41">
        <f>(8.5*(Y1+AA1+Y3+AA3)+12*(Z1+Y2+AA2+Z3)+17*Z2)/100</f>
        <v>9.7656499999999991</v>
      </c>
      <c r="AA41">
        <f>(8.5*(Z1+AB1+Z3+AB3)+12*(AA1+Z2+AB2+AA3)+17*AA2)/100</f>
        <v>9.8364499999999992</v>
      </c>
      <c r="AB41">
        <f>(8.5*(AA1+AC1+AA3+AC3)+12*(AB1+AA2+AC2+AB3)+17*AB2)/100</f>
        <v>9.7283000000000008</v>
      </c>
      <c r="AC41">
        <f>(8.5*(AB1+AD1+AB3+AD3)+12*(AC1+AB2+AD2+AC3)+17*AC2)/100</f>
        <v>9.5474999999999994</v>
      </c>
      <c r="AD41">
        <f>(8.5*(AC1+AE1+AC3+AE3)+12*(AD1+AC2+AE2+AD3)+17*AD2)/100</f>
        <v>9.4884000000000004</v>
      </c>
      <c r="AE41">
        <f>(8.5*(AD1+AF1+AD3+AF3)+12*(AE1+AD2+AF2+AE3)+17*AE2)/100</f>
        <v>9.6334</v>
      </c>
      <c r="AF41">
        <f>(8.5*(AE1+AG1+AE3+AG3)+12*(AF1+AE2+AG2+AF3)+17*AF2)/100</f>
        <v>9.7761999999999993</v>
      </c>
      <c r="AG41">
        <f>(8.5*(AF1+AH1+AF3+AH3)+12*(AG1+AF2+AH2+AG3)+17*AG2)/100</f>
        <v>9.8117000000000001</v>
      </c>
      <c r="AH41">
        <f>(8.5*(AG1+AI1+AG3+AI3)+12*(AH1+AG2+AI2+AH3)+17*AH2)/100</f>
        <v>9.7689000000000004</v>
      </c>
      <c r="AI41">
        <f>(8.5*(AH1+AJ1+AH3+AJ3)+12*(AI1+AH2+AJ2+AI3)+17*AI2)/100</f>
        <v>9.7707499999999996</v>
      </c>
      <c r="AJ41">
        <f>(8.5*(AI1+AK1+AI3+AK3)+12*(AJ1+AI2+AK2+AJ3)+17*AJ2)/100</f>
        <v>9.8659499999999998</v>
      </c>
      <c r="AK41">
        <f>(8.5*(AJ1+AL1+AJ3+AL3)+12*(AK1+AJ2+AL2+AK3)+17*AK2)/100</f>
        <v>9.9735500000000012</v>
      </c>
      <c r="AL41">
        <f>(8.5*(AK1+AM1+AK3+AM3)+12*(AL1+AK2+AM2+AL3)+17*AL2)/100</f>
        <v>9.9881000000000011</v>
      </c>
      <c r="AM41">
        <f>(8.5*(AL1+AN1+AL3+AN3)+12*(AM1+AL2+AN2+AM3)+17*AM2)/100</f>
        <v>9.9652000000000012</v>
      </c>
      <c r="AN41">
        <f>(8.5*(AM1+AO1+AM3+AO3)+12*(AN1+AM2+AO2+AN3)+17*AN2)/100</f>
        <v>10.0871</v>
      </c>
      <c r="AO41">
        <f>(8.5*(AN1+AP1+AN3+AP3)+12*(AO1+AN2+AP2+AO3)+17*AO2)/100</f>
        <v>10.26125</v>
      </c>
      <c r="AP41">
        <f>(8.5*(AO1+AQ1+AO3+AQ3)+12*(AP1+AO2+AQ2+AP3)+17*AP2)/100</f>
        <v>10.268650000000001</v>
      </c>
      <c r="AQ41">
        <f>(8.5*(AP1+AR1+AP3+AR3)+12*(AQ1+AP2+AR2+AQ3)+17*AQ2)/100</f>
        <v>10.036066666666665</v>
      </c>
      <c r="AR41">
        <f>(8.5*(AQ1+AS1+AQ3+AS3)+12*(AR1+AQ2+AS2+AR3)+17*AR2)/100</f>
        <v>9.72865</v>
      </c>
      <c r="AS41">
        <f>(8.5*(AR1+AT1+AR3+AT3)+12*(AS1+AR2+AT2+AS3)+17*AS2)/100</f>
        <v>9.4885166666666656</v>
      </c>
      <c r="AT41">
        <f>(8.5*(AS1+AU1+AS3+AU3)+12*(AT1+AS2+AU2+AT3)+17*AT2)/100</f>
        <v>9.2637499999999982</v>
      </c>
      <c r="AU41">
        <f>(8.5*(AT1+AV1+AT3+AV3)+12*(AU1+AT2+AV2+AU3)+17*AU2)/100</f>
        <v>9.0021333333333331</v>
      </c>
      <c r="AV41">
        <f>(8.5*(AU1+AW1+AU3+AW3)+12*(AV1+AU2+AW2+AV3)+17*AV2)/100</f>
        <v>8.5752666666666659</v>
      </c>
      <c r="AW41">
        <f>(8.5*(AV1+AX1+AV3+AX3)+12*(AW1+AV2+AX2+AW3)+17*AW2)/100</f>
        <v>7.9657166666666672</v>
      </c>
      <c r="AX41">
        <f>(8.5*(AW1+AY1+AW3+AY3)+12*(AX1+AW2+AY2+AX3)+17*AX2)/100</f>
        <v>7.467950000000001</v>
      </c>
      <c r="AY41">
        <f>(8.5*(AX1+AZ1+AX3+AZ3)+12*(AY1+AX2+AZ2+AY3)+17*AY2)/100</f>
        <v>7.4746666666666668</v>
      </c>
      <c r="AZ41">
        <f>(8.5*(AY1+BA1+AY3+BA3)+12*(AZ1+AY2+BA2+AZ3)+17*AZ2)/100</f>
        <v>7.8491500000000007</v>
      </c>
      <c r="BA41">
        <f>(8.5*(AZ1+BB1+AZ3+BB3)+12*(BA1+AZ2+BB2+BA3)+17*BA2)/100</f>
        <v>8.1934166666666677</v>
      </c>
      <c r="BB41">
        <f>(8.5*(BA1+BC1+BA3+BC3)+12*(BB1+BA2+BC2+BB3)+17*BB2)/100</f>
        <v>8.3799833333333336</v>
      </c>
      <c r="BC41">
        <f>(8.5*(BB1+BD1+BB3+BD3)+12*(BC1+BB2+BD2+BC3)+17*BC2)/100</f>
        <v>8.409083333333335</v>
      </c>
      <c r="BD41">
        <f>(8.5*(BC1+BE1+BC3+BE3)+12*(BD1+BC2+BE2+BD3)+17*BD2)/100</f>
        <v>8.3426166666666681</v>
      </c>
      <c r="BE41">
        <f>(8.5*(BD1+BF1+BD3+BF3)+12*(BE1+BD2+BF2+BE3)+17*BE2)/100</f>
        <v>8.3407166666666672</v>
      </c>
      <c r="BF41">
        <f>(8.5*(BE1+BG1+BE3+BG3)+12*(BF1+BE2+BG2+BF3)+17*BF2)/100</f>
        <v>8.3626833333333348</v>
      </c>
      <c r="BG41">
        <f>(8.5*(BF1+BH1+BF3+BH3)+12*(BG1+BF2+BH2+BG3)+17*BG2)/100</f>
        <v>8.3204499999999992</v>
      </c>
      <c r="BH41">
        <f>(8.5*(BG1+BI1+BG3+BI3)+12*(BH1+BG2+BI2+BH3)+17*BH2)/100</f>
        <v>8.2872666666666674</v>
      </c>
      <c r="BI41">
        <f>(8.5*(BH1+BJ1+BH3+BJ3)+12*(BI1+BH2+BJ2+BI3)+17*BI2)/100</f>
        <v>8.369250000000001</v>
      </c>
      <c r="BJ41">
        <f>(8.5*(BI1+BK1+BI3+BK3)+12*(BJ1+BI2+BK2+BJ3)+17*BJ2)/100</f>
        <v>8.4062666666666672</v>
      </c>
      <c r="BK41">
        <f>(8.5*(BJ1+BL1+BJ3+BL3)+12*(BK1+BJ2+BL2+BK3)+17*BK2)/100</f>
        <v>8.3890833333333337</v>
      </c>
      <c r="BL41">
        <f>(8.5*(BK1+BM1+BK3+BM3)+12*(BL1+BK2+BM2+BL3)+17*BL2)/100</f>
        <v>8.5401666666666678</v>
      </c>
      <c r="BM41">
        <f>(8.5*(BL1+BN1+BL3+BN3)+12*(BM1+BL2+BN2+BM3)+17*BM2)/100</f>
        <v>8.9443333333333346</v>
      </c>
      <c r="BN41">
        <f>(8.5*(BM1+BO1+BM3+BO3)+12*(BN1+BM2+BO2+BN3)+17*BN2)/100</f>
        <v>9.2440499999999997</v>
      </c>
      <c r="BO41">
        <f>(8.5*(BN1+BP1+BN3+BP3)+12*(BO1+BN2+BP2+BO3)+17*BO2)/100</f>
        <v>9.0950333333333351</v>
      </c>
      <c r="BP41">
        <f>(8.5*(BO1+BQ1+BO3+BQ3)+12*(BP1+BO2+BQ2+BP3)+17*BP2)/100</f>
        <v>8.5161666666666687</v>
      </c>
      <c r="BQ41">
        <f>(8.5*(BP1+BR1+BP3+BR3)+12*(BQ1+BP2+BR2+BQ3)+17*BQ2)/100</f>
        <v>8.0105666666666675</v>
      </c>
      <c r="BR41">
        <f>(8.5*(BQ1+BS1+BQ3+BS3)+12*(BR1+BQ2+BS2+BR3)+17*BR2)/100</f>
        <v>7.717316666666667</v>
      </c>
      <c r="BS41">
        <f>(8.5*(BR1+BT1+BR3+BT3)+12*(BS1+BR2+BT2+BS3)+17*BS2)/100</f>
        <v>7.5625333333333336</v>
      </c>
      <c r="BT41">
        <f>(8.5*(BS1+BU1+BS3+BU3)+12*(BT1+BS2+BU2+BT3)+17*BT2)/100</f>
        <v>7.4600833333333334</v>
      </c>
      <c r="BU41">
        <f>(8.5*(BT1+BV1+BT3+BV3)+12*(BU1+BT2+BV2+BU3)+17*BU2)/100</f>
        <v>7.3207166666666659</v>
      </c>
      <c r="BW41">
        <f>B2-B41</f>
        <v>0.45260000000000034</v>
      </c>
      <c r="BX41">
        <f>C2-C41</f>
        <v>0.30809999999999782</v>
      </c>
      <c r="BY41">
        <f>D2-D41</f>
        <v>0.37555000000000049</v>
      </c>
      <c r="BZ41">
        <f>E2-E41</f>
        <v>-0.19954999999999856</v>
      </c>
      <c r="CA41">
        <f>F2-F41</f>
        <v>0.2403499999999994</v>
      </c>
      <c r="CB41">
        <f>G2-G41</f>
        <v>-0.13686666666666625</v>
      </c>
      <c r="CC41">
        <f>H2-H41</f>
        <v>-0.1014999999999997</v>
      </c>
      <c r="CD41">
        <f>I2-I41</f>
        <v>-0.53766666666666829</v>
      </c>
      <c r="CE41">
        <f>J2-J41</f>
        <v>0.2270500000000002</v>
      </c>
      <c r="CF41">
        <f>K2-K41</f>
        <v>8.5399999999998144E-2</v>
      </c>
      <c r="CG41">
        <f>L2-L41</f>
        <v>-0.18984999999999985</v>
      </c>
      <c r="CH41">
        <f>M2-M41</f>
        <v>-0.22255000000000003</v>
      </c>
      <c r="CI41">
        <f>N2-N41</f>
        <v>9.4450000000000145E-2</v>
      </c>
      <c r="CJ41">
        <f>O2-O41</f>
        <v>-8.3599999999998786E-2</v>
      </c>
      <c r="CK41">
        <f>P2-P41</f>
        <v>0.15180000000000149</v>
      </c>
      <c r="CL41">
        <f>Q2-Q41</f>
        <v>0.26720000000000077</v>
      </c>
      <c r="CM41">
        <f>R2-R41</f>
        <v>0.14470000000000027</v>
      </c>
      <c r="CN41">
        <f>S2-S41</f>
        <v>-0.43554999999999922</v>
      </c>
      <c r="CO41">
        <f>T2-T41</f>
        <v>-0.34694999999999965</v>
      </c>
      <c r="CP41">
        <f>U2-U41</f>
        <v>0.14339999999999975</v>
      </c>
      <c r="CQ41">
        <f>V2-V41</f>
        <v>0.47714999999999819</v>
      </c>
      <c r="CR41">
        <f>W2-W41</f>
        <v>-6.9400000000001683E-2</v>
      </c>
      <c r="CS41">
        <f>X2-X41</f>
        <v>6.1650000000000205E-2</v>
      </c>
      <c r="CT41">
        <f>Y2-Y41</f>
        <v>-7.0249999999999702E-2</v>
      </c>
      <c r="CU41">
        <f>Z2-Z41</f>
        <v>0.26435000000000031</v>
      </c>
      <c r="CV41">
        <f>AA2-AA41</f>
        <v>0.31355000000000111</v>
      </c>
      <c r="CW41">
        <f>AB2-AB41</f>
        <v>0.27169999999999916</v>
      </c>
      <c r="CX41">
        <f>AC2-AC41</f>
        <v>-7.5000000000002842E-3</v>
      </c>
      <c r="CY41">
        <f>AD2-AD41</f>
        <v>0.12159999999999904</v>
      </c>
      <c r="CZ41">
        <f>AE2-AE41</f>
        <v>0.1465999999999994</v>
      </c>
      <c r="DA41">
        <f>AF2-AF41</f>
        <v>0.28380000000000116</v>
      </c>
      <c r="DB41">
        <f>AG2-AG41</f>
        <v>8.3000000000001961E-3</v>
      </c>
      <c r="DC41">
        <f>AH2-AH41</f>
        <v>0.17109999999999914</v>
      </c>
      <c r="DD41">
        <f>AI2-AI41</f>
        <v>0.12925000000000075</v>
      </c>
      <c r="DE41">
        <f>AJ2-AJ41</f>
        <v>0.1540499999999998</v>
      </c>
      <c r="DF41">
        <f>AK2-AK41</f>
        <v>-0.2635500000000004</v>
      </c>
      <c r="DG41">
        <f>AL2-AL41</f>
        <v>-0.49810000000000088</v>
      </c>
      <c r="DH41">
        <f>AM2-AM41</f>
        <v>-0.10520000000000174</v>
      </c>
      <c r="DI41">
        <f>AN2-AN41</f>
        <v>-9.7099999999999298E-2</v>
      </c>
      <c r="DJ41">
        <f>AO2-AO41</f>
        <v>0.50874999999999915</v>
      </c>
      <c r="DK41">
        <f>AP2-AP41</f>
        <v>0.22134999999999927</v>
      </c>
      <c r="DL41">
        <f>AQ2-AQ41</f>
        <v>0.37393333333333523</v>
      </c>
      <c r="DM41">
        <f>AR2-AR41</f>
        <v>0.42135000000000034</v>
      </c>
      <c r="DN41">
        <f>AS2-AS41</f>
        <v>0.12148333333333383</v>
      </c>
      <c r="DO41">
        <f>AT2-AT41</f>
        <v>0.27625000000000099</v>
      </c>
      <c r="DP41">
        <f>AU2-AU41</f>
        <v>0.61786666666666612</v>
      </c>
      <c r="DQ41">
        <f>AV2-AV41</f>
        <v>1.0247333333333337</v>
      </c>
      <c r="DR41">
        <f>AW2-AW41</f>
        <v>0.60428333333333306</v>
      </c>
      <c r="DS41">
        <f>AX2-AX41</f>
        <v>-2.7950000000000585E-2</v>
      </c>
      <c r="DT41">
        <f>AY2-AY41</f>
        <v>0.1553333333333331</v>
      </c>
      <c r="DU41">
        <f>AZ2-AZ41</f>
        <v>1.0849999999999582E-2</v>
      </c>
      <c r="DV41">
        <f>BA2-BA41</f>
        <v>-0.43341666666666789</v>
      </c>
      <c r="DW41">
        <f>BB2-BB41</f>
        <v>-0.32998333333333285</v>
      </c>
      <c r="DX41">
        <f>BC2-BC41</f>
        <v>-0.35908333333333431</v>
      </c>
      <c r="DY41">
        <f>BD2-BD41</f>
        <v>-0.62261666666666837</v>
      </c>
      <c r="DZ41">
        <f>BE2-BE41</f>
        <v>-0.24071666666666758</v>
      </c>
      <c r="EA41">
        <f>BF2-BF41</f>
        <v>-9.2683333333335227E-2</v>
      </c>
      <c r="EB41">
        <f>BG2-BG41</f>
        <v>-0.48044999999999938</v>
      </c>
      <c r="EC41">
        <f>BH2-BH41</f>
        <v>-0.62726666666666731</v>
      </c>
      <c r="ED41">
        <f>BI2-BI41</f>
        <v>-0.23925000000000018</v>
      </c>
      <c r="EE41">
        <f>BJ2-BJ41</f>
        <v>-0.42626666666666679</v>
      </c>
      <c r="EF41">
        <f>BK2-BK41</f>
        <v>-0.74908333333333399</v>
      </c>
      <c r="EG41">
        <f>BL2-BL41</f>
        <v>-0.43016666666666836</v>
      </c>
      <c r="EH41">
        <f>BM2-BM41</f>
        <v>-6.4333333333333798E-2</v>
      </c>
      <c r="EI41">
        <f>BN2-BN41</f>
        <v>0.2859499999999997</v>
      </c>
      <c r="EJ41">
        <f>BO2-BO41</f>
        <v>0.14496666666666513</v>
      </c>
      <c r="EK41">
        <f>BP2-BP41</f>
        <v>-0.10616666666666852</v>
      </c>
      <c r="EL41">
        <f>BQ2-BQ41</f>
        <v>0.19943333333333335</v>
      </c>
      <c r="EM41">
        <f>BR2-BR41</f>
        <v>0.28268333333333295</v>
      </c>
      <c r="EN41">
        <f>BS2-BS41</f>
        <v>0.27746666666666631</v>
      </c>
      <c r="EO41">
        <f>BT2-BT41</f>
        <v>0.14991666666666692</v>
      </c>
      <c r="EP41">
        <f>BU2-BU41</f>
        <v>0.45928333333333438</v>
      </c>
    </row>
    <row r="42" spans="1:148" x14ac:dyDescent="0.3">
      <c r="B42">
        <f>(8.5*(A2+C2+A4+C4)+12*(B2+A3+C3+B4)+17*B3)/100</f>
        <v>11.79645</v>
      </c>
      <c r="C42">
        <f>(8.5*(B2+D2+B4+D4)+12*(C2+B3+D3+C4)+17*C3)/100</f>
        <v>11.7501</v>
      </c>
      <c r="D42">
        <f>(8.5*(C2+E2+C4+E4)+12*(D2+C3+E3+D4)+17*D3)/100</f>
        <v>11.6152</v>
      </c>
      <c r="E42">
        <f>(8.5*(D2+F2+D4+F4)+12*(E2+D3+F3+E4)+17*E3)/100</f>
        <v>11.519</v>
      </c>
      <c r="F42">
        <f>(8.5*(E2+G2+E4+G4)+12*(F2+E3+G3+F4)+17*F3)/100</f>
        <v>11.299000000000001</v>
      </c>
      <c r="G42">
        <f>(8.5*(F2+H2+F4+H4)+12*(G2+F3+H3+G4)+17*G3)/100</f>
        <v>11.042850000000001</v>
      </c>
      <c r="H42">
        <f>(8.5*(G2+I2+G4+I4)+12*(H2+G3+I3+H4)+17*H3)/100</f>
        <v>10.760199999999999</v>
      </c>
      <c r="I42">
        <f>(8.5*(H2+J2+H4+J4)+12*(I2+H3+J3+I4)+17*I3)/100</f>
        <v>10.659800000000001</v>
      </c>
      <c r="J42">
        <f>(8.5*(I2+K2+I4+K4)+12*(J2+I3+K3+J4)+17*J3)/100</f>
        <v>10.4192</v>
      </c>
      <c r="K42">
        <f>(8.5*(J2+L2+J4+L4)+12*(K2+J3+L3+K4)+17*K3)/100</f>
        <v>10.00605</v>
      </c>
      <c r="L42">
        <f>(8.5*(K2+M2+K4+M4)+12*(L2+K3+M3+L4)+17*L3)/100</f>
        <v>9.4306999999999999</v>
      </c>
      <c r="M42">
        <f>(8.5*(L2+N2+L4+N4)+12*(M2+L3+N3+M4)+17*M3)/100</f>
        <v>9.050650000000001</v>
      </c>
      <c r="N42">
        <f>(8.5*(M2+O2+M4+O4)+12*(N2+M3+O3+N4)+17*N3)/100</f>
        <v>8.800749999999999</v>
      </c>
      <c r="O42">
        <f>(8.5*(N2+P2+N4+P4)+12*(O2+N3+P3+O4)+17*O3)/100</f>
        <v>8.69665</v>
      </c>
      <c r="P42">
        <f>(8.5*(O2+Q2+O4+Q4)+12*(P2+O3+Q3+P4)+17*P3)/100</f>
        <v>8.6335999999999995</v>
      </c>
      <c r="Q42">
        <f>(8.5*(P2+R2+P4+R4)+12*(Q2+P3+R3+Q4)+17*Q3)/100</f>
        <v>8.5861999999999998</v>
      </c>
      <c r="R42">
        <f>(8.5*(Q2+S2+Q4+S4)+12*(R2+Q3+S3+R4)+17*R3)/100</f>
        <v>8.59</v>
      </c>
      <c r="S42">
        <f>(8.5*(R2+T2+R4+T4)+12*(S2+R3+T3+S4)+17*S3)/100</f>
        <v>8.920300000000001</v>
      </c>
      <c r="T42">
        <f>(8.5*(S2+U2+S4+U4)+12*(T2+S3+U3+T4)+17*T3)/100</f>
        <v>9.6433</v>
      </c>
      <c r="U42">
        <f>(8.5*(T2+V2+T4+V4)+12*(U2+T3+V3+U4)+17*U3)/100</f>
        <v>10.343399999999999</v>
      </c>
      <c r="V42">
        <f>(8.5*(U2+W2+U4+W4)+12*(V2+U3+W3+V4)+17*V3)/100</f>
        <v>10.611700000000001</v>
      </c>
      <c r="W42">
        <f>(8.5*(V2+X2+V4+X4)+12*(W2+V3+X3+W4)+17*W3)/100</f>
        <v>10.379899999999997</v>
      </c>
      <c r="X42">
        <f>(8.5*(W2+Y2+W4+Y4)+12*(X2+W3+Y3+X4)+17*X3)/100</f>
        <v>10.000999999999999</v>
      </c>
      <c r="Y42">
        <f>(8.5*(X2+Z2+X4+Z4)+12*(Y2+X3+Z3+Y4)+17*Y3)/100</f>
        <v>9.7238500000000005</v>
      </c>
      <c r="Z42">
        <f>(8.5*(Y2+AA2+Y4+AA4)+12*(Z2+Y3+AA3+Z4)+17*Z3)/100</f>
        <v>9.6774500000000003</v>
      </c>
      <c r="AA42">
        <f>(8.5*(Z2+AB2+Z4+AB4)+12*(AA2+Z3+AB3+AA4)+17*AA3)/100</f>
        <v>9.7019500000000001</v>
      </c>
      <c r="AB42">
        <f>(8.5*(AA2+AC2+AA4+AC4)+12*(AB2+AA3+AC3+AB4)+17*AB3)/100</f>
        <v>9.6397999999999993</v>
      </c>
      <c r="AC42">
        <f>(8.5*(AB2+AD2+AB4+AD4)+12*(AC2+AB3+AD3+AC4)+17*AC3)/100</f>
        <v>9.4547500000000007</v>
      </c>
      <c r="AD42">
        <f>(8.5*(AC2+AE2+AC4+AE4)+12*(AD2+AC3+AE3+AD4)+17*AD3)/100</f>
        <v>9.3864500000000017</v>
      </c>
      <c r="AE42">
        <f>(8.5*(AD2+AF2+AD4+AF4)+12*(AE2+AD3+AF3+AE4)+17*AE3)/100</f>
        <v>9.55945</v>
      </c>
      <c r="AF42">
        <f>(8.5*(AE2+AG2+AE4+AG4)+12*(AF2+AE3+AG3+AF4)+17*AF3)/100</f>
        <v>9.7201000000000004</v>
      </c>
      <c r="AG42">
        <f>(8.5*(AF2+AH2+AF4+AH4)+12*(AG2+AF3+AH3+AG4)+17*AG3)/100</f>
        <v>9.6858000000000004</v>
      </c>
      <c r="AH42">
        <f>(8.5*(AG2+AI2+AG4+AI4)+12*(AH2+AG3+AI3+AH4)+17*AH3)/100</f>
        <v>9.6146999999999991</v>
      </c>
      <c r="AI42">
        <f>(8.5*(AH2+AJ2+AH4+AJ4)+12*(AI2+AH3+AJ3+AI4)+17*AI3)/100</f>
        <v>9.67685</v>
      </c>
      <c r="AJ42">
        <f>(8.5*(AI2+AK2+AI4+AK4)+12*(AJ2+AI3+AK3+AJ4)+17*AJ3)/100</f>
        <v>9.9512499999999999</v>
      </c>
      <c r="AK42">
        <f>(8.5*(AJ2+AL2+AJ4+AL4)+12*(AK2+AJ3+AL3+AK4)+17*AK3)/100</f>
        <v>10.178599999999999</v>
      </c>
      <c r="AL42">
        <f>(8.5*(AK2+AM2+AK4+AM4)+12*(AL2+AK3+AM3+AL4)+17*AL3)/100</f>
        <v>10.25095</v>
      </c>
      <c r="AM42">
        <f>(8.5*(AL2+AN2+AL4+AN4)+12*(AM2+AL3+AN3+AM4)+17*AM3)/100</f>
        <v>10.2165</v>
      </c>
      <c r="AN42">
        <f>(8.5*(AM2+AO2+AM4+AO4)+12*(AN2+AM3+AO3+AN4)+17*AN3)/100</f>
        <v>10.330350000000001</v>
      </c>
      <c r="AO42">
        <f>(8.5*(AN2+AP2+AN4+AP4)+12*(AO2+AN3+AP3+AO4)+17*AO3)/100</f>
        <v>10.39705</v>
      </c>
      <c r="AP42">
        <f>(8.5*(AO2+AQ2+AO4+AQ4)+12*(AP2+AO3+AQ3+AP4)+17*AP3)/100</f>
        <v>10.255799999999999</v>
      </c>
      <c r="AQ42">
        <f>(8.5*(AP2+AR2+AP4+AR4)+12*(AQ2+AP3+AR3+AQ4)+17*AQ3)/100</f>
        <v>9.9280999999999988</v>
      </c>
      <c r="AR42">
        <f>(8.5*(AQ2+AS2+AQ4+AS4)+12*(AR2+AQ3+AS3+AR4)+17*AR3)/100</f>
        <v>9.4761500000000005</v>
      </c>
      <c r="AS42">
        <f>(8.5*(AR2+AT2+AR4+AT4)+12*(AS2+AR3+AT3+AS4)+17*AS3)/100</f>
        <v>9.0490999999999993</v>
      </c>
      <c r="AT42">
        <f>(8.5*(AS2+AU2+AS4+AU4)+12*(AT2+AS3+AU3+AT4)+17*AT3)/100</f>
        <v>8.7296499999999995</v>
      </c>
      <c r="AU42">
        <f>(8.5*(AT2+AV2+AT4+AV4)+12*(AU2+AT3+AV3+AU4)+17*AU3)/100</f>
        <v>8.4795500000000015</v>
      </c>
      <c r="AV42">
        <f>(8.5*(AU2+AW2+AU4+AW4)+12*(AV2+AU3+AW3+AV4)+17*AV3)/100</f>
        <v>8.1004000000000005</v>
      </c>
      <c r="AW42">
        <f>(8.5*(AV2+AX2+AV4+AX4)+12*(AW2+AV3+AX3+AW4)+17*AW3)/100</f>
        <v>7.6019500000000004</v>
      </c>
      <c r="AX42">
        <f>(8.5*(AW2+AY2+AW4+AY4)+12*(AX2+AW3+AY3+AX4)+17*AX3)/100</f>
        <v>7.3407500000000008</v>
      </c>
      <c r="AY42">
        <f>(8.5*(AX2+AZ2+AX4+AZ4)+12*(AY2+AX3+AZ3+AY4)+17*AY3)/100</f>
        <v>7.5322999999999993</v>
      </c>
      <c r="AZ42">
        <f>(8.5*(AY2+BA2+AY4+BA4)+12*(AZ2+AY3+BA3+AZ4)+17*AZ3)/100</f>
        <v>8.0238499999999995</v>
      </c>
      <c r="BA42">
        <f>(8.5*(AZ2+BB2+AZ4+BB4)+12*(BA2+AZ3+BB3+BA4)+17*BA3)/100</f>
        <v>8.4142499999999991</v>
      </c>
      <c r="BB42">
        <f>(8.5*(BA2+BC2+BA4+BC4)+12*(BB2+BA3+BC3+BB4)+17*BB3)/100</f>
        <v>8.6109500000000008</v>
      </c>
      <c r="BC42">
        <f>(8.5*(BB2+BD2+BB4+BD4)+12*(BC2+BB3+BD3+BC4)+17*BC3)/100</f>
        <v>8.6269500000000008</v>
      </c>
      <c r="BD42">
        <f>(8.5*(BC2+BE2+BC4+BE4)+12*(BD2+BC3+BE3+BD4)+17*BD3)/100</f>
        <v>8.5624500000000001</v>
      </c>
      <c r="BE42">
        <f>(8.5*(BD2+BF2+BD4+BF4)+12*(BE2+BD3+BF3+BE4)+17*BE3)/100</f>
        <v>8.570549999999999</v>
      </c>
      <c r="BF42">
        <f>(8.5*(BE2+BG2+BE4+BG4)+12*(BF2+BE3+BG3+BF4)+17*BF3)/100</f>
        <v>8.5963499999999993</v>
      </c>
      <c r="BG42">
        <f>(8.5*(BF2+BH2+BF4+BH4)+12*(BG2+BF3+BH3+BG4)+17*BG3)/100</f>
        <v>8.5513499999999993</v>
      </c>
      <c r="BH42">
        <f>(8.5*(BG2+BI2+BG4+BI4)+12*(BH2+BG3+BI3+BH4)+17*BH3)/100</f>
        <v>8.4725999999999999</v>
      </c>
      <c r="BI42">
        <f>(8.5*(BH2+BJ2+BH4+BJ4)+12*(BI2+BH3+BJ3+BI4)+17*BI3)/100</f>
        <v>8.5816500000000016</v>
      </c>
      <c r="BJ42">
        <f>(8.5*(BI2+BK2+BI4+BK4)+12*(BJ2+BI3+BK3+BJ4)+17*BJ3)/100</f>
        <v>8.7041000000000004</v>
      </c>
      <c r="BK42">
        <f>(8.5*(BJ2+BL2+BJ4+BL4)+12*(BK2+BJ3+BL3+BK4)+17*BK3)/100</f>
        <v>8.7489500000000007</v>
      </c>
      <c r="BL42">
        <f>(8.5*(BK2+BM2+BK4+BM4)+12*(BL2+BK3+BM3+BL4)+17*BL3)/100</f>
        <v>8.8467000000000002</v>
      </c>
      <c r="BM42">
        <f>(8.5*(BL2+BN2+BL4+BN4)+12*(BM2+BL3+BN3+BM4)+17*BM3)/100</f>
        <v>9.2064000000000004</v>
      </c>
      <c r="BN42">
        <f>(8.5*(BM2+BO2+BM4+BO4)+12*(BN2+BM3+BO3+BN4)+17*BN3)/100</f>
        <v>9.5163499999999992</v>
      </c>
      <c r="BO42">
        <f>(8.5*(BN2+BP2+BN4+BP4)+12*(BO2+BN3+BP3+BO4)+17*BO3)/100</f>
        <v>9.2911999999999981</v>
      </c>
      <c r="BP42">
        <f>(8.5*(BO2+BQ2+BO4+BQ4)+12*(BP2+BO3+BQ3+BP4)+17*BP3)/100</f>
        <v>8.4640000000000004</v>
      </c>
      <c r="BQ42">
        <f>(8.5*(BP2+BR2+BP4+BR4)+12*(BQ2+BP3+BR3+BQ4)+17*BQ3)/100</f>
        <v>7.7913000000000014</v>
      </c>
      <c r="BR42">
        <f>(8.5*(BQ2+BS2+BQ4+BS4)+12*(BR2+BQ3+BS3+BR4)+17*BR3)/100</f>
        <v>7.4816499999999992</v>
      </c>
      <c r="BS42">
        <f>(8.5*(BR2+BT2+BR4+BT4)+12*(BS2+BR3+BT3+BS4)+17*BS3)/100</f>
        <v>7.3900000000000015</v>
      </c>
      <c r="BT42">
        <f>(8.5*(BS2+BU2+BS4+BU4)+12*(BT2+BS3+BU3+BT4)+17*BT3)/100</f>
        <v>7.282049999999999</v>
      </c>
      <c r="BU42">
        <f>(8.5*(BT2+BV2+BT4+BV4)+12*(BU2+BT3+BV3+BU4)+17*BU3)/100</f>
        <v>7.2556500000000002</v>
      </c>
      <c r="BW42">
        <f>B3-B42</f>
        <v>0.41355000000000075</v>
      </c>
      <c r="BX42">
        <f>C3-C42</f>
        <v>0.20990000000000109</v>
      </c>
      <c r="BY42">
        <f>D3-D42</f>
        <v>0.25479999999999947</v>
      </c>
      <c r="BZ42">
        <f>E3-E42</f>
        <v>0.2110000000000003</v>
      </c>
      <c r="CA42">
        <f>F3-F42</f>
        <v>0.3409999999999993</v>
      </c>
      <c r="CB42">
        <f>G3-G42</f>
        <v>0.18714999999999904</v>
      </c>
      <c r="CC42">
        <f>H3-H42</f>
        <v>0.48980000000000068</v>
      </c>
      <c r="CD42">
        <f>I3-I42</f>
        <v>0.22020000000000017</v>
      </c>
      <c r="CE42">
        <f>J3-J42</f>
        <v>0.28079999999999927</v>
      </c>
      <c r="CF42">
        <f>K3-K42</f>
        <v>-0.19604999999999961</v>
      </c>
      <c r="CG42">
        <f>L3-L42</f>
        <v>3.9300000000000779E-2</v>
      </c>
      <c r="CH42">
        <f>M3-M42</f>
        <v>-7.0650000000000546E-2</v>
      </c>
      <c r="CI42">
        <f>N3-N42</f>
        <v>0.11925000000000097</v>
      </c>
      <c r="CJ42">
        <f>O3-O42</f>
        <v>-1.6650000000000276E-2</v>
      </c>
      <c r="CK42">
        <f>P3-P42</f>
        <v>0.26640000000000086</v>
      </c>
      <c r="CL42">
        <f>Q3-Q42</f>
        <v>2.3799999999999599E-2</v>
      </c>
      <c r="CM42">
        <f>R3-R42</f>
        <v>-0.20999999999999908</v>
      </c>
      <c r="CN42">
        <f>S3-S42</f>
        <v>-0.16030000000000122</v>
      </c>
      <c r="CO42">
        <f>T3-T42</f>
        <v>0.41670000000000051</v>
      </c>
      <c r="CP42">
        <f>U3-U42</f>
        <v>0.6266000000000016</v>
      </c>
      <c r="CQ42">
        <f>V3-V42</f>
        <v>0.35829999999999984</v>
      </c>
      <c r="CR42">
        <f>W3-W42</f>
        <v>0.29010000000000247</v>
      </c>
      <c r="CS42">
        <f>X3-X42</f>
        <v>-0.74099999999999966</v>
      </c>
      <c r="CT42">
        <f>Y3-Y42</f>
        <v>-0.25384999999999991</v>
      </c>
      <c r="CU42">
        <f>Z3-Z42</f>
        <v>-0.23745000000000083</v>
      </c>
      <c r="CV42">
        <f>AA3-AA42</f>
        <v>0.3180499999999995</v>
      </c>
      <c r="CW42">
        <f>AB3-AB42</f>
        <v>0.15019999999999989</v>
      </c>
      <c r="CX42">
        <f>AC3-AC42</f>
        <v>5.250000000000199E-3</v>
      </c>
      <c r="CY42">
        <f>AD3-AD42</f>
        <v>-0.11645000000000216</v>
      </c>
      <c r="CZ42">
        <f>AE3-AE42</f>
        <v>2.0550000000000068E-2</v>
      </c>
      <c r="DA42">
        <f>AF3-AF42</f>
        <v>0.14989999999999881</v>
      </c>
      <c r="DB42">
        <f>AG3-AG42</f>
        <v>0.14419999999999966</v>
      </c>
      <c r="DC42">
        <f>AH3-AH42</f>
        <v>-0.13469999999999871</v>
      </c>
      <c r="DD42">
        <f>AI3-AI42</f>
        <v>-2.6849999999999596E-2</v>
      </c>
      <c r="DE42">
        <f>AJ3-AJ42</f>
        <v>-0.11125000000000007</v>
      </c>
      <c r="DF42">
        <f>AK3-AK42</f>
        <v>0.96140000000000114</v>
      </c>
      <c r="DG42">
        <f>AL3-AL42</f>
        <v>0.93904999999999994</v>
      </c>
      <c r="DH42">
        <f>AM3-AM42</f>
        <v>0.17350000000000065</v>
      </c>
      <c r="DI42">
        <f>AN3-AN42</f>
        <v>0.15964999999999918</v>
      </c>
      <c r="DJ42">
        <f>AO3-AO42</f>
        <v>9.2950000000000088E-2</v>
      </c>
      <c r="DK42">
        <f>AP3-AP42</f>
        <v>0.1142000000000003</v>
      </c>
      <c r="DL42">
        <f>AQ3-AQ42</f>
        <v>-0.22809999999999953</v>
      </c>
      <c r="DM42">
        <f>AR3-AR42</f>
        <v>-0.15615000000000023</v>
      </c>
      <c r="DN42">
        <f>AS3-AS42</f>
        <v>-0.28909999999999947</v>
      </c>
      <c r="DO42">
        <f>AT3-AT42</f>
        <v>3.0350000000000321E-2</v>
      </c>
      <c r="DP42">
        <f>AU3-AU42</f>
        <v>0.15044999999999931</v>
      </c>
      <c r="DQ42">
        <f>AV3-AV42</f>
        <v>0.19960000000000022</v>
      </c>
      <c r="DR42">
        <f>AW3-AW42</f>
        <v>0.16804999999999914</v>
      </c>
      <c r="DS42">
        <f>AX3-AX42</f>
        <v>-0.27075000000000049</v>
      </c>
      <c r="DT42">
        <f>AY3-AY42</f>
        <v>-0.5522999999999989</v>
      </c>
      <c r="DU42">
        <f>AZ3-AZ42</f>
        <v>3.6150000000001015E-2</v>
      </c>
      <c r="DV42">
        <f>BA3-BA42</f>
        <v>0.40575000000000117</v>
      </c>
      <c r="DW42">
        <f>BB3-BB42</f>
        <v>0.35904999999999987</v>
      </c>
      <c r="DX42">
        <f>BC3-BC42</f>
        <v>0.51304999999999978</v>
      </c>
      <c r="DY42">
        <f>BD3-BD42</f>
        <v>0.57755000000000045</v>
      </c>
      <c r="DZ42">
        <f>BE3-BE42</f>
        <v>-7.0549999999999002E-2</v>
      </c>
      <c r="EA42">
        <f>BF3-BF42</f>
        <v>0.12365000000000137</v>
      </c>
      <c r="EB42">
        <f>BG3-BG42</f>
        <v>0.36865000000000059</v>
      </c>
      <c r="EC42">
        <f>BH3-BH42</f>
        <v>0.58740000000000059</v>
      </c>
      <c r="ED42">
        <f>BI3-BI42</f>
        <v>0.33834999999999837</v>
      </c>
      <c r="EE42">
        <f>BJ3-BJ42</f>
        <v>0.34590000000000032</v>
      </c>
      <c r="EF42">
        <f>BK3-BK42</f>
        <v>0.34104999999999919</v>
      </c>
      <c r="EG42">
        <f>BL3-BL42</f>
        <v>-0.1166999999999998</v>
      </c>
      <c r="EH42">
        <f>BM3-BM42</f>
        <v>-0.18640000000000079</v>
      </c>
      <c r="EI42">
        <f>BN3-BN42</f>
        <v>-0.28634999999999877</v>
      </c>
      <c r="EJ42">
        <f>BO3-BO42</f>
        <v>-0.26119999999999877</v>
      </c>
      <c r="EK42">
        <f>BP3-BP42</f>
        <v>0.59600000000000009</v>
      </c>
      <c r="EL42">
        <f>BQ3-BQ42</f>
        <v>1.8699999999998163E-2</v>
      </c>
      <c r="EM42">
        <f>BR3-BR42</f>
        <v>0.38835000000000086</v>
      </c>
      <c r="EN42">
        <f>BS3-BS42</f>
        <v>0.12999999999999812</v>
      </c>
      <c r="EO42">
        <f>BT3-BT42</f>
        <v>6.7950000000000621E-2</v>
      </c>
      <c r="EP42">
        <f>BU3-BU42</f>
        <v>0.29434999999999967</v>
      </c>
    </row>
    <row r="43" spans="1:148" x14ac:dyDescent="0.3">
      <c r="B43">
        <f>(8.5*(A3+C3+A5+C5)+12*(B3+A4+C4+B5)+17*B4)/100</f>
        <v>11.8233</v>
      </c>
      <c r="C43">
        <f>(8.5*(B3+D3+B5+D5)+12*(C3+B4+D4+C5)+17*C4)/100</f>
        <v>11.742799999999999</v>
      </c>
      <c r="D43">
        <f>(8.5*(C3+E3+C5+E5)+12*(D3+C4+E4+D5)+17*D4)/100</f>
        <v>11.630550000000001</v>
      </c>
      <c r="E43">
        <f>(8.5*(D3+F3+D5+F5)+12*(E3+D4+F4+E5)+17*E4)/100</f>
        <v>11.605799999999999</v>
      </c>
      <c r="F43">
        <f>(8.5*(E3+G3+E5+G5)+12*(F3+E4+G4+F5)+17*F4)/100</f>
        <v>11.478299999999999</v>
      </c>
      <c r="G43">
        <f>(8.5*(F3+H3+F5+H5)+12*(G3+F4+H4+G5)+17*G4)/100</f>
        <v>11.2499</v>
      </c>
      <c r="H43">
        <f>(8.5*(G3+I3+G5+I5)+12*(H3+G4+I4+H5)+17*H4)/100</f>
        <v>11.03965</v>
      </c>
      <c r="I43">
        <f>(8.5*(H3+J3+H5+J5)+12*(I3+H4+J4+I5)+17*I4)/100</f>
        <v>10.898299999999999</v>
      </c>
      <c r="J43">
        <f>(8.5*(I3+K3+I5+K5)+12*(J3+I4+K4+J5)+17*J4)/100</f>
        <v>10.578199999999999</v>
      </c>
      <c r="K43">
        <f>(8.5*(J3+L3+J5+L5)+12*(K3+J4+L4+K5)+17*K4)/100</f>
        <v>10.15025</v>
      </c>
      <c r="L43">
        <f>(8.5*(K3+M3+K5+M5)+12*(L3+K4+M4+L5)+17*L4)/100</f>
        <v>9.6519499999999994</v>
      </c>
      <c r="M43">
        <f>(8.5*(L3+N3+L5+N5)+12*(M3+L4+N4+M5)+17*M4)/100</f>
        <v>9.2898999999999994</v>
      </c>
      <c r="N43">
        <f>(8.5*(M3+O3+M5+O5)+12*(N3+M4+O4+N5)+17*N4)/100</f>
        <v>8.96645</v>
      </c>
      <c r="O43">
        <f>(8.5*(N3+P3+N5+P5)+12*(O3+N4+P4+O5)+17*O4)/100</f>
        <v>8.7718000000000007</v>
      </c>
      <c r="P43">
        <f>(8.5*(O3+Q3+O5+Q5)+12*(P3+O4+Q4+P5)+17*P4)/100</f>
        <v>8.64</v>
      </c>
      <c r="Q43">
        <f>(8.5*(P3+R3+P5+R5)+12*(Q3+P4+R4+Q5)+17*Q4)/100</f>
        <v>8.6325500000000002</v>
      </c>
      <c r="R43">
        <f>(8.5*(Q3+S3+Q5+S5)+12*(R3+Q4+S4+R5)+17*R4)/100</f>
        <v>8.7968499999999992</v>
      </c>
      <c r="S43">
        <f>(8.5*(R3+T3+R5+T5)+12*(S3+R4+T4+S5)+17*S4)/100</f>
        <v>9.2453500000000002</v>
      </c>
      <c r="T43">
        <f>(8.5*(S3+U3+S5+U5)+12*(T3+S4+U4+T5)+17*T4)/100</f>
        <v>9.8849</v>
      </c>
      <c r="U43">
        <f>(8.5*(T3+V3+T5+V5)+12*(U3+T4+V4+U5)+17*U4)/100</f>
        <v>10.369850000000001</v>
      </c>
      <c r="V43">
        <f>(8.5*(U3+W3+U5+W5)+12*(V3+U4+W4+V5)+17*V4)/100</f>
        <v>10.5617</v>
      </c>
      <c r="W43">
        <f>(8.5*(V3+X3+V5+X5)+12*(W3+V4+X4+W5)+17*W4)/100</f>
        <v>10.4887</v>
      </c>
      <c r="X43">
        <f>(8.5*(W3+Y3+W5+Y5)+12*(X3+W4+Y4+X5)+17*X4)/100</f>
        <v>10.308049999999998</v>
      </c>
      <c r="Y43">
        <f>(8.5*(X3+Z3+X5+Z5)+12*(Y3+X4+Z4+Y5)+17*Y4)/100</f>
        <v>10.026999999999999</v>
      </c>
      <c r="Z43">
        <f>(8.5*(Y3+AA3+Y5+AA5)+12*(Z3+Y4+AA4+Z5)+17*Z4)/100</f>
        <v>9.7138500000000008</v>
      </c>
      <c r="AA43">
        <f>(8.5*(Z3+AB3+Z5+AB5)+12*(AA3+Z4+AB4+AA5)+17*AA4)/100</f>
        <v>9.4781499999999994</v>
      </c>
      <c r="AB43">
        <f>(8.5*(AA3+AC3+AA5+AC5)+12*(AB3+AA4+AC4+AB5)+17*AB4)/100</f>
        <v>9.3636999999999997</v>
      </c>
      <c r="AC43">
        <f>(8.5*(AB3+AD3+AB5+AD5)+12*(AC3+AB4+AD4+AC5)+17*AC4)/100</f>
        <v>9.2243999999999993</v>
      </c>
      <c r="AD43">
        <f>(8.5*(AC3+AE3+AC5+AE5)+12*(AD3+AC4+AE4+AD5)+17*AD4)/100</f>
        <v>9.1659500000000005</v>
      </c>
      <c r="AE43">
        <f>(8.5*(AD3+AF3+AD5+AF5)+12*(AE3+AD4+AF4+AE5)+17*AE4)/100</f>
        <v>9.3186999999999998</v>
      </c>
      <c r="AF43">
        <f>(8.5*(AE3+AG3+AE5+AG5)+12*(AF3+AE4+AG4+AF5)+17*AF4)/100</f>
        <v>9.5247500000000009</v>
      </c>
      <c r="AG43">
        <f>(8.5*(AF3+AH3+AF5+AH5)+12*(AG3+AF4+AH4+AG5)+17*AG4)/100</f>
        <v>9.5184999999999995</v>
      </c>
      <c r="AH43">
        <f>(8.5*(AG3+AI3+AG5+AI5)+12*(AH3+AG4+AI4+AH5)+17*AH4)/100</f>
        <v>9.5000000000000018</v>
      </c>
      <c r="AI43">
        <f>(8.5*(AH3+AJ3+AH5+AJ5)+12*(AI3+AH4+AJ4+AI5)+17*AI4)/100</f>
        <v>9.5442</v>
      </c>
      <c r="AJ43">
        <f>(8.5*(AI3+AK3+AI5+AK5)+12*(AJ3+AI4+AK4+AJ5)+17*AJ4)/100</f>
        <v>9.7413000000000007</v>
      </c>
      <c r="AK43">
        <f>(8.5*(AJ3+AL3+AJ5+AL5)+12*(AK3+AJ4+AL4+AK5)+17*AK4)/100</f>
        <v>9.9208999999999996</v>
      </c>
      <c r="AL43">
        <f>(8.5*(AK3+AM3+AK5+AM5)+12*(AL3+AK4+AM4+AL5)+17*AL4)/100</f>
        <v>10.123399999999998</v>
      </c>
      <c r="AM43">
        <f>(8.5*(AL3+AN3+AL5+AN5)+12*(AM3+AL4+AN4+AM5)+17*AM4)/100</f>
        <v>10.28415</v>
      </c>
      <c r="AN43">
        <f>(8.5*(AM3+AO3+AM5+AO5)+12*(AN3+AM4+AO4+AN5)+17*AN4)/100</f>
        <v>10.465299999999999</v>
      </c>
      <c r="AO43">
        <f>(8.5*(AN3+AP3+AN5+AP5)+12*(AO3+AN4+AP4+AO5)+17*AO4)/100</f>
        <v>10.459300000000001</v>
      </c>
      <c r="AP43">
        <f>(8.5*(AO3+AQ3+AO5+AQ5)+12*(AP3+AO4+AQ4+AP5)+17*AP4)/100</f>
        <v>10.267550000000002</v>
      </c>
      <c r="AQ43">
        <f>(8.5*(AP3+AR3+AP5+AR5)+12*(AQ3+AP4+AR4+AQ5)+17*AQ4)/100</f>
        <v>9.9557500000000001</v>
      </c>
      <c r="AR43">
        <f>(8.5*(AQ3+AS3+AQ5+AS5)+12*(AR3+AQ4+AS4+AR5)+17*AR4)/100</f>
        <v>9.5166500000000003</v>
      </c>
      <c r="AS43">
        <f>(8.5*(AR3+AT3+AR5+AT5)+12*(AS3+AR4+AT4+AS5)+17*AS4)/100</f>
        <v>9.0352499999999996</v>
      </c>
      <c r="AT43">
        <f>(8.5*(AS3+AU3+AS5+AU5)+12*(AT3+AS4+AU4+AT5)+17*AT4)/100</f>
        <v>8.6179500000000004</v>
      </c>
      <c r="AU43">
        <f>(8.5*(AT3+AV3+AT5+AV5)+12*(AU3+AT4+AV4+AU5)+17*AU4)/100</f>
        <v>8.1926000000000005</v>
      </c>
      <c r="AV43">
        <f>(8.5*(AU3+AW3+AU5+AW5)+12*(AV3+AU4+AW4+AV5)+17*AV4)/100</f>
        <v>7.7048499999999986</v>
      </c>
      <c r="AW43">
        <f>(8.5*(AV3+AX3+AV5+AX5)+12*(AW3+AV4+AX4+AW5)+17*AW4)/100</f>
        <v>7.3795999999999999</v>
      </c>
      <c r="AX43">
        <f>(8.5*(AW3+AY3+AW5+AY5)+12*(AX3+AW4+AY4+AX5)+17*AX4)/100</f>
        <v>7.5021999999999993</v>
      </c>
      <c r="AY43">
        <f>(8.5*(AX3+AZ3+AX5+AZ5)+12*(AY3+AX4+AZ4+AY5)+17*AY4)/100</f>
        <v>7.9598500000000003</v>
      </c>
      <c r="AZ43">
        <f>(8.5*(AY3+BA3+AY5+BA5)+12*(AZ3+AY4+BA4+AZ5)+17*AZ4)/100</f>
        <v>8.3939000000000004</v>
      </c>
      <c r="BA43">
        <f>(8.5*(AZ3+BB3+AZ5+BB5)+12*(BA3+AZ4+BB4+BA5)+17*BA4)/100</f>
        <v>8.6774500000000003</v>
      </c>
      <c r="BB43">
        <f>(8.5*(BA3+BC3+BA5+BC5)+12*(BB3+BA4+BC4+BB5)+17*BB4)/100</f>
        <v>8.8550499999999985</v>
      </c>
      <c r="BC43">
        <f>(8.5*(BB3+BD3+BB5+BD5)+12*(BC3+BB4+BD4+BC5)+17*BC4)/100</f>
        <v>8.9201499999999996</v>
      </c>
      <c r="BD43">
        <f>(8.5*(BC3+BE3+BC5+BE5)+12*(BD3+BC4+BE4+BD5)+17*BD4)/100</f>
        <v>8.8223000000000003</v>
      </c>
      <c r="BE43">
        <f>(8.5*(BD3+BF3+BD5+BF5)+12*(BE3+BD4+BF4+BE5)+17*BE4)/100</f>
        <v>8.7700999999999993</v>
      </c>
      <c r="BF43">
        <f>(8.5*(BE3+BG3+BE5+BG5)+12*(BF3+BE4+BG4+BF5)+17*BF4)/100</f>
        <v>8.7406000000000006</v>
      </c>
      <c r="BG43">
        <f>(8.5*(BF3+BH3+BF5+BH5)+12*(BG3+BF4+BH4+BG5)+17*BG4)/100</f>
        <v>8.6996500000000019</v>
      </c>
      <c r="BH43">
        <f>(8.5*(BG3+BI3+BG5+BI5)+12*(BH3+BG4+BI4+BH5)+17*BH4)/100</f>
        <v>8.6327999999999996</v>
      </c>
      <c r="BI43">
        <f>(8.5*(BH3+BJ3+BH5+BJ5)+12*(BI3+BH4+BJ4+BI5)+17*BI4)/100</f>
        <v>8.7584500000000016</v>
      </c>
      <c r="BJ43">
        <f>(8.5*(BI3+BK3+BI5+BK5)+12*(BJ3+BI4+BK4+BJ5)+17*BJ4)/100</f>
        <v>8.8997499999999992</v>
      </c>
      <c r="BK43">
        <f>(8.5*(BJ3+BL3+BJ5+BL5)+12*(BK3+BJ4+BL4+BK5)+17*BK4)/100</f>
        <v>8.9463000000000008</v>
      </c>
      <c r="BL43">
        <f>(8.5*(BK3+BM3+BK5+BM5)+12*(BL3+BK4+BM4+BL5)+17*BL4)/100</f>
        <v>8.9305500000000002</v>
      </c>
      <c r="BM43">
        <f>(8.5*(BL3+BN3+BL5+BN5)+12*(BM3+BL4+BN4+BM5)+17*BM4)/100</f>
        <v>9.108550000000001</v>
      </c>
      <c r="BN43">
        <f>(8.5*(BM3+BO3+BM5+BO5)+12*(BN3+BM4+BO4+BN5)+17*BN4)/100</f>
        <v>9.2771000000000008</v>
      </c>
      <c r="BO43">
        <f>(8.5*(BN3+BP3+BN5+BP5)+12*(BO3+BN4+BP4+BO5)+17*BO4)/100</f>
        <v>8.9444999999999997</v>
      </c>
      <c r="BP43">
        <f>(8.5*(BO3+BQ3+BO5+BQ5)+12*(BP3+BO4+BQ4+BP5)+17*BP4)/100</f>
        <v>8.0012000000000008</v>
      </c>
      <c r="BQ43">
        <f>(8.5*(BP3+BR3+BP5+BR5)+12*(BQ3+BP4+BR4+BQ5)+17*BQ4)/100</f>
        <v>7.3282999999999996</v>
      </c>
      <c r="BR43">
        <f>(8.5*(BQ3+BS3+BQ5+BS5)+12*(BR3+BQ4+BS4+BR5)+17*BR4)/100</f>
        <v>7.0951500000000003</v>
      </c>
      <c r="BS43">
        <f>(8.5*(BR3+BT3+BR5+BT5)+12*(BS3+BR4+BT4+BS5)+17*BS4)/100</f>
        <v>7.0857499999999991</v>
      </c>
      <c r="BT43">
        <f>(8.5*(BS3+BU3+BS5+BU5)+12*(BT3+BS4+BU4+BT5)+17*BT4)/100</f>
        <v>6.9594999999999994</v>
      </c>
      <c r="BU43">
        <f>(8.5*(BT3+BV3+BT5+BV5)+12*(BU3+BT4+BV4+BU5)+17*BU4)/100</f>
        <v>7.0658999999999992</v>
      </c>
      <c r="BW43">
        <f>B4-B43</f>
        <v>0.20669999999999966</v>
      </c>
      <c r="BX43">
        <f>C4-C43</f>
        <v>0.10720000000000063</v>
      </c>
      <c r="BY43">
        <f>D4-D43</f>
        <v>0.40944999999999787</v>
      </c>
      <c r="BZ43">
        <f>E4-E43</f>
        <v>0.37420000000000186</v>
      </c>
      <c r="CA43">
        <f>F4-F43</f>
        <v>0.3017000000000003</v>
      </c>
      <c r="CB43">
        <f>G4-G43</f>
        <v>-0.23990000000000045</v>
      </c>
      <c r="CC43">
        <f>H4-H43</f>
        <v>-0.37964999999999982</v>
      </c>
      <c r="CD43">
        <f>I4-I43</f>
        <v>3.1700000000000728E-2</v>
      </c>
      <c r="CE43">
        <f>J4-J43</f>
        <v>0.49180000000000135</v>
      </c>
      <c r="CF43">
        <f>K4-K43</f>
        <v>4.9749999999999517E-2</v>
      </c>
      <c r="CG43">
        <f>L4-L43</f>
        <v>0.33805000000000085</v>
      </c>
      <c r="CH43">
        <f>M4-M43</f>
        <v>-5.9899999999998954E-2</v>
      </c>
      <c r="CI43">
        <f>N4-N43</f>
        <v>9.3550000000000466E-2</v>
      </c>
      <c r="CJ43">
        <f>O4-O43</f>
        <v>0.12819999999999965</v>
      </c>
      <c r="CK43">
        <f>P4-P43</f>
        <v>-0.25999999999999979</v>
      </c>
      <c r="CL43">
        <f>Q4-Q43</f>
        <v>6.7449999999999122E-2</v>
      </c>
      <c r="CM43">
        <f>R4-R43</f>
        <v>-6.8500000000000227E-3</v>
      </c>
      <c r="CN43">
        <f>S4-S43</f>
        <v>0.36464999999999925</v>
      </c>
      <c r="CO43">
        <f>T4-T43</f>
        <v>0.61509999999999998</v>
      </c>
      <c r="CP43">
        <f>U4-U43</f>
        <v>0.75014999999999787</v>
      </c>
      <c r="CQ43">
        <f>V4-V43</f>
        <v>0.41830000000000034</v>
      </c>
      <c r="CR43">
        <f>W4-W43</f>
        <v>0.70129999999999981</v>
      </c>
      <c r="CS43">
        <f>X4-X43</f>
        <v>0.77195000000000213</v>
      </c>
      <c r="CT43">
        <f>Y4-Y43</f>
        <v>0.45300000000000118</v>
      </c>
      <c r="CU43">
        <f>Z4-Z43</f>
        <v>6.6149999999998599E-2</v>
      </c>
      <c r="CV43">
        <f>AA4-AA43</f>
        <v>-0.21814999999999962</v>
      </c>
      <c r="CW43">
        <f>AB4-AB43</f>
        <v>0.37630000000000052</v>
      </c>
      <c r="CX43">
        <f>AC4-AC43</f>
        <v>0.28560000000000052</v>
      </c>
      <c r="CY43">
        <f>AD4-AD43</f>
        <v>-5.9500000000003439E-3</v>
      </c>
      <c r="CZ43">
        <f>AE4-AE43</f>
        <v>0.36129999999999995</v>
      </c>
      <c r="DA43">
        <f>AF4-AF43</f>
        <v>0.45524999999999949</v>
      </c>
      <c r="DB43">
        <f>AG4-AG43</f>
        <v>0.12150000000000105</v>
      </c>
      <c r="DC43">
        <f>AH4-AH43</f>
        <v>1.9999999999997797E-2</v>
      </c>
      <c r="DD43">
        <f>AI4-AI43</f>
        <v>0.27580000000000027</v>
      </c>
      <c r="DE43">
        <f>AJ4-AJ43</f>
        <v>0.20869999999999855</v>
      </c>
      <c r="DF43">
        <f>AK4-AK43</f>
        <v>0.49910000000000032</v>
      </c>
      <c r="DG43">
        <f>AL4-AL43</f>
        <v>-0.22339999999999804</v>
      </c>
      <c r="DH43">
        <f>AM4-AM43</f>
        <v>0.17585000000000051</v>
      </c>
      <c r="DI43">
        <f>AN4-AN43</f>
        <v>0.27470000000000105</v>
      </c>
      <c r="DJ43">
        <f>AO4-AO43</f>
        <v>0.26069999999999993</v>
      </c>
      <c r="DK43">
        <f>AP4-AP43</f>
        <v>6.244999999999834E-2</v>
      </c>
      <c r="DL43">
        <f>AQ4-AQ43</f>
        <v>0.16424999999999912</v>
      </c>
      <c r="DM43">
        <f>AR4-AR43</f>
        <v>0.13335000000000008</v>
      </c>
      <c r="DN43">
        <f>AS4-AS43</f>
        <v>-0.34525000000000006</v>
      </c>
      <c r="DO43">
        <f>AT4-AT43</f>
        <v>-0.37795000000000023</v>
      </c>
      <c r="DP43">
        <f>AU4-AU43</f>
        <v>-0.58260000000000023</v>
      </c>
      <c r="DQ43">
        <f>AV4-AV43</f>
        <v>-0.99484999999999868</v>
      </c>
      <c r="DR43">
        <f>AW4-AW43</f>
        <v>-0.65960000000000019</v>
      </c>
      <c r="DS43">
        <f>AX4-AX43</f>
        <v>-0.64219999999999899</v>
      </c>
      <c r="DT43">
        <f>AY4-AY43</f>
        <v>0.33014999999999883</v>
      </c>
      <c r="DU43">
        <f>AZ4-AZ43</f>
        <v>0.26609999999999978</v>
      </c>
      <c r="DV43">
        <f>BA4-BA43</f>
        <v>0.29255000000000031</v>
      </c>
      <c r="DW43">
        <f>BB4-BB43</f>
        <v>0.26495000000000068</v>
      </c>
      <c r="DX43">
        <f>BC4-BC43</f>
        <v>6.9850000000000634E-2</v>
      </c>
      <c r="DY43">
        <f>BD4-BD43</f>
        <v>-0.12230000000000096</v>
      </c>
      <c r="DZ43">
        <f>BE4-BE43</f>
        <v>0.45990000000000109</v>
      </c>
      <c r="EA43">
        <f>BF4-BF43</f>
        <v>0.71940000000000026</v>
      </c>
      <c r="EB43">
        <f>BG4-BG43</f>
        <v>0.20034999999999847</v>
      </c>
      <c r="EC43">
        <f>BH4-BH43</f>
        <v>7.2000000000009834E-3</v>
      </c>
      <c r="ED43">
        <f>BI4-BI43</f>
        <v>-0.26845000000000141</v>
      </c>
      <c r="EE43">
        <f>BJ4-BJ43</f>
        <v>0.91025000000000134</v>
      </c>
      <c r="EF43">
        <f>BK4-BK43</f>
        <v>0.55369999999999919</v>
      </c>
      <c r="EG43">
        <f>BL4-BL43</f>
        <v>0.6194500000000005</v>
      </c>
      <c r="EH43">
        <f>BM4-BM43</f>
        <v>0.99144999999999861</v>
      </c>
      <c r="EI43">
        <f>BN4-BN43</f>
        <v>1.6528999999999989</v>
      </c>
      <c r="EJ43">
        <f>BO4-BO43</f>
        <v>1.9655000000000005</v>
      </c>
      <c r="EK43">
        <f>BP4-BP43</f>
        <v>0.10879999999999868</v>
      </c>
      <c r="EL43">
        <f>BQ4-BQ43</f>
        <v>-1.3282999999999996</v>
      </c>
      <c r="EM43">
        <f>BR4-BR43</f>
        <v>0.46485000000000021</v>
      </c>
      <c r="EN43">
        <f>BS4-BS43</f>
        <v>-0.465749999999999</v>
      </c>
      <c r="EO43">
        <f>BT4-BT43</f>
        <v>-0.12949999999999928</v>
      </c>
      <c r="EP43">
        <f>BU4-BU43</f>
        <v>4.1000000000011028E-3</v>
      </c>
    </row>
    <row r="44" spans="1:148" x14ac:dyDescent="0.3">
      <c r="B44">
        <f>(8.5*(A4+C4+A6+C6)+12*(B4+A5+C5+B6)+17*B5)/100</f>
        <v>11.60915</v>
      </c>
      <c r="C44">
        <f>(8.5*(B4+D4+B6+D6)+12*(C4+B5+D5+C6)+17*C5)/100</f>
        <v>11.574000000000002</v>
      </c>
      <c r="D44">
        <f>(8.5*(C4+E4+C6+E6)+12*(D4+C5+E5+D6)+17*D5)/100</f>
        <v>11.520099999999998</v>
      </c>
      <c r="E44">
        <f>(8.5*(D4+F4+D6+F6)+12*(E4+D5+F5+E6)+17*E5)/100</f>
        <v>11.515799999999999</v>
      </c>
      <c r="F44">
        <f>(8.5*(E4+G4+E6+G6)+12*(F4+E5+G5+F6)+17*F5)/100</f>
        <v>11.478200000000001</v>
      </c>
      <c r="G44">
        <f>(8.5*(F4+H4+F6+H6)+12*(G4+F5+H5+G6)+17*G5)/100</f>
        <v>11.376750000000001</v>
      </c>
      <c r="H44">
        <f>(8.5*(G4+I4+G6+I6)+12*(H4+G5+I5+H6)+17*H5)/100</f>
        <v>11.242599999999999</v>
      </c>
      <c r="I44">
        <f>(8.5*(H4+J4+H6+J6)+12*(I4+H5+J5+I6)+17*I5)/100</f>
        <v>10.95135</v>
      </c>
      <c r="J44">
        <f>(8.5*(I4+K4+I6+K6)+12*(J4+I5+K5+J6)+17*J5)/100</f>
        <v>10.565950000000001</v>
      </c>
      <c r="K44">
        <f>(8.5*(J4+L4+J6+L6)+12*(K4+J5+L5+K6)+17*K5)/100</f>
        <v>10.19655</v>
      </c>
      <c r="L44">
        <f>(8.5*(K4+M4+K6+M6)+12*(L4+K5+M5+L6)+17*L5)/100</f>
        <v>9.8645499999999995</v>
      </c>
      <c r="M44">
        <f>(8.5*(L4+N4+L6+N6)+12*(M4+L5+N5+M6)+17*M5)/100</f>
        <v>9.5369500000000009</v>
      </c>
      <c r="N44">
        <f>(8.5*(M4+O4+M6+O6)+12*(N4+M5+O5+N6)+17*N5)/100</f>
        <v>9.1620000000000008</v>
      </c>
      <c r="O44">
        <f>(8.5*(N4+P4+N6+P6)+12*(O4+N5+P5+O6)+17*O5)/100</f>
        <v>8.8370499999999996</v>
      </c>
      <c r="P44">
        <f>(8.5*(O4+Q4+O6+Q6)+12*(P4+O5+Q5+P6)+17*P5)/100</f>
        <v>8.642949999999999</v>
      </c>
      <c r="Q44">
        <f>(8.5*(P4+R4+P6+R6)+12*(Q4+P5+R5+Q6)+17*Q5)/100</f>
        <v>8.6993000000000009</v>
      </c>
      <c r="R44">
        <f>(8.5*(Q4+S4+Q6+S6)+12*(R4+Q5+S5+R6)+17*R5)/100</f>
        <v>8.9217999999999993</v>
      </c>
      <c r="S44">
        <f>(8.5*(R4+T4+R6+T6)+12*(S4+R5+T5+S6)+17*S5)/100</f>
        <v>9.2721999999999998</v>
      </c>
      <c r="T44">
        <f>(8.5*(S4+U4+S6+U6)+12*(T4+S5+U5+T6)+17*T5)/100</f>
        <v>9.6805000000000003</v>
      </c>
      <c r="U44">
        <f>(8.5*(T4+V4+T6+V6)+12*(U4+T5+V5+U6)+17*U5)/100</f>
        <v>9.9844000000000008</v>
      </c>
      <c r="V44">
        <f>(8.5*(U4+W4+U6+W6)+12*(V4+U5+W5+V6)+17*V5)/100</f>
        <v>10.154999999999999</v>
      </c>
      <c r="W44">
        <f>(8.5*(V4+X4+V6+X6)+12*(W4+V5+X5+W6)+17*W5)/100</f>
        <v>10.285100000000002</v>
      </c>
      <c r="X44">
        <f>(8.5*(W4+Y4+W6+Y6)+12*(X4+W5+Y5+X6)+17*X5)/100</f>
        <v>10.29655</v>
      </c>
      <c r="Y44">
        <f>(8.5*(X4+Z4+X6+Z6)+12*(Y4+X5+Z5+Y6)+17*Y5)/100</f>
        <v>10.052049999999999</v>
      </c>
      <c r="Z44">
        <f>(8.5*(Y4+AA4+Y6+AA6)+12*(Z4+Y5+AA5+Z6)+17*Z5)/100</f>
        <v>9.6197999999999997</v>
      </c>
      <c r="AA44">
        <f>(8.5*(Z4+AB4+Z6+AB6)+12*(AA4+Z5+AB5+AA6)+17*AA5)/100</f>
        <v>9.2588000000000008</v>
      </c>
      <c r="AB44">
        <f>(8.5*(AA4+AC4+AA6+AC6)+12*(AB4+AA5+AC5+AB6)+17*AB5)/100</f>
        <v>9.1092499999999994</v>
      </c>
      <c r="AC44">
        <f>(8.5*(AB4+AD4+AB6+AD6)+12*(AC4+AB5+AD5+AC6)+17*AC5)/100</f>
        <v>8.9747000000000003</v>
      </c>
      <c r="AD44">
        <f>(8.5*(AC4+AE4+AC6+AE6)+12*(AD4+AC5+AE5+AD6)+17*AD5)/100</f>
        <v>8.9133500000000012</v>
      </c>
      <c r="AE44">
        <f>(8.5*(AD4+AF4+AD6+AF6)+12*(AE4+AD5+AF5+AE6)+17*AE5)/100</f>
        <v>8.9703500000000016</v>
      </c>
      <c r="AF44">
        <f>(8.5*(AE4+AG4+AE6+AG6)+12*(AF4+AE5+AG5+AF6)+17*AF5)/100</f>
        <v>9.1796499999999988</v>
      </c>
      <c r="AG44">
        <f>(8.5*(AF4+AH4+AF6+AH6)+12*(AG4+AF5+AH5+AG6)+17*AG5)/100</f>
        <v>9.3212499999999991</v>
      </c>
      <c r="AH44">
        <f>(8.5*(AG4+AI4+AG6+AI6)+12*(AH4+AG5+AI5+AH6)+17*AH5)/100</f>
        <v>9.4460999999999995</v>
      </c>
      <c r="AI44">
        <f>(8.5*(AH4+AJ4+AH6+AJ6)+12*(AI4+AH5+AJ5+AI6)+17*AI5)/100</f>
        <v>9.4050499999999992</v>
      </c>
      <c r="AJ44">
        <f>(8.5*(AI4+AK4+AI6+AK6)+12*(AJ4+AI5+AK5+AJ6)+17*AJ5)/100</f>
        <v>9.2472499999999993</v>
      </c>
      <c r="AK44">
        <f>(8.5*(AJ4+AL4+AJ6+AL6)+12*(AK4+AJ5+AL5+AK6)+17*AK5)/100</f>
        <v>9.2402499999999996</v>
      </c>
      <c r="AL44">
        <f>(8.5*(AK4+AM4+AK6+AM6)+12*(AL4+AK5+AM5+AL6)+17*AL5)/100</f>
        <v>9.5909999999999993</v>
      </c>
      <c r="AM44">
        <f>(8.5*(AL4+AN4+AL6+AN6)+12*(AM4+AL5+AN5+AM6)+17*AM5)/100</f>
        <v>10.063600000000001</v>
      </c>
      <c r="AN44">
        <f>(8.5*(AM4+AO4+AM6+AO6)+12*(AN4+AM5+AO5+AN6)+17*AN5)/100</f>
        <v>10.3863</v>
      </c>
      <c r="AO44">
        <f>(8.5*(AN4+AP4+AN6+AP6)+12*(AO4+AN5+AP5+AO6)+17*AO5)/100</f>
        <v>10.437100000000001</v>
      </c>
      <c r="AP44">
        <f>(8.5*(AO4+AQ4+AO6+AQ6)+12*(AP4+AO5+AQ5+AP6)+17*AP5)/100</f>
        <v>10.292449999999999</v>
      </c>
      <c r="AQ44">
        <f>(8.5*(AP4+AR4+AP6+AR6)+12*(AQ4+AP5+AR5+AQ6)+17*AQ5)/100</f>
        <v>10.045</v>
      </c>
      <c r="AR44">
        <f>(8.5*(AQ4+AS4+AQ6+AS6)+12*(AR4+AQ5+AS5+AR6)+17*AR5)/100</f>
        <v>9.7187999999999999</v>
      </c>
      <c r="AS44">
        <f>(8.5*(AR4+AT4+AR6+AT6)+12*(AS4+AR5+AT5+AS6)+17*AS5)/100</f>
        <v>9.3218499999999995</v>
      </c>
      <c r="AT44">
        <f>(8.5*(AS4+AU4+AS6+AU6)+12*(AT4+AS5+AU5+AT6)+17*AT5)/100</f>
        <v>8.9529499999999995</v>
      </c>
      <c r="AU44">
        <f>(8.5*(AT4+AV4+AT6+AV6)+12*(AU4+AT5+AV5+AU6)+17*AU5)/100</f>
        <v>8.5559000000000012</v>
      </c>
      <c r="AV44">
        <f>(8.5*(AU4+AW4+AU6+AW6)+12*(AV4+AU5+AW5+AV6)+17*AV5)/100</f>
        <v>8.1498999999999988</v>
      </c>
      <c r="AW44">
        <f>(8.5*(AV4+AX4+AV6+AX6)+12*(AW4+AV5+AX5+AW6)+17*AW5)/100</f>
        <v>7.9711999999999996</v>
      </c>
      <c r="AX44">
        <f>(8.5*(AW4+AY4+AW6+AY6)+12*(AX4+AW5+AY5+AX6)+17*AX5)/100</f>
        <v>8.2216000000000005</v>
      </c>
      <c r="AY44">
        <f>(8.5*(AX4+AZ4+AX6+AZ6)+12*(AY4+AX5+AZ5+AY6)+17*AY5)/100</f>
        <v>8.6260499999999993</v>
      </c>
      <c r="AZ44">
        <f>(8.5*(AY4+BA4+AY6+BA6)+12*(AZ4+AY5+BA5+AZ6)+17*AZ5)/100</f>
        <v>8.7792999999999992</v>
      </c>
      <c r="BA44">
        <f>(8.5*(AZ4+BB4+AZ6+BB6)+12*(BA4+AZ5+BB5+BA6)+17*BA5)/100</f>
        <v>8.7704000000000004</v>
      </c>
      <c r="BB44">
        <f>(8.5*(BA4+BC4+BA6+BC6)+12*(BB4+BA5+BC5+BB6)+17*BB5)/100</f>
        <v>8.8158000000000012</v>
      </c>
      <c r="BC44">
        <f>(8.5*(BB4+BD4+BB6+BD6)+12*(BC4+BB5+BD5+BC6)+17*BC5)/100</f>
        <v>8.8293999999999997</v>
      </c>
      <c r="BD44">
        <f>(8.5*(BC4+BE4+BC6+BE6)+12*(BD4+BC5+BE5+BD6)+17*BD5)/100</f>
        <v>8.6839999999999993</v>
      </c>
      <c r="BE44">
        <f>(8.5*(BD4+BF4+BD6+BF6)+12*(BE4+BD5+BF5+BE6)+17*BE5)/100</f>
        <v>8.5859000000000005</v>
      </c>
      <c r="BF44">
        <f>(8.5*(BE4+BG4+BE6+BG6)+12*(BF4+BE5+BG5+BF6)+17*BF5)/100</f>
        <v>8.5258000000000003</v>
      </c>
      <c r="BG44">
        <f>(8.5*(BF4+BH4+BF6+BH6)+12*(BG4+BF5+BH5+BG6)+17*BG5)/100</f>
        <v>8.443150000000001</v>
      </c>
      <c r="BH44">
        <f>(8.5*(BG4+BI4+BG6+BI6)+12*(BH4+BG5+BI5+BH6)+17*BH5)/100</f>
        <v>8.4146000000000001</v>
      </c>
      <c r="BI44">
        <f>(8.5*(BH4+BJ4+BH6+BJ6)+12*(BI4+BH5+BJ5+BI6)+17*BI5)/100</f>
        <v>8.5607000000000024</v>
      </c>
      <c r="BJ44">
        <f>(8.5*(BI4+BK4+BI6+BK6)+12*(BJ4+BI5+BK5+BJ6)+17*BJ5)/100</f>
        <v>8.6626500000000011</v>
      </c>
      <c r="BK44">
        <f>(8.5*(BJ4+BL4+BJ6+BL6)+12*(BK4+BJ5+BL5+BK6)+17*BK5)/100</f>
        <v>8.6386000000000021</v>
      </c>
      <c r="BL44">
        <f>(8.5*(BK4+BM4+BK6+BM6)+12*(BL4+BK5+BM5+BL6)+17*BL5)/100</f>
        <v>8.5235500000000002</v>
      </c>
      <c r="BM44">
        <f>(8.5*(BL4+BN4+BL6+BN6)+12*(BM4+BL5+BN5+BM6)+17*BM5)/100</f>
        <v>8.5197500000000002</v>
      </c>
      <c r="BN44">
        <f>(8.5*(BM4+BO4+BM6+BO6)+12*(BN4+BM5+BO5+BN6)+17*BN5)/100</f>
        <v>8.5211500000000004</v>
      </c>
      <c r="BO44">
        <f>(8.5*(BN4+BP4+BN6+BP6)+12*(BO4+BN5+BP5+BO6)+17*BO5)/100</f>
        <v>8.2339000000000002</v>
      </c>
      <c r="BP44">
        <f>(8.5*(BO4+BQ4+BO6+BQ6)+12*(BP4+BO5+BQ5+BP6)+17*BP5)/100</f>
        <v>7.5990000000000011</v>
      </c>
      <c r="BQ44">
        <f>(8.5*(BP4+BR4+BP6+BR6)+12*(BQ4+BP5+BR5+BQ6)+17*BQ5)/100</f>
        <v>7.1992999999999991</v>
      </c>
      <c r="BR44">
        <f>(8.5*(BQ4+BS4+BQ6+BS6)+12*(BR4+BQ5+BS5+BR6)+17*BR5)/100</f>
        <v>7.0031000000000008</v>
      </c>
      <c r="BS44">
        <f>(8.5*(BR4+BT4+BR6+BT6)+12*(BS4+BR5+BT5+BS6)+17*BS5)/100</f>
        <v>6.844100000000001</v>
      </c>
      <c r="BT44">
        <f>(8.5*(BS4+BU4+BS6+BU6)+12*(BT4+BS5+BU5+BT6)+17*BT5)/100</f>
        <v>6.6702500000000011</v>
      </c>
      <c r="BU44">
        <f>(8.5*(BT4+BV4+BT6+BV6)+12*(BU4+BT5+BV5+BU6)+17*BU5)/100</f>
        <v>6.7992499999999998</v>
      </c>
      <c r="BW44">
        <f>B5-B44</f>
        <v>0.44085000000000107</v>
      </c>
      <c r="BX44">
        <f>C5-C44</f>
        <v>4.5999999999997598E-2</v>
      </c>
      <c r="BY44">
        <f>D5-D44</f>
        <v>-0.47009999999999685</v>
      </c>
      <c r="BZ44">
        <f>E5-E44</f>
        <v>-7.5799999999999201E-2</v>
      </c>
      <c r="CA44">
        <f>F5-F44</f>
        <v>0.20179999999999865</v>
      </c>
      <c r="CB44">
        <f>G5-G44</f>
        <v>0.32324999999999804</v>
      </c>
      <c r="CC44">
        <f>H5-H44</f>
        <v>0.46740000000000137</v>
      </c>
      <c r="CD44">
        <f>I5-I44</f>
        <v>0.40864999999999974</v>
      </c>
      <c r="CE44">
        <f>J5-J44</f>
        <v>5.4049999999998377E-2</v>
      </c>
      <c r="CF44">
        <f>K5-K44</f>
        <v>0.13344999999999985</v>
      </c>
      <c r="CG44">
        <f>L5-L44</f>
        <v>0.19545000000000101</v>
      </c>
      <c r="CH44">
        <f>M5-M44</f>
        <v>-8.6950000000001637E-2</v>
      </c>
      <c r="CI44">
        <f>N5-N44</f>
        <v>0.30799999999999983</v>
      </c>
      <c r="CJ44">
        <f>O5-O44</f>
        <v>-0.13705000000000034</v>
      </c>
      <c r="CK44">
        <f>P5-P44</f>
        <v>0.30705000000000027</v>
      </c>
      <c r="CL44">
        <f>Q5-Q44</f>
        <v>0.15069999999999872</v>
      </c>
      <c r="CM44">
        <f>R5-R44</f>
        <v>0.11819999999999986</v>
      </c>
      <c r="CN44">
        <f>S5-S44</f>
        <v>-2.2199999999999775E-2</v>
      </c>
      <c r="CO44">
        <f>T5-T44</f>
        <v>-0.27050000000000018</v>
      </c>
      <c r="CP44">
        <f>U5-U44</f>
        <v>-0.42440000000000033</v>
      </c>
      <c r="CQ44">
        <f>V5-V44</f>
        <v>-0.14499999999999957</v>
      </c>
      <c r="CR44">
        <f>W5-W44</f>
        <v>-0.30510000000000126</v>
      </c>
      <c r="CS44">
        <f>X5-X44</f>
        <v>0.18345000000000056</v>
      </c>
      <c r="CT44">
        <f>Y5-Y44</f>
        <v>0.47794999999999987</v>
      </c>
      <c r="CU44">
        <f>Z5-Z44</f>
        <v>0.52020000000000088</v>
      </c>
      <c r="CV44">
        <f>AA5-AA44</f>
        <v>-6.8800000000001305E-2</v>
      </c>
      <c r="CW44">
        <f>AB5-AB44</f>
        <v>-0.1692499999999999</v>
      </c>
      <c r="CX44">
        <f>AC5-AC44</f>
        <v>9.529999999999994E-2</v>
      </c>
      <c r="CY44">
        <f>AD5-AD44</f>
        <v>-0.25335000000000107</v>
      </c>
      <c r="CZ44">
        <f>AE5-AE44</f>
        <v>2.96499999999984E-2</v>
      </c>
      <c r="DA44">
        <f>AF5-AF44</f>
        <v>4.0350000000001884E-2</v>
      </c>
      <c r="DB44">
        <f>AG5-AG44</f>
        <v>0.13875000000000171</v>
      </c>
      <c r="DC44">
        <f>AH5-AH44</f>
        <v>-7.6100000000000279E-2</v>
      </c>
      <c r="DD44">
        <f>AI5-AI44</f>
        <v>0.29495000000000005</v>
      </c>
      <c r="DE44">
        <f>AJ5-AJ44</f>
        <v>-9.7249999999998948E-2</v>
      </c>
      <c r="DF44">
        <f>AK5-AK44</f>
        <v>-0.41024999999999956</v>
      </c>
      <c r="DG44">
        <f>AL5-AL44</f>
        <v>-0.11099999999999888</v>
      </c>
      <c r="DH44">
        <f>AM5-AM44</f>
        <v>0.21639999999999837</v>
      </c>
      <c r="DI44">
        <f>AN5-AN44</f>
        <v>0.20369999999999955</v>
      </c>
      <c r="DJ44">
        <f>AO5-AO44</f>
        <v>0.38289999999999935</v>
      </c>
      <c r="DK44">
        <f>AP5-AP44</f>
        <v>3.7550000000001305E-2</v>
      </c>
      <c r="DL44">
        <f>AQ5-AQ44</f>
        <v>0.4350000000000005</v>
      </c>
      <c r="DM44">
        <f>AR5-AR44</f>
        <v>0.45120000000000005</v>
      </c>
      <c r="DN44">
        <f>AS5-AS44</f>
        <v>0.32815000000000083</v>
      </c>
      <c r="DO44">
        <f>AT5-AT44</f>
        <v>0.46705000000000041</v>
      </c>
      <c r="DP44">
        <f>AU5-AU44</f>
        <v>0.63409999999999833</v>
      </c>
      <c r="DQ44">
        <f>AV5-AV44</f>
        <v>0.27010000000000112</v>
      </c>
      <c r="DR44">
        <f>AW5-AW44</f>
        <v>-0.1711999999999998</v>
      </c>
      <c r="DS44">
        <f>AX5-AX44</f>
        <v>0.22839999999999883</v>
      </c>
      <c r="DT44">
        <f>AY5-AY44</f>
        <v>0.26395000000000124</v>
      </c>
      <c r="DU44">
        <f>AZ5-AZ44</f>
        <v>0.39070000000000071</v>
      </c>
      <c r="DV44">
        <f>BA5-BA44</f>
        <v>-0.72039999999999971</v>
      </c>
      <c r="DW44">
        <f>BB5-BB44</f>
        <v>0.21419999999999817</v>
      </c>
      <c r="DX44">
        <f>BC5-BC44</f>
        <v>0.33060000000000045</v>
      </c>
      <c r="DY44">
        <f>BD5-BD44</f>
        <v>0.1460000000000008</v>
      </c>
      <c r="DZ44">
        <f>BE5-BE44</f>
        <v>-8.5900000000000531E-2</v>
      </c>
      <c r="EA44">
        <f>BF5-BF44</f>
        <v>-0.1357999999999997</v>
      </c>
      <c r="EB44">
        <f>BG5-BG44</f>
        <v>-0.20315000000000083</v>
      </c>
      <c r="EC44">
        <f>BH5-BH44</f>
        <v>0.18539999999999957</v>
      </c>
      <c r="ED44">
        <f>BI5-BI44</f>
        <v>0.15929999999999822</v>
      </c>
      <c r="EE44">
        <f>BJ5-BJ44</f>
        <v>-0.26265000000000072</v>
      </c>
      <c r="EF44">
        <f>BK5-BK44</f>
        <v>-0.31860000000000177</v>
      </c>
      <c r="EG44">
        <f>BL5-BL44</f>
        <v>-0.36355000000000004</v>
      </c>
      <c r="EH44">
        <f>BM5-BM44</f>
        <v>-0.49975000000000058</v>
      </c>
      <c r="EI44">
        <f>BN5-BN44</f>
        <v>-0.65115000000000034</v>
      </c>
      <c r="EJ44">
        <f>BO5-BO44</f>
        <v>-0.82390000000000008</v>
      </c>
      <c r="EK44">
        <f>BP5-BP44</f>
        <v>-0.43900000000000095</v>
      </c>
      <c r="EL44">
        <f>BQ5-BQ44</f>
        <v>-0.30929999999999858</v>
      </c>
      <c r="EM44">
        <f>BR5-BR44</f>
        <v>0.24689999999999923</v>
      </c>
      <c r="EN44">
        <f>BS5-BS44</f>
        <v>0.12589999999999879</v>
      </c>
      <c r="EO44">
        <f>BT5-BT44</f>
        <v>0.20974999999999877</v>
      </c>
      <c r="EP44">
        <f>BU5-BU44</f>
        <v>-3.9250000000000007E-2</v>
      </c>
    </row>
    <row r="45" spans="1:148" x14ac:dyDescent="0.3">
      <c r="B45">
        <f>(8.5*(A5+C5+A7+C7)+12*(B5+A6+C6+B7)+17*B6)/100</f>
        <v>11.5787</v>
      </c>
      <c r="C45">
        <f>(8.5*(B5+D5+B7+D7)+12*(C5+B6+D6+C7)+17*C6)/100</f>
        <v>11.586899999999998</v>
      </c>
      <c r="D45">
        <f>(8.5*(C5+E5+C7+E7)+12*(D5+C6+E6+D7)+17*D6)/100</f>
        <v>11.566299999999998</v>
      </c>
      <c r="E45">
        <f>(8.5*(D5+F5+D7+F7)+12*(E5+D6+F6+E7)+17*E6)/100</f>
        <v>11.521700000000001</v>
      </c>
      <c r="F45">
        <f>(8.5*(E5+G5+E7+G7)+12*(F5+E6+G6+F7)+17*F6)/100</f>
        <v>11.532550000000001</v>
      </c>
      <c r="G45">
        <f>(8.5*(F5+H5+F7+H7)+12*(G5+F6+H6+G7)+17*G6)/100</f>
        <v>11.498600000000001</v>
      </c>
      <c r="H45">
        <f>(8.5*(G5+I5+G7+I7)+12*(H5+G6+I6+H7)+17*H6)/100</f>
        <v>11.255249999999998</v>
      </c>
      <c r="I45">
        <f>(8.5*(H5+J5+H7+J7)+12*(I5+H6+J6+I7)+17*I6)/100</f>
        <v>10.74865</v>
      </c>
      <c r="J45">
        <f>(8.5*(I5+K5+I7+K7)+12*(J5+I6+K6+J7)+17*J6)/100</f>
        <v>10.3017</v>
      </c>
      <c r="K45">
        <f>(8.5*(J5+L5+J7+L7)+12*(K5+J6+L6+K7)+17*K6)/100</f>
        <v>10.052700000000002</v>
      </c>
      <c r="L45">
        <f>(8.5*(K5+M5+K7+M7)+12*(L5+K6+M6+L7)+17*L6)/100</f>
        <v>9.8403999999999989</v>
      </c>
      <c r="M45">
        <f>(8.5*(L5+N5+L7+N7)+12*(M5+L6+N6+M7)+17*M6)/100</f>
        <v>9.5989000000000004</v>
      </c>
      <c r="N45">
        <f>(8.5*(M5+O5+M7+O7)+12*(N5+M6+O6+N7)+17*N6)/100</f>
        <v>9.3598499999999998</v>
      </c>
      <c r="O45">
        <f>(8.5*(N5+P5+N7+P7)+12*(O5+N6+P6+O7)+17*O6)/100</f>
        <v>9.2777999999999992</v>
      </c>
      <c r="P45">
        <f>(8.5*(O5+Q5+O7+Q7)+12*(P5+O6+Q6+P7)+17*P6)/100</f>
        <v>9.3376999999999981</v>
      </c>
      <c r="Q45">
        <f>(8.5*(P5+R5+P7+R7)+12*(Q5+P6+R6+Q7)+17*Q6)/100</f>
        <v>9.5699499999999986</v>
      </c>
      <c r="R45">
        <f>(8.5*(Q5+S5+Q7+S7)+12*(R5+Q6+S6+R7)+17*R6)/100</f>
        <v>9.7605000000000004</v>
      </c>
      <c r="S45">
        <f>(8.5*(R5+T5+R7+T7)+12*(S5+R6+T6+S7)+17*S6)/100</f>
        <v>9.9772999999999996</v>
      </c>
      <c r="T45">
        <f>(8.5*(S5+U5+S7+U7)+12*(T5+S6+U6+T7)+17*T6)/100</f>
        <v>10.2079</v>
      </c>
      <c r="U45">
        <f>(8.5*(T5+V5+T7+V7)+12*(U5+T6+V6+U7)+17*U6)/100</f>
        <v>10.386749999999999</v>
      </c>
      <c r="V45">
        <f>(8.5*(U5+W5+U7+W7)+12*(V5+U6+W6+V7)+17*V6)/100</f>
        <v>10.300850000000001</v>
      </c>
      <c r="W45">
        <f>(8.5*(V5+X5+V7+X7)+12*(W5+V6+X6+W7)+17*W6)/100</f>
        <v>10.115700000000002</v>
      </c>
      <c r="X45">
        <f>(8.5*(W5+Y5+W7+Y7)+12*(X5+W6+Y6+X7)+17*X6)/100</f>
        <v>9.9342500000000005</v>
      </c>
      <c r="Y45">
        <f>(8.5*(X5+Z5+X7+Z7)+12*(Y5+X6+Z6+Y7)+17*Y6)/100</f>
        <v>9.730599999999999</v>
      </c>
      <c r="Z45">
        <f>(8.5*(Y5+AA5+Y7+AA7)+12*(Z5+Y6+AA6+Z7)+17*Z6)/100</f>
        <v>9.436399999999999</v>
      </c>
      <c r="AA45">
        <f>(8.5*(Z5+AB5+Z7+AB7)+12*(AA5+Z6+AB6+AA7)+17*AA6)/100</f>
        <v>9.1320999999999994</v>
      </c>
      <c r="AB45">
        <f>(8.5*(AA5+AC5+AA7+AC7)+12*(AB5+AA6+AC6+AB7)+17*AB6)/100</f>
        <v>8.9635499999999997</v>
      </c>
      <c r="AC45">
        <f>(8.5*(AB5+AD5+AB7+AD7)+12*(AC5+AB6+AD6+AC7)+17*AC6)/100</f>
        <v>8.8109500000000001</v>
      </c>
      <c r="AD45">
        <f>(8.5*(AC5+AE5+AC7+AE7)+12*(AD5+AC6+AE6+AD7)+17*AD6)/100</f>
        <v>8.7274999999999991</v>
      </c>
      <c r="AE45">
        <f>(8.5*(AD5+AF5+AD7+AF7)+12*(AE5+AD6+AF6+AE7)+17*AE6)/100</f>
        <v>8.6796999999999986</v>
      </c>
      <c r="AF45">
        <f>(8.5*(AE5+AG5+AE7+AG7)+12*(AF5+AE6+AG6+AF7)+17*AF6)/100</f>
        <v>8.7988</v>
      </c>
      <c r="AG45">
        <f>(8.5*(AF5+AH5+AF7+AH7)+12*(AG5+AF6+AH6+AG7)+17*AG6)/100</f>
        <v>9.0249499999999987</v>
      </c>
      <c r="AH45">
        <f>(8.5*(AG5+AI5+AG7+AI7)+12*(AH5+AG6+AI6+AH7)+17*AH6)/100</f>
        <v>9.2585499999999996</v>
      </c>
      <c r="AI45">
        <f>(8.5*(AH5+AJ5+AH7+AJ7)+12*(AI5+AH6+AJ6+AI7)+17*AI6)/100</f>
        <v>9.2374999999999989</v>
      </c>
      <c r="AJ45">
        <f>(8.5*(AI5+AK5+AI7+AK7)+12*(AJ5+AI6+AK6+AJ7)+17*AJ6)/100</f>
        <v>8.9594499999999986</v>
      </c>
      <c r="AK45">
        <f>(8.5*(AJ5+AL5+AJ7+AL7)+12*(AK5+AJ6+AL6+AK7)+17*AK6)/100</f>
        <v>8.9855499999999999</v>
      </c>
      <c r="AL45">
        <f>(8.5*(AK5+AM5+AK7+AM7)+12*(AL5+AK6+AM6+AL7)+17*AL6)/100</f>
        <v>9.381450000000001</v>
      </c>
      <c r="AM45">
        <f>(8.5*(AL5+AN5+AL7+AN7)+12*(AM5+AL6+AN6+AM7)+17*AM6)/100</f>
        <v>9.8548500000000008</v>
      </c>
      <c r="AN45">
        <f>(8.5*(AM5+AO5+AM7+AO7)+12*(AN5+AM6+AO6+AN7)+17*AN6)/100</f>
        <v>10.07705</v>
      </c>
      <c r="AO45">
        <f>(8.5*(AN5+AP5+AN7+AP7)+12*(AO5+AN6+AP6+AO7)+17*AO6)/100</f>
        <v>10.220050000000001</v>
      </c>
      <c r="AP45">
        <f>(8.5*(AO5+AQ5+AO7+AQ7)+12*(AP5+AO6+AQ6+AP7)+17*AP6)/100</f>
        <v>10.134499999999999</v>
      </c>
      <c r="AQ45">
        <f>(8.5*(AP5+AR5+AP7+AR7)+12*(AQ5+AP6+AR6+AQ7)+17*AQ6)/100</f>
        <v>9.9117500000000014</v>
      </c>
      <c r="AR45">
        <f>(8.5*(AQ5+AS5+AQ7+AS7)+12*(AR5+AQ6+AS6+AR7)+17*AR6)/100</f>
        <v>9.6133499999999987</v>
      </c>
      <c r="AS45">
        <f>(8.5*(AR5+AT5+AR7+AT7)+12*(AS5+AR6+AT6+AS7)+17*AS6)/100</f>
        <v>9.3797999999999995</v>
      </c>
      <c r="AT45">
        <f>(8.5*(AS5+AU5+AS7+AU7)+12*(AT5+AS6+AU6+AT7)+17*AT6)/100</f>
        <v>9.2393000000000001</v>
      </c>
      <c r="AU45">
        <f>(8.5*(AT5+AV5+AT7+AV7)+12*(AU5+AT6+AV6+AU7)+17*AU6)/100</f>
        <v>9.0764999999999993</v>
      </c>
      <c r="AV45">
        <f>(8.5*(AU5+AW5+AU7+AW7)+12*(AV5+AU6+AW6+AV7)+17*AV6)/100</f>
        <v>8.9351999999999983</v>
      </c>
      <c r="AW45">
        <f>(8.5*(AV5+AX5+AV7+AX7)+12*(AW5+AV6+AX6+AW7)+17*AW6)/100</f>
        <v>8.8677499999999991</v>
      </c>
      <c r="AX45">
        <f>(8.5*(AW5+AY5+AW7+AY7)+12*(AX5+AW6+AY6+AX7)+17*AX6)/100</f>
        <v>8.9777249999999995</v>
      </c>
      <c r="AY45">
        <f>(8.5*(AX5+AZ5+AX7+AZ7)+12*(AY5+AX6+AZ6+AY7)+17*AY6)/100</f>
        <v>8.9737000000000009</v>
      </c>
      <c r="AZ45">
        <f>(8.5*(AY5+BA5+AY7+BA7)+12*(AZ5+AY6+BA6+AZ7)+17*AZ6)/100</f>
        <v>8.8988000000000014</v>
      </c>
      <c r="BA45">
        <f>(8.5*(AZ5+BB5+AZ7+BB7)+12*(BA5+AZ6+BB6+BA7)+17*BA6)/100</f>
        <v>8.7942250000000008</v>
      </c>
      <c r="BB45">
        <f>(8.5*(BA5+BC5+BA7+BC7)+12*(BB5+BA6+BC6+BB7)+17*BB6)/100</f>
        <v>8.8246500000000001</v>
      </c>
      <c r="BC45">
        <f>(8.5*(BB5+BD5+BB7+BD7)+12*(BC5+BB6+BD6+BC7)+17*BC6)/100</f>
        <v>8.7492250000000027</v>
      </c>
      <c r="BD45">
        <f>(8.5*(BC5+BE5+BC7+BE7)+12*(BD5+BC6+BE6+BD7)+17*BD6)/100</f>
        <v>8.5359499999999997</v>
      </c>
      <c r="BE45">
        <f>(8.5*(BD5+BF5+BD7+BF7)+12*(BE5+BD6+BF6+BE7)+17*BE6)/100</f>
        <v>8.3291249999999994</v>
      </c>
      <c r="BF45">
        <f>(8.5*(BE5+BG5+BE7+BG7)+12*(BF5+BE6+BG6+BF7)+17*BF6)/100</f>
        <v>8.2185000000000006</v>
      </c>
      <c r="BG45">
        <f>(8.5*(BF5+BH5+BF7+BH7)+12*(BG5+BF6+BH6+BG7)+17*BG6)/100</f>
        <v>8.1272750000000009</v>
      </c>
      <c r="BH45">
        <f>(8.5*(BG5+BI5+BG7+BI7)+12*(BH5+BG6+BI6+BH7)+17*BH6)/100</f>
        <v>8.0977750000000004</v>
      </c>
      <c r="BI45">
        <f>(8.5*(BH5+BJ5+BH7+BJ7)+12*(BI5+BH6+BJ6+BI7)+17*BI6)/100</f>
        <v>8.1486500000000017</v>
      </c>
      <c r="BJ45">
        <f>(8.5*(BI5+BK5+BI7+BK7)+12*(BJ5+BI6+BK6+BJ7)+17*BJ6)/100</f>
        <v>8.1571999999999996</v>
      </c>
      <c r="BK45">
        <f>(8.5*(BJ5+BL5+BJ7+BL7)+12*(BK5+BJ6+BL6+BK7)+17*BK6)/100</f>
        <v>8.0389500000000016</v>
      </c>
      <c r="BL45">
        <f>(8.5*(BK5+BM5+BK7+BM7)+12*(BL5+BK6+BM6+BL7)+17*BL6)/100</f>
        <v>7.8300999999999998</v>
      </c>
      <c r="BM45">
        <f>(8.5*(BL5+BN5+BL7+BN7)+12*(BM5+BL6+BN6+BM7)+17*BM6)/100</f>
        <v>7.6734499999999999</v>
      </c>
      <c r="BN45">
        <f>(8.5*(BM5+BO5+BM7+BO7)+12*(BN5+BM6+BO6+BN7)+17*BN6)/100</f>
        <v>7.5916000000000006</v>
      </c>
      <c r="BO45">
        <f>(8.5*(BN5+BP5+BN7+BP7)+12*(BO5+BN6+BP6+BO7)+17*BO6)/100</f>
        <v>7.57395</v>
      </c>
      <c r="BP45">
        <f>(8.5*(BO5+BQ5+BO7+BQ7)+12*(BP5+BO6+BQ6+BP7)+17*BP6)/100</f>
        <v>7.5404999999999998</v>
      </c>
      <c r="BQ45">
        <f>(8.5*(BP5+BR5+BP7+BR7)+12*(BQ5+BP6+BR6+BQ7)+17*BQ6)/100</f>
        <v>7.4009</v>
      </c>
      <c r="BR45">
        <f>(8.5*(BQ5+BS5+BQ7+BS7)+12*(BR5+BQ6+BS6+BR7)+17*BR6)/100</f>
        <v>7.0467499999999994</v>
      </c>
      <c r="BS45">
        <f>(8.5*(BR5+BT5+BR7+BT7)+12*(BS5+BR6+BT6+BS7)+17*BS6)/100</f>
        <v>6.6251999999999995</v>
      </c>
      <c r="BT45">
        <f>(8.5*(BS5+BU5+BS7+BU7)+12*(BT5+BS6+BU6+BT7)+17*BT6)/100</f>
        <v>6.4938500000000001</v>
      </c>
      <c r="BU45">
        <f>(8.5*(BT5+BV5+BT7+BV7)+12*(BU5+BT6+BV6+BU7)+17*BU6)/100</f>
        <v>6.6349</v>
      </c>
      <c r="BW45">
        <f>B6-B45</f>
        <v>-0.3686999999999987</v>
      </c>
      <c r="BX45">
        <f>C6-C45</f>
        <v>-6.6899999999998627E-2</v>
      </c>
      <c r="BY45">
        <f>D6-D45</f>
        <v>0.4737000000000009</v>
      </c>
      <c r="BZ45">
        <f>E6-E45</f>
        <v>8.2999999999984198E-3</v>
      </c>
      <c r="CA45">
        <f>F6-F45</f>
        <v>-7.254999999999967E-2</v>
      </c>
      <c r="CB45">
        <f>G6-G45</f>
        <v>0.18139999999999823</v>
      </c>
      <c r="CC45">
        <f>H6-H45</f>
        <v>0.23475000000000179</v>
      </c>
      <c r="CD45">
        <f>I6-I45</f>
        <v>0.65135000000000076</v>
      </c>
      <c r="CE45">
        <f>J6-J45</f>
        <v>-0.45170000000000066</v>
      </c>
      <c r="CF45">
        <f>K6-K45</f>
        <v>0.32729999999999926</v>
      </c>
      <c r="CG45">
        <f>L6-L45</f>
        <v>0.29960000000000164</v>
      </c>
      <c r="CH45">
        <f>M6-M45</f>
        <v>0.18109999999999893</v>
      </c>
      <c r="CI45">
        <f>N6-N45</f>
        <v>0.34014999999999951</v>
      </c>
      <c r="CJ45">
        <f>O6-O45</f>
        <v>-0.44779999999999909</v>
      </c>
      <c r="CK45">
        <f>P6-P45</f>
        <v>-0.94769999999999754</v>
      </c>
      <c r="CL45">
        <f>Q6-Q45</f>
        <v>-0.66994999999999827</v>
      </c>
      <c r="CM45">
        <f>R6-R45</f>
        <v>-0.92050000000000054</v>
      </c>
      <c r="CN45">
        <f>S6-S45</f>
        <v>-0.74729999999999919</v>
      </c>
      <c r="CO45">
        <f>T6-T45</f>
        <v>-0.39789999999999992</v>
      </c>
      <c r="CP45">
        <f>U6-U45</f>
        <v>-0.50674999999999848</v>
      </c>
      <c r="CQ45">
        <f>V6-V45</f>
        <v>-0.31085000000000029</v>
      </c>
      <c r="CR45">
        <f>W6-W45</f>
        <v>-4.570000000000185E-2</v>
      </c>
      <c r="CS45">
        <f>X6-X45</f>
        <v>0.11575000000000024</v>
      </c>
      <c r="CT45">
        <f>Y6-Y45</f>
        <v>-8.0599999999998673E-2</v>
      </c>
      <c r="CU45">
        <f>Z6-Z45</f>
        <v>-0.67639999999999922</v>
      </c>
      <c r="CV45">
        <f>AA6-AA45</f>
        <v>0.35790000000000077</v>
      </c>
      <c r="CW45">
        <f>AB6-AB45</f>
        <v>-0.10355000000000025</v>
      </c>
      <c r="CX45">
        <f>AC6-AC45</f>
        <v>0.17905000000000015</v>
      </c>
      <c r="CY45">
        <f>AD6-AD45</f>
        <v>-7.4999999999985079E-3</v>
      </c>
      <c r="CZ45">
        <f>AE6-AE45</f>
        <v>-6.9699999999999207E-2</v>
      </c>
      <c r="DA45">
        <f>AF6-AF45</f>
        <v>-0.18880000000000052</v>
      </c>
      <c r="DB45">
        <f>AG6-AG45</f>
        <v>0.29505000000000159</v>
      </c>
      <c r="DC45">
        <f>AH6-AH45</f>
        <v>0.3614499999999996</v>
      </c>
      <c r="DD45">
        <f>AI6-AI45</f>
        <v>0.30250000000000021</v>
      </c>
      <c r="DE45">
        <f>AJ6-AJ45</f>
        <v>-0.27944999999999887</v>
      </c>
      <c r="DF45">
        <f>AK6-AK45</f>
        <v>-0.73554999999999993</v>
      </c>
      <c r="DG45">
        <f>AL6-AL45</f>
        <v>0.47854999999999848</v>
      </c>
      <c r="DH45">
        <f>AM6-AM45</f>
        <v>1.5150000000000219E-2</v>
      </c>
      <c r="DI45">
        <f>AN6-AN45</f>
        <v>0.22295000000000087</v>
      </c>
      <c r="DJ45">
        <f>AO6-AO45</f>
        <v>0.24995000000000012</v>
      </c>
      <c r="DK45">
        <f>AP6-AP45</f>
        <v>0.1955000000000009</v>
      </c>
      <c r="DL45">
        <f>AQ6-AQ45</f>
        <v>-3.1750000000000611E-2</v>
      </c>
      <c r="DM45">
        <f>AR6-AR45</f>
        <v>0.1166500000000017</v>
      </c>
      <c r="DN45">
        <f>AS6-AS45</f>
        <v>0.15019999999999989</v>
      </c>
      <c r="DO45">
        <f>AT6-AT45</f>
        <v>0.13069999999999915</v>
      </c>
      <c r="DP45">
        <f>AU6-AU45</f>
        <v>0.12349999999999994</v>
      </c>
      <c r="DQ45">
        <f>AV6-AV45</f>
        <v>0.10480000000000089</v>
      </c>
      <c r="DR45">
        <f>AW6-AW45</f>
        <v>0.42225000000000001</v>
      </c>
      <c r="DS45">
        <f>AX6-AX45</f>
        <v>0.17227500000000084</v>
      </c>
      <c r="DT45">
        <f>AY6-AY45</f>
        <v>0.38629999999999853</v>
      </c>
      <c r="DU45">
        <f>AZ6-AZ45</f>
        <v>0.34119999999999884</v>
      </c>
      <c r="DV45">
        <f>BA6-BA45</f>
        <v>0.34577499999999972</v>
      </c>
      <c r="DW45">
        <f>BB6-BB45</f>
        <v>-2.4649999999999395E-2</v>
      </c>
      <c r="DX45">
        <f>BC6-BC45</f>
        <v>0.21077499999999816</v>
      </c>
      <c r="DY45">
        <f>BD6-BD45</f>
        <v>-0.15594999999999892</v>
      </c>
      <c r="DZ45">
        <f>BE6-BE45</f>
        <v>-4.9125000000000085E-2</v>
      </c>
      <c r="EA45">
        <f>BF6-BF45</f>
        <v>0.22149999999999892</v>
      </c>
      <c r="EB45">
        <f>BG6-BG45</f>
        <v>8.2724999999999937E-2</v>
      </c>
      <c r="EC45">
        <f>BH6-BH45</f>
        <v>7.222499999999954E-2</v>
      </c>
      <c r="ED45">
        <f>BI6-BI45</f>
        <v>0.37134999999999785</v>
      </c>
      <c r="EE45">
        <f>BJ6-BJ45</f>
        <v>0.48280000000000101</v>
      </c>
      <c r="EF45">
        <f>BK6-BK45</f>
        <v>0.46104999999999841</v>
      </c>
      <c r="EG45">
        <f>BL6-BL45</f>
        <v>0.36989999999999945</v>
      </c>
      <c r="EH45">
        <f>BM6-BM45</f>
        <v>5.6550000000000544E-2</v>
      </c>
      <c r="EI45">
        <f>BN6-BN45</f>
        <v>0.11839999999999939</v>
      </c>
      <c r="EJ45">
        <f>BO6-BO45</f>
        <v>9.6049999999999969E-2</v>
      </c>
      <c r="EK45">
        <f>BP6-BP45</f>
        <v>0.30949999999999989</v>
      </c>
      <c r="EL45">
        <f>BQ6-BQ45</f>
        <v>0.37910000000000021</v>
      </c>
      <c r="EM45">
        <f>BR6-BR45</f>
        <v>0.55325000000000024</v>
      </c>
      <c r="EN45">
        <f>BS6-BS45</f>
        <v>-0.10519999999999996</v>
      </c>
      <c r="EO45">
        <f>BT6-BT45</f>
        <v>-0.40385000000000026</v>
      </c>
      <c r="EP45">
        <f>BU6-BU45</f>
        <v>0.24509999999999987</v>
      </c>
    </row>
    <row r="46" spans="1:148" x14ac:dyDescent="0.3">
      <c r="B46">
        <f>(8.5*(A6+C6+A8+C8)+12*(B6+A7+C7+B8)+17*B7)/100</f>
        <v>11.65315</v>
      </c>
      <c r="C46">
        <f>(8.5*(B6+D6+B8+D8)+12*(C6+B7+D7+C8)+17*C7)/100</f>
        <v>11.7606</v>
      </c>
      <c r="D46">
        <f>(8.5*(C6+E6+C8+E8)+12*(D6+C7+E7+D8)+17*D7)/100</f>
        <v>11.865099999999998</v>
      </c>
      <c r="E46">
        <f>(8.5*(D6+F6+D8+F8)+12*(E6+D7+F7+E8)+17*E7)/100</f>
        <v>11.774949999999999</v>
      </c>
      <c r="F46">
        <f>(8.5*(E6+G6+E8+G8)+12*(F6+E7+G7+F8)+17*F7)/100</f>
        <v>11.641300000000001</v>
      </c>
      <c r="G46">
        <f>(8.5*(F6+H6+F8+H8)+12*(G6+F7+H7+G8)+17*G7)/100</f>
        <v>11.435699999999999</v>
      </c>
      <c r="H46">
        <f>(8.5*(G6+I6+G8+I8)+12*(H6+G7+I7+H8)+17*H7)/100</f>
        <v>11.039249999999999</v>
      </c>
      <c r="I46">
        <f>(8.5*(H6+J6+H8+J8)+12*(I6+H7+J7+I8)+17*I7)/100</f>
        <v>10.543500000000002</v>
      </c>
      <c r="J46">
        <f>(8.5*(I6+K6+I8+K8)+12*(J6+I7+K7+J8)+17*J7)/100</f>
        <v>10.21265</v>
      </c>
      <c r="K46">
        <f>(8.5*(J6+L6+J8+L8)+12*(K6+J7+L7+K8)+17*K7)/100</f>
        <v>9.9606500000000011</v>
      </c>
      <c r="L46">
        <f>(8.5*(K6+M6+K8+M8)+12*(L6+K7+M7+L8)+17*L7)/100</f>
        <v>9.709249999999999</v>
      </c>
      <c r="M46">
        <f>(8.5*(L6+N6+L8+N8)+12*(M6+L7+N7+M8)+17*M7)/100</f>
        <v>9.4514000000000014</v>
      </c>
      <c r="N46">
        <f>(8.5*(M6+O6+M8+O8)+12*(N6+M7+O7+N8)+17*N7)/100</f>
        <v>9.3875999999999991</v>
      </c>
      <c r="O46">
        <f>(8.5*(N6+P6+N8+P8)+12*(O6+N7+P7+O8)+17*O7)/100</f>
        <v>9.5457000000000001</v>
      </c>
      <c r="P46">
        <f>(8.5*(O6+Q6+O8+Q8)+12*(P6+O7+Q7+P8)+17*P7)/100</f>
        <v>9.8703500000000002</v>
      </c>
      <c r="Q46">
        <f>(8.5*(P6+R6+P8+R8)+12*(Q6+P7+R7+Q8)+17*Q7)/100</f>
        <v>10.160450000000001</v>
      </c>
      <c r="R46">
        <f>(8.5*(Q6+S6+Q8+S8)+12*(R6+Q7+S7+R8)+17*R7)/100</f>
        <v>10.248150000000001</v>
      </c>
      <c r="S46">
        <f>(8.5*(R6+T6+R8+T8)+12*(S6+R7+T7+S8)+17*S7)/100</f>
        <v>10.348549999999999</v>
      </c>
      <c r="T46">
        <f>(8.5*(S6+U6+S8+U8)+12*(T6+S7+U7+T8)+17*T7)/100</f>
        <v>10.525699999999999</v>
      </c>
      <c r="U46">
        <f>(8.5*(T6+V6+T8+V8)+12*(U6+T7+V7+U8)+17*U7)/100</f>
        <v>10.69205</v>
      </c>
      <c r="V46">
        <f>(8.5*(U6+W6+U8+W8)+12*(V6+U7+W7+V8)+17*V7)/100</f>
        <v>10.4749</v>
      </c>
      <c r="W46">
        <f>(8.5*(V6+X6+V8+X8)+12*(W6+V7+X7+W8)+17*W7)/100</f>
        <v>10.085100000000001</v>
      </c>
      <c r="X46">
        <f>(8.5*(W6+Y6+W8+Y8)+12*(X6+W7+Y7+X8)+17*X7)/100</f>
        <v>9.7744</v>
      </c>
      <c r="Y46">
        <f>(8.5*(X6+Z6+X8+Z8)+12*(Y6+X7+Z7+Y8)+17*Y7)/100</f>
        <v>9.5343</v>
      </c>
      <c r="Z46">
        <f>(8.5*(Y6+AA6+Y8+AA8)+12*(Z6+Y7+AA7+Z8)+17*Z7)/100</f>
        <v>9.258700000000001</v>
      </c>
      <c r="AA46">
        <f>(8.5*(Z6+AB6+Z8+AB8)+12*(AA6+Z7+AB7+AA8)+17*AA7)/100</f>
        <v>8.9875500000000006</v>
      </c>
      <c r="AB46">
        <f>(8.5*(AA6+AC6+AA8+AC8)+12*(AB6+AA7+AC7+AB8)+17*AB7)/100</f>
        <v>8.8394500000000011</v>
      </c>
      <c r="AC46">
        <f>(8.5*(AB6+AD6+AB8+AD8)+12*(AC6+AB7+AD7+AC8)+17*AC7)/100</f>
        <v>8.6988000000000003</v>
      </c>
      <c r="AD46">
        <f>(8.5*(AC6+AE6+AC8+AE8)+12*(AD6+AC7+AE7+AD8)+17*AD7)/100</f>
        <v>8.5943000000000005</v>
      </c>
      <c r="AE46">
        <f>(8.5*(AD6+AF6+AD8+AF8)+12*(AE6+AD7+AF7+AE8)+17*AE7)/100</f>
        <v>8.5153999999999996</v>
      </c>
      <c r="AF46">
        <f>(8.5*(AE6+AG6+AE8+AG8)+12*(AF6+AE7+AG7+AF8)+17*AF7)/100</f>
        <v>8.5486500000000003</v>
      </c>
      <c r="AG46">
        <f>(8.5*(AF6+AH6+AF8+AH8)+12*(AG6+AF7+AH7+AG8)+17*AG7)/100</f>
        <v>8.6786999999999992</v>
      </c>
      <c r="AH46">
        <f>(8.5*(AG6+AI6+AG8+AI8)+12*(AH6+AG7+AI7+AH8)+17*AH7)/100</f>
        <v>8.8841000000000001</v>
      </c>
      <c r="AI46">
        <f>(8.5*(AH6+AJ6+AH8+AJ8)+12*(AI6+AH7+AJ7+AI8)+17*AI7)/100</f>
        <v>8.9656500000000001</v>
      </c>
      <c r="AJ46">
        <f>(8.5*(AI6+AK6+AI8+AK8)+12*(AJ6+AI7+AK7+AJ8)+17*AJ7)/100</f>
        <v>8.8647500000000008</v>
      </c>
      <c r="AK46">
        <f>(8.5*(AJ6+AL6+AJ8+AL8)+12*(AK6+AJ7+AL7+AK8)+17*AK7)/100</f>
        <v>8.8951999999999991</v>
      </c>
      <c r="AL46">
        <f>(8.5*(AK6+AM6+AK8+AM8)+12*(AL6+AK7+AM7+AL8)+17*AL7)/100</f>
        <v>9.1878000000000011</v>
      </c>
      <c r="AM46">
        <f>(8.5*(AL6+AN6+AL8+AN8)+12*(AM6+AL7+AN7+AM8)+17*AM7)/100</f>
        <v>9.5892499999999998</v>
      </c>
      <c r="AN46">
        <f>(8.5*(AM6+AO6+AM8+AO8)+12*(AN6+AM7+AO7+AN8)+17*AN7)/100</f>
        <v>9.8034999999999997</v>
      </c>
      <c r="AO46">
        <f>(8.5*(AN6+AP6+AN8+AP8)+12*(AO6+AN7+AP7+AO8)+17*AO7)/100</f>
        <v>9.9712000000000014</v>
      </c>
      <c r="AP46">
        <f>(8.5*(AO6+AQ6+AO8+AQ8)+12*(AP6+AO7+AQ7+AP8)+17*AP7)/100</f>
        <v>9.9564000000000004</v>
      </c>
      <c r="AQ46">
        <f>(8.5*(AP6+AR6+AP8+AR8)+12*(AQ6+AP7+AR7+AQ8)+17*AQ7)/100</f>
        <v>9.7723500000000012</v>
      </c>
      <c r="AR46">
        <f>(8.5*(AQ6+AS6+AQ8+AS8)+12*(AR6+AQ7+AS7+AR8)+17*AR7)/100</f>
        <v>9.4603999999999999</v>
      </c>
      <c r="AS46">
        <f>(8.5*(AR6+AT6+AR8+AT8)+12*(AS6+AR7+AT7+AS8)+17*AS7)/100</f>
        <v>9.2702999999999989</v>
      </c>
      <c r="AT46">
        <f>(8.5*(AS6+AU6+AS8+AU8)+12*(AT6+AS7+AU7+AT8)+17*AT7)/100</f>
        <v>9.2406999999999986</v>
      </c>
      <c r="AU46">
        <f>(8.5*(AT6+AV6+AT8+AV8)+12*(AU6+AT7+AV7+AU8)+17*AU7)/100</f>
        <v>9.1920500000000001</v>
      </c>
      <c r="AV46">
        <f>(8.5*(AU6+AW6+AU8+AW8)+12*(AV6+AU7+AW7+AV8)+17*AV7)/100</f>
        <v>9.2342000000000013</v>
      </c>
      <c r="AW46">
        <f>(8.5*(AV6+AX6+AV8+AX8)+12*(AW6+AV7+AX7+AW8)+17*AW7)/100</f>
        <v>9.2729999999999979</v>
      </c>
      <c r="AX46">
        <f>(8.5*(AW6+AY6+AW8+AY8)+12*(AX6+AW7+AY7+AX8)+17*AX7)/100</f>
        <v>9.3279500000000013</v>
      </c>
      <c r="AY46">
        <f>(8.5*(AX6+AZ6+AX8+AZ8)+12*(AY6+AX7+AZ7+AY8)+17*AY7)/100</f>
        <v>9.1327999999999996</v>
      </c>
      <c r="AZ46">
        <f>(8.5*(AY6+BA6+AY8+BA8)+12*(AZ6+AY7+BA7+AZ8)+17*AZ7)/100</f>
        <v>9.0435999999999996</v>
      </c>
      <c r="BA46">
        <f>(8.5*(AZ6+BB6+AZ8+BB8)+12*(BA6+AZ7+BB7+BA8)+17*BA7)/100</f>
        <v>8.9456999999999987</v>
      </c>
      <c r="BB46">
        <f>(8.5*(BA6+BC6+BA8+BC8)+12*(BB6+BA7+BC7+BB8)+17*BB7)/100</f>
        <v>8.9106500000000004</v>
      </c>
      <c r="BC46">
        <f>(8.5*(BB6+BD6+BB8+BD8)+12*(BC6+BB7+BD7+BC8)+17*BC7)/100</f>
        <v>8.6953999999999994</v>
      </c>
      <c r="BD46">
        <f>(8.5*(BC6+BE6+BC8+BE8)+12*(BD6+BC7+BE7+BD8)+17*BD7)/100</f>
        <v>8.4725000000000001</v>
      </c>
      <c r="BE46">
        <f>(8.5*(BD6+BF6+BD8+BF8)+12*(BE6+BD7+BF7+BE8)+17*BE7)/100</f>
        <v>8.2594000000000012</v>
      </c>
      <c r="BF46">
        <f>(8.5*(BE6+BG6+BE8+BG8)+12*(BF6+BE7+BG7+BF8)+17*BF7)/100</f>
        <v>8.1084499999999995</v>
      </c>
      <c r="BG46">
        <f>(8.5*(BF6+BH6+BF8+BH8)+12*(BG6+BF7+BH7+BG8)+17*BG7)/100</f>
        <v>7.9578499999999996</v>
      </c>
      <c r="BH46">
        <f>(8.5*(BG6+BI6+BG8+BI8)+12*(BH6+BG7+BI7+BH8)+17*BH7)/100</f>
        <v>7.8328999999999995</v>
      </c>
      <c r="BI46">
        <f>(8.5*(BH6+BJ6+BH8+BJ8)+12*(BI6+BH7+BJ7+BI8)+17*BI7)/100</f>
        <v>7.807900000000001</v>
      </c>
      <c r="BJ46">
        <f>(8.5*(BI6+BK6+BI8+BK8)+12*(BJ6+BI7+BK7+BJ8)+17*BJ7)/100</f>
        <v>7.7783999999999995</v>
      </c>
      <c r="BK46">
        <f>(8.5*(BJ6+BL6+BJ8+BL8)+12*(BK6+BJ7+BL7+BK8)+17*BK7)/100</f>
        <v>7.6405999999999992</v>
      </c>
      <c r="BL46">
        <f>(8.5*(BK6+BM6+BK8+BM8)+12*(BL6+BK7+BM7+BL8)+17*BL7)/100</f>
        <v>7.4359000000000002</v>
      </c>
      <c r="BM46">
        <f>(8.5*(BL6+BN6+BL8+BN8)+12*(BM6+BL7+BN7+BM8)+17*BM7)/100</f>
        <v>7.3534500000000005</v>
      </c>
      <c r="BN46">
        <f>(8.5*(BM6+BO6+BM8+BO8)+12*(BN6+BM7+BO7+BN8)+17*BN7)/100</f>
        <v>7.3645500000000004</v>
      </c>
      <c r="BO46">
        <f>(8.5*(BN6+BP6+BN8+BP8)+12*(BO6+BN7+BP7+BO8)+17*BO7)/100</f>
        <v>7.4307000000000007</v>
      </c>
      <c r="BP46">
        <f>(8.5*(BO6+BQ6+BO8+BQ8)+12*(BP6+BO7+BQ7+BP8)+17*BP7)/100</f>
        <v>7.4990999999999994</v>
      </c>
      <c r="BQ46">
        <f>(8.5*(BP6+BR6+BP8+BR8)+12*(BQ6+BP7+BR7+BQ8)+17*BQ7)/100</f>
        <v>7.3291499999999994</v>
      </c>
      <c r="BR46">
        <f>(8.5*(BQ6+BS6+BQ8+BS8)+12*(BR6+BQ7+BS7+BR8)+17*BR7)/100</f>
        <v>6.9282999999999992</v>
      </c>
      <c r="BS46">
        <f>(8.5*(BR6+BT6+BR8+BT8)+12*(BS6+BR7+BT7+BS8)+17*BS7)/100</f>
        <v>6.5109749999999993</v>
      </c>
      <c r="BT46">
        <f>(8.5*(BS6+BU6+BS8+BU8)+12*(BT6+BS7+BU7+BT8)+17*BT7)/100</f>
        <v>6.4282999999999992</v>
      </c>
      <c r="BU46">
        <f>(8.5*(BT6+BV6+BT8+BV8)+12*(BU6+BT7+BV7+BU8)+17*BU7)/100</f>
        <v>6.4706750000000008</v>
      </c>
      <c r="BW46">
        <f>B7-B46</f>
        <v>0.10684999999999967</v>
      </c>
      <c r="BX46">
        <f>C7-C46</f>
        <v>0.66939999999999955</v>
      </c>
      <c r="BY46">
        <f>D7-D46</f>
        <v>-0.22509999999999764</v>
      </c>
      <c r="BZ46">
        <f>E7-E46</f>
        <v>0.15505000000000102</v>
      </c>
      <c r="CA46">
        <f>F7-F46</f>
        <v>0.3086999999999982</v>
      </c>
      <c r="CB46">
        <f>G7-G46</f>
        <v>0.12430000000000163</v>
      </c>
      <c r="CC46">
        <f>H7-H46</f>
        <v>0.30075000000000074</v>
      </c>
      <c r="CD46">
        <f>I7-I46</f>
        <v>-0.85350000000000215</v>
      </c>
      <c r="CE46">
        <f>J7-J46</f>
        <v>-7.2649999999999437E-2</v>
      </c>
      <c r="CF46">
        <f>K7-K46</f>
        <v>9.9349999999999383E-2</v>
      </c>
      <c r="CG46">
        <f>L7-L46</f>
        <v>-2.9249999999999332E-2</v>
      </c>
      <c r="CH46">
        <f>M7-M46</f>
        <v>-0.13140000000000107</v>
      </c>
      <c r="CI46">
        <f>N7-N46</f>
        <v>0.2624000000000013</v>
      </c>
      <c r="CJ46">
        <f>O7-O46</f>
        <v>0.43430000000000035</v>
      </c>
      <c r="CK46">
        <f>P7-P46</f>
        <v>1.6396499999999996</v>
      </c>
      <c r="CL46">
        <f>Q7-Q46</f>
        <v>1.4695499999999999</v>
      </c>
      <c r="CM46">
        <f>R7-R46</f>
        <v>1.80185</v>
      </c>
      <c r="CN46">
        <f>S7-S46</f>
        <v>1.7014500000000012</v>
      </c>
      <c r="CO46">
        <f>T7-T46</f>
        <v>1.4943000000000008</v>
      </c>
      <c r="CP46">
        <f>U7-U46</f>
        <v>1.6879500000000007</v>
      </c>
      <c r="CQ46">
        <f>V7-V46</f>
        <v>1.5951000000000004</v>
      </c>
      <c r="CR46">
        <f>W7-W46</f>
        <v>-0.13510000000000133</v>
      </c>
      <c r="CS46">
        <f>X7-X46</f>
        <v>0.1056000000000008</v>
      </c>
      <c r="CT46">
        <f>Y7-Y46</f>
        <v>0.19570000000000043</v>
      </c>
      <c r="CU46">
        <f>Z7-Z46</f>
        <v>0.26129999999999853</v>
      </c>
      <c r="CV46">
        <f>AA7-AA46</f>
        <v>0.28244999999999898</v>
      </c>
      <c r="CW46">
        <f>AB7-AB46</f>
        <v>8.0549999999998789E-2</v>
      </c>
      <c r="CX46">
        <f>AC7-AC46</f>
        <v>0.20120000000000005</v>
      </c>
      <c r="CY46">
        <f>AD7-AD46</f>
        <v>0.37570000000000014</v>
      </c>
      <c r="CZ46">
        <f>AE7-AE46</f>
        <v>1.4599999999999724E-2</v>
      </c>
      <c r="DA46">
        <f>AF7-AF46</f>
        <v>0.28134999999999977</v>
      </c>
      <c r="DB46">
        <f>AG7-AG46</f>
        <v>-0.16869999999999941</v>
      </c>
      <c r="DC46">
        <f>AH7-AH46</f>
        <v>0.12589999999999968</v>
      </c>
      <c r="DD46">
        <f>AI7-AI46</f>
        <v>0.47434999999999938</v>
      </c>
      <c r="DE46">
        <f>AJ7-AJ46</f>
        <v>0.34525000000000006</v>
      </c>
      <c r="DF46">
        <f>AK7-AK46</f>
        <v>0.14480000000000004</v>
      </c>
      <c r="DG46">
        <f>AL7-AL46</f>
        <v>0.78219999999999956</v>
      </c>
      <c r="DH46">
        <f>AM7-AM46</f>
        <v>-0.12924999999999898</v>
      </c>
      <c r="DI46">
        <f>AN7-AN46</f>
        <v>2.6500000000000412E-2</v>
      </c>
      <c r="DJ46">
        <f>AO7-AO46</f>
        <v>-0.12120000000000175</v>
      </c>
      <c r="DK46">
        <f>AP7-AP46</f>
        <v>0.28359999999999985</v>
      </c>
      <c r="DL46">
        <f>AQ7-AQ46</f>
        <v>-0.12235000000000085</v>
      </c>
      <c r="DM46">
        <f>AR7-AR46</f>
        <v>-9.0400000000000702E-2</v>
      </c>
      <c r="DN46">
        <f>AS7-AS46</f>
        <v>-0.40029999999999966</v>
      </c>
      <c r="DO46">
        <f>AT7-AT46</f>
        <v>-2.0699999999997942E-2</v>
      </c>
      <c r="DP46">
        <f>AU7-AU46</f>
        <v>0.29795000000000016</v>
      </c>
      <c r="DQ46">
        <f>AV7-AV46</f>
        <v>-0.27420000000000044</v>
      </c>
      <c r="DR46">
        <f>AW7-AW46</f>
        <v>0.64700000000000202</v>
      </c>
      <c r="DS46">
        <f>AX7-AX46</f>
        <v>-0.10795000000000066</v>
      </c>
      <c r="DT46">
        <f>AY7-AY46</f>
        <v>0.30219999999999914</v>
      </c>
      <c r="DU46">
        <f>AZ7-AZ46</f>
        <v>-0.86359999999999992</v>
      </c>
      <c r="DV46">
        <f>BA7-BA46</f>
        <v>0.27930000000000277</v>
      </c>
      <c r="DW46">
        <f>BB7-BB46</f>
        <v>3.4349999999999881E-2</v>
      </c>
      <c r="DX46">
        <f>BC7-BC46</f>
        <v>0.15960000000000107</v>
      </c>
      <c r="DY46">
        <f>BD7-BD46</f>
        <v>4.7499999999999432E-2</v>
      </c>
      <c r="DZ46">
        <f>BE7-BE46</f>
        <v>5.5599999999998317E-2</v>
      </c>
      <c r="EA46">
        <f>BF7-BF46</f>
        <v>9.655000000000058E-2</v>
      </c>
      <c r="EB46">
        <f>BG7-BG46</f>
        <v>8.7150000000000283E-2</v>
      </c>
      <c r="EC46">
        <f>BH7-BH46</f>
        <v>-0.27289999999999992</v>
      </c>
      <c r="ED46">
        <f>BI7-BI46</f>
        <v>-0.31790000000000074</v>
      </c>
      <c r="EE46">
        <f>BJ7-BJ46</f>
        <v>-0.12839999999999918</v>
      </c>
      <c r="EF46">
        <f>BK7-BK46</f>
        <v>-0.17059999999999942</v>
      </c>
      <c r="EG46">
        <f>BL7-BL46</f>
        <v>-0.13590000000000035</v>
      </c>
      <c r="EH46">
        <f>BM7-BM46</f>
        <v>-0.18345000000000056</v>
      </c>
      <c r="EI46">
        <f>BN7-BN46</f>
        <v>0.2154499999999997</v>
      </c>
      <c r="EJ46">
        <f>BO7-BO46</f>
        <v>0.30929999999999946</v>
      </c>
      <c r="EK46">
        <f>BP7-BP46</f>
        <v>0.30090000000000039</v>
      </c>
      <c r="EL46">
        <f>BQ7-BQ46</f>
        <v>0.71084999999999976</v>
      </c>
      <c r="EM46">
        <f>BR7-BR46</f>
        <v>-0.51829999999999909</v>
      </c>
      <c r="EN46">
        <f>BS7-BS46</f>
        <v>-0.18097499999999922</v>
      </c>
      <c r="EO46">
        <f>BT7-BT46</f>
        <v>-0.16829999999999945</v>
      </c>
      <c r="EP46">
        <f>BU7-BU46</f>
        <v>0.21932499999999955</v>
      </c>
    </row>
    <row r="47" spans="1:148" x14ac:dyDescent="0.3">
      <c r="B47">
        <f>(8.5*(A7+C7+A9+C9)+12*(B7+A8+C8+B9)+17*B8)/100</f>
        <v>11.405549999999998</v>
      </c>
      <c r="C47">
        <f>(8.5*(B7+D7+B9+D9)+12*(C7+B8+D8+C9)+17*C8)/100</f>
        <v>11.540749999999997</v>
      </c>
      <c r="D47">
        <f>(8.5*(C7+E7+C9+E9)+12*(D7+C8+E8+D9)+17*D8)/100</f>
        <v>11.666700000000001</v>
      </c>
      <c r="E47">
        <f>(8.5*(D7+F7+D9+F9)+12*(E7+D8+F8+E9)+17*E8)/100</f>
        <v>11.839950000000002</v>
      </c>
      <c r="F47">
        <f>(8.5*(E7+G7+E9+G9)+12*(F7+E8+G8+F9)+17*F8)/100</f>
        <v>11.824200000000001</v>
      </c>
      <c r="G47">
        <f>(8.5*(F7+H7+F9+H9)+12*(G7+F8+H8+G9)+17*G8)/100</f>
        <v>11.465050000000002</v>
      </c>
      <c r="H47">
        <f>(8.5*(G7+I7+G9+I9)+12*(H7+G8+I8+H9)+17*H8)/100</f>
        <v>10.778699999999999</v>
      </c>
      <c r="I47">
        <f>(8.5*(H7+J7+H9+J9)+12*(I7+H8+J8+I9)+17*I8)/100</f>
        <v>10.413550000000001</v>
      </c>
      <c r="J47">
        <f>(8.5*(I7+K7+I9+K9)+12*(J7+I8+K8+J9)+17*J8)/100</f>
        <v>10.1715</v>
      </c>
      <c r="K47">
        <f>(8.5*(J7+L7+J9+L9)+12*(K7+J8+L8+K9)+17*K8)/100</f>
        <v>9.8369</v>
      </c>
      <c r="L47">
        <f>(8.5*(K7+M7+K9+M9)+12*(L7+K8+M8+L9)+17*L8)/100</f>
        <v>9.5443999999999996</v>
      </c>
      <c r="M47">
        <f>(8.5*(L7+N7+L9+N9)+12*(M7+L8+N8+M9)+17*M8)/100</f>
        <v>9.317499999999999</v>
      </c>
      <c r="N47">
        <f>(8.5*(M7+O7+M9+O9)+12*(N7+M8+O8+N9)+17*N8)/100</f>
        <v>9.3131000000000004</v>
      </c>
      <c r="O47">
        <f>(8.5*(N7+P7+N9+P9)+12*(O7+N8+P8+O9)+17*O8)/100</f>
        <v>9.5290999999999997</v>
      </c>
      <c r="P47">
        <f>(8.5*(O7+Q7+O9+Q9)+12*(P7+O8+Q8+P9)+17*P8)/100</f>
        <v>9.9304500000000004</v>
      </c>
      <c r="Q47">
        <f>(8.5*(P7+R7+P9+R9)+12*(Q7+P8+R8+Q9)+17*Q8)/100</f>
        <v>10.154450000000001</v>
      </c>
      <c r="R47">
        <f>(8.5*(Q7+S7+Q9+S9)+12*(R7+Q8+S8+R9)+17*R8)/100</f>
        <v>10.044199999999998</v>
      </c>
      <c r="S47">
        <f>(8.5*(R7+T7+R9+T9)+12*(S7+R8+T8+S9)+17*S8)/100</f>
        <v>9.9687999999999981</v>
      </c>
      <c r="T47">
        <f>(8.5*(S7+U7+S9+U9)+12*(T7+S8+U8+T9)+17*T8)/100</f>
        <v>10.036149999999999</v>
      </c>
      <c r="U47">
        <f>(8.5*(T7+V7+T9+V9)+12*(U7+T8+V8+U9)+17*U8)/100</f>
        <v>10.193099999999999</v>
      </c>
      <c r="V47">
        <f>(8.5*(U7+W7+U9+W9)+12*(V7+U8+W8+V9)+17*V8)/100</f>
        <v>10.040050000000001</v>
      </c>
      <c r="W47">
        <f>(8.5*(V7+X7+V9+X9)+12*(W7+V8+X8+W9)+17*W8)/100</f>
        <v>9.7642000000000007</v>
      </c>
      <c r="X47">
        <f>(8.5*(W7+Y7+W9+Y9)+12*(X7+W8+Y8+X9)+17*X8)/100</f>
        <v>9.5677500000000002</v>
      </c>
      <c r="Y47">
        <f>(8.5*(X7+Z7+X9+Z9)+12*(Y7+X8+Z8+Y9)+17*Y8)/100</f>
        <v>9.4135999999999989</v>
      </c>
      <c r="Z47">
        <f>(8.5*(Y7+AA7+Y9+AA9)+12*(Z7+Y8+AA8+Z9)+17*Z8)/100</f>
        <v>9.0966000000000005</v>
      </c>
      <c r="AA47">
        <f>(8.5*(Z7+AB7+Z9+AB9)+12*(AA7+Z8+AB8+AA9)+17*AA8)/100</f>
        <v>8.7727500000000003</v>
      </c>
      <c r="AB47">
        <f>(8.5*(AA7+AC7+AA9+AC9)+12*(AB7+AA8+AC8+AB9)+17*AB8)/100</f>
        <v>8.5985000000000014</v>
      </c>
      <c r="AC47">
        <f>(8.5*(AB7+AD7+AB9+AD9)+12*(AC7+AB8+AD8+AC9)+17*AC8)/100</f>
        <v>8.5068999999999999</v>
      </c>
      <c r="AD47">
        <f>(8.5*(AC7+AE7+AC9+AE9)+12*(AD7+AC8+AE8+AD9)+17*AD8)/100</f>
        <v>8.4006500000000006</v>
      </c>
      <c r="AE47">
        <f>(8.5*(AD7+AF7+AD9+AF9)+12*(AE7+AD8+AF8+AE9)+17*AE8)/100</f>
        <v>8.3618999999999986</v>
      </c>
      <c r="AF47">
        <f>(8.5*(AE7+AG7+AE9+AG9)+12*(AF7+AE8+AG8+AF9)+17*AF8)/100</f>
        <v>8.4016000000000002</v>
      </c>
      <c r="AG47">
        <f>(8.5*(AF7+AH7+AF9+AH9)+12*(AG7+AF8+AH8+AG9)+17*AG8)/100</f>
        <v>8.4398</v>
      </c>
      <c r="AH47">
        <f>(8.5*(AG7+AI7+AG9+AI9)+12*(AH7+AG8+AI8+AH9)+17*AH8)/100</f>
        <v>8.5594999999999999</v>
      </c>
      <c r="AI47">
        <f>(8.5*(AH7+AJ7+AH9+AJ9)+12*(AI7+AH8+AJ8+AI9)+17*AI8)/100</f>
        <v>8.6609499999999997</v>
      </c>
      <c r="AJ47">
        <f>(8.5*(AI7+AK7+AI9+AK9)+12*(AJ7+AI8+AK8+AJ9)+17*AJ8)/100</f>
        <v>8.7247500000000002</v>
      </c>
      <c r="AK47">
        <f>(8.5*(AJ7+AL7+AJ9+AL9)+12*(AK7+AJ8+AL8+AK9)+17*AK8)/100</f>
        <v>8.7319500000000012</v>
      </c>
      <c r="AL47">
        <f>(8.5*(AK7+AM7+AK9+AM9)+12*(AL7+AK8+AM8+AL9)+17*AL8)/100</f>
        <v>8.9242000000000008</v>
      </c>
      <c r="AM47">
        <f>(8.5*(AL7+AN7+AL9+AN9)+12*(AM7+AL8+AN8+AM9)+17*AM8)/100</f>
        <v>9.2462500000000016</v>
      </c>
      <c r="AN47">
        <f>(8.5*(AM7+AO7+AM9+AO9)+12*(AN7+AM8+AO8+AN9)+17*AN8)/100</f>
        <v>9.5347000000000008</v>
      </c>
      <c r="AO47">
        <f>(8.5*(AN7+AP7+AN9+AP9)+12*(AO7+AN8+AP8+AO9)+17*AO8)/100</f>
        <v>9.7565500000000007</v>
      </c>
      <c r="AP47">
        <f>(8.5*(AO7+AQ7+AO9+AQ9)+12*(AP7+AO8+AQ8+AP9)+17*AP8)/100</f>
        <v>9.8923500000000004</v>
      </c>
      <c r="AQ47">
        <f>(8.5*(AP7+AR7+AP9+AR9)+12*(AQ7+AP8+AR8+AQ9)+17*AQ8)/100</f>
        <v>9.8233499999999996</v>
      </c>
      <c r="AR47">
        <f>(8.5*(AQ7+AS7+AQ9+AS9)+12*(AR7+AQ8+AS8+AR9)+17*AR8)/100</f>
        <v>9.5159999999999982</v>
      </c>
      <c r="AS47">
        <f>(8.5*(AR7+AT7+AR9+AT9)+12*(AS7+AR8+AT8+AS9)+17*AS8)/100</f>
        <v>9.2777999999999992</v>
      </c>
      <c r="AT47">
        <f>(8.5*(AS7+AU7+AS9+AU9)+12*(AT7+AS8+AU8+AT9)+17*AT8)/100</f>
        <v>9.3025000000000002</v>
      </c>
      <c r="AU47">
        <f>(8.5*(AT7+AV7+AT9+AV9)+12*(AU7+AT8+AV8+AU9)+17*AU8)/100</f>
        <v>9.3384</v>
      </c>
      <c r="AV47">
        <f>(8.5*(AU7+AW7+AU9+AW9)+12*(AV7+AU8+AW8+AV9)+17*AV8)/100</f>
        <v>9.3255499999999998</v>
      </c>
      <c r="AW47">
        <f>(8.5*(AV7+AX7+AV9+AX9)+12*(AW7+AV8+AX8+AW9)+17*AW8)/100</f>
        <v>9.3335500000000007</v>
      </c>
      <c r="AX47">
        <f>(8.5*(AW7+AY7+AW9+AY9)+12*(AX7+AW8+AY8+AX9)+17*AX8)/100</f>
        <v>9.4068249999999995</v>
      </c>
      <c r="AY47">
        <f>(8.5*(AX7+AZ7+AX9+AZ9)+12*(AY7+AX8+AZ8+AY9)+17*AY8)/100</f>
        <v>9.3053499999999989</v>
      </c>
      <c r="AZ47">
        <f>(8.5*(AY7+BA7+AY9+BA9)+12*(AZ7+AY8+BA8+AZ9)+17*AZ8)/100</f>
        <v>9.1212499999999999</v>
      </c>
      <c r="BA47">
        <f>(8.5*(AZ7+BB7+AZ9+BB9)+12*(BA7+AZ8+BB8+BA9)+17*BA8)/100</f>
        <v>8.9435749999999992</v>
      </c>
      <c r="BB47">
        <f>(8.5*(BA7+BC7+BA9+BC9)+12*(BB7+BA8+BC8+BB9)+17*BB8)/100</f>
        <v>8.8541000000000007</v>
      </c>
      <c r="BC47">
        <f>(8.5*(BB7+BD7+BB9+BD9)+12*(BC7+BB8+BD8+BC9)+17*BC8)/100</f>
        <v>8.7421250000000015</v>
      </c>
      <c r="BD47">
        <f>(8.5*(BC7+BE7+BC9+BE9)+12*(BD7+BC8+BE8+BD9)+17*BD8)/100</f>
        <v>8.6224000000000007</v>
      </c>
      <c r="BE47">
        <f>(8.5*(BD7+BF7+BD9+BF9)+12*(BE7+BD8+BF8+BE9)+17*BE8)/100</f>
        <v>8.4197250000000015</v>
      </c>
      <c r="BF47">
        <f>(8.5*(BE7+BG7+BE9+BG9)+12*(BF7+BE8+BG8+BF9)+17*BF8)/100</f>
        <v>8.1723999999999997</v>
      </c>
      <c r="BG47">
        <f>(8.5*(BF7+BH7+BF9+BH9)+12*(BG7+BF8+BH8+BG9)+17*BG8)/100</f>
        <v>7.9747250000000012</v>
      </c>
      <c r="BH47">
        <f>(8.5*(BG7+BI7+BG9+BI9)+12*(BH7+BG8+BI8+BH9)+17*BH8)/100</f>
        <v>7.8504749999999994</v>
      </c>
      <c r="BI47">
        <f>(8.5*(BH7+BJ7+BH9+BJ9)+12*(BI7+BH8+BJ8+BI9)+17*BI8)/100</f>
        <v>7.6887000000000008</v>
      </c>
      <c r="BJ47">
        <f>(8.5*(BI7+BK7+BI9+BK9)+12*(BJ7+BI8+BK8+BJ9)+17*BJ8)/100</f>
        <v>7.4149500000000002</v>
      </c>
      <c r="BK47">
        <f>(8.5*(BJ7+BL7+BJ9+BL9)+12*(BK7+BJ8+BL8+BK9)+17*BK8)/100</f>
        <v>7.1975499999999997</v>
      </c>
      <c r="BL47">
        <f>(8.5*(BK7+BM7+BK9+BM9)+12*(BL7+BK8+BM8+BL9)+17*BL8)/100</f>
        <v>7.0215499999999995</v>
      </c>
      <c r="BM47">
        <f>(8.5*(BL7+BN7+BL9+BN9)+12*(BM7+BL8+BN8+BM9)+17*BM8)/100</f>
        <v>6.7555500000000004</v>
      </c>
      <c r="BN47">
        <f>(8.5*(BM7+BO7+BM9+BO9)+12*(BN7+BM8+BO8+BN9)+17*BN8)/100</f>
        <v>6.6918500000000005</v>
      </c>
      <c r="BO47">
        <f>(8.5*(BN7+BP7+BN9+BP9)+12*(BO7+BN8+BP8+BO9)+17*BO8)/100</f>
        <v>6.8788499999999999</v>
      </c>
      <c r="BP47">
        <f>(8.5*(BO7+BQ7+BO9+BQ9)+12*(BP7+BO8+BQ8+BP9)+17*BP8)/100</f>
        <v>7.1337000000000002</v>
      </c>
      <c r="BQ47">
        <f>(8.5*(BP7+BR7+BP9+BR9)+12*(BQ7+BP8+BR8+BQ9)+17*BQ8)/100</f>
        <v>7.0272000000000006</v>
      </c>
      <c r="BR47">
        <f>(8.5*(BQ7+BS7+BQ9+BS9)+12*(BR7+BQ8+BS8+BR9)+17*BR8)/100</f>
        <v>6.8636499999999998</v>
      </c>
      <c r="BS47">
        <f>(8.5*(BR7+BT7+BR9+BT9)+12*(BS7+BR8+BT8+BS9)+17*BS8)/100</f>
        <v>6.7073</v>
      </c>
      <c r="BT47">
        <f>(8.5*(BS7+BU7+BS9+BU9)+12*(BT7+BS8+BU8+BT9)+17*BT8)/100</f>
        <v>6.6163999999999996</v>
      </c>
      <c r="BU47">
        <f>(8.5*(BT7+BV7+BT9+BV9)+12*(BU7+BT8+BV8+BU9)+17*BU8)/100</f>
        <v>6.4377499999999994</v>
      </c>
      <c r="BW47">
        <f>B8-B47</f>
        <v>9.4450000000001921E-2</v>
      </c>
      <c r="BX47">
        <f>C8-C47</f>
        <v>0.4592500000000026</v>
      </c>
      <c r="BY47">
        <f>D8-D47</f>
        <v>0.84329999999999927</v>
      </c>
      <c r="BZ47">
        <f>E8-E47</f>
        <v>0.3700499999999991</v>
      </c>
      <c r="CA47">
        <f>F8-F47</f>
        <v>1.5799999999998704E-2</v>
      </c>
      <c r="CB47">
        <f>G8-G47</f>
        <v>0.11494999999999855</v>
      </c>
      <c r="CC47">
        <f>H8-H47</f>
        <v>0.1313000000000013</v>
      </c>
      <c r="CD47">
        <f>I8-I47</f>
        <v>0.49644999999999939</v>
      </c>
      <c r="CE47">
        <f>J8-J47</f>
        <v>0.41849999999999987</v>
      </c>
      <c r="CF47">
        <f>K8-K47</f>
        <v>0.60309999999999953</v>
      </c>
      <c r="CG47">
        <f>L8-L47</f>
        <v>-0.43440000000000012</v>
      </c>
      <c r="CH47">
        <f>M8-M47</f>
        <v>0.41250000000000142</v>
      </c>
      <c r="CI47">
        <f>N8-N47</f>
        <v>-0.5431000000000008</v>
      </c>
      <c r="CJ47">
        <f>O8-O47</f>
        <v>-4.9099999999999255E-2</v>
      </c>
      <c r="CK47">
        <f>P8-P47</f>
        <v>-0.17045000000000066</v>
      </c>
      <c r="CL47">
        <f>Q8-Q47</f>
        <v>-0.39445000000000086</v>
      </c>
      <c r="CM47">
        <f>R8-R47</f>
        <v>-0.36419999999999852</v>
      </c>
      <c r="CN47">
        <f>S8-S47</f>
        <v>-0.96879999999999811</v>
      </c>
      <c r="CO47">
        <f>T8-T47</f>
        <v>-0.43614999999999959</v>
      </c>
      <c r="CP47">
        <f>U8-U47</f>
        <v>-0.40310000000000024</v>
      </c>
      <c r="CQ47">
        <f>V8-V47</f>
        <v>-0.19005000000000116</v>
      </c>
      <c r="CR47">
        <f>W8-W47</f>
        <v>5.5799999999999628E-2</v>
      </c>
      <c r="CS47">
        <f>X8-X47</f>
        <v>0.22224999999999895</v>
      </c>
      <c r="CT47">
        <f>Y8-Y47</f>
        <v>0.4864000000000015</v>
      </c>
      <c r="CU47">
        <f>Z8-Z47</f>
        <v>2.3399999999998755E-2</v>
      </c>
      <c r="CV47">
        <f>AA8-AA47</f>
        <v>7.2499999999990905E-3</v>
      </c>
      <c r="CW47">
        <f>AB8-AB47</f>
        <v>3.1499999999999417E-2</v>
      </c>
      <c r="CX47">
        <f>AC8-AC47</f>
        <v>4.3100000000000804E-2</v>
      </c>
      <c r="CY47">
        <f>AD8-AD47</f>
        <v>-9.0650000000000119E-2</v>
      </c>
      <c r="CZ47">
        <f>AE8-AE47</f>
        <v>8.1000000000006622E-3</v>
      </c>
      <c r="DA47">
        <f>AF8-AF47</f>
        <v>-2.1599999999999397E-2</v>
      </c>
      <c r="DB47">
        <f>AG8-AG47</f>
        <v>0.13020000000000032</v>
      </c>
      <c r="DC47">
        <f>AH8-AH47</f>
        <v>-0.52950000000000053</v>
      </c>
      <c r="DD47">
        <f>AI8-AI47</f>
        <v>0.14905000000000079</v>
      </c>
      <c r="DE47">
        <f>AJ8-AJ47</f>
        <v>-8.4749999999999659E-2</v>
      </c>
      <c r="DF47">
        <f>AK8-AK47</f>
        <v>-1.9500000000007844E-3</v>
      </c>
      <c r="DG47">
        <f>AL8-AL47</f>
        <v>-0.58420000000000094</v>
      </c>
      <c r="DH47">
        <f>AM8-AM47</f>
        <v>0.24374999999999858</v>
      </c>
      <c r="DI47">
        <f>AN8-AN47</f>
        <v>0.57529999999999859</v>
      </c>
      <c r="DJ47">
        <f>AO8-AO47</f>
        <v>1.3449999999998852E-2</v>
      </c>
      <c r="DK47">
        <f>AP8-AP47</f>
        <v>6.7650000000000432E-2</v>
      </c>
      <c r="DL47">
        <f>AQ8-AQ47</f>
        <v>0.53664999999999985</v>
      </c>
      <c r="DM47">
        <f>AR8-AR47</f>
        <v>-0.12599999999999767</v>
      </c>
      <c r="DN47">
        <f>AS8-AS47</f>
        <v>0.3722000000000012</v>
      </c>
      <c r="DO47">
        <f>AT8-AT47</f>
        <v>0.20749999999999957</v>
      </c>
      <c r="DP47">
        <f>AU8-AU47</f>
        <v>-1.839999999999975E-2</v>
      </c>
      <c r="DQ47">
        <f>AV8-AV47</f>
        <v>0.10444999999999993</v>
      </c>
      <c r="DR47">
        <f>AW8-AW47</f>
        <v>9.6449999999999037E-2</v>
      </c>
      <c r="DS47">
        <f>AX8-AX47</f>
        <v>0.1331749999999996</v>
      </c>
      <c r="DT47">
        <f>AY8-AY47</f>
        <v>0.20465000000000089</v>
      </c>
      <c r="DU47">
        <f>AZ8-AZ47</f>
        <v>0.31874999999999964</v>
      </c>
      <c r="DV47">
        <f>BA8-BA47</f>
        <v>0.36642500000000133</v>
      </c>
      <c r="DW47">
        <f>BB8-BB47</f>
        <v>0.23589999999999911</v>
      </c>
      <c r="DX47">
        <f>BC8-BC47</f>
        <v>7.8749999999985221E-3</v>
      </c>
      <c r="DY47">
        <f>BD8-BD47</f>
        <v>3.7599999999999412E-2</v>
      </c>
      <c r="DZ47">
        <f>BE8-BE47</f>
        <v>-6.9725000000001813E-2</v>
      </c>
      <c r="EA47">
        <f>BF8-BF47</f>
        <v>-0.20239999999999991</v>
      </c>
      <c r="EB47">
        <f>BG8-BG47</f>
        <v>-9.472500000000128E-2</v>
      </c>
      <c r="EC47">
        <f>BH8-BH47</f>
        <v>0.129525000000001</v>
      </c>
      <c r="ED47">
        <f>BI8-BI47</f>
        <v>1.2999999999996348E-3</v>
      </c>
      <c r="EE47">
        <f>BJ8-BJ47</f>
        <v>0.31505000000000027</v>
      </c>
      <c r="EF47">
        <f>BK8-BK47</f>
        <v>7.2449999999999903E-2</v>
      </c>
      <c r="EG47">
        <f>BL8-BL47</f>
        <v>-1.1549999999999727E-2</v>
      </c>
      <c r="EH47">
        <f>BM8-BM47</f>
        <v>0.48444999999999983</v>
      </c>
      <c r="EI47">
        <f>BN8-BN47</f>
        <v>0.4181499999999998</v>
      </c>
      <c r="EJ47">
        <f>BO8-BO47</f>
        <v>-8.8499999999998025E-3</v>
      </c>
      <c r="EK47">
        <f>BP8-BP47</f>
        <v>-0.1036999999999999</v>
      </c>
      <c r="EL47">
        <f>BQ8-BQ47</f>
        <v>-7.2000000000009834E-3</v>
      </c>
      <c r="EM47">
        <f>BR8-BR47</f>
        <v>-0.15364999999999984</v>
      </c>
      <c r="EN47">
        <f>BS8-BS47</f>
        <v>0.17269999999999985</v>
      </c>
      <c r="EO47">
        <f>BT8-BT47</f>
        <v>0.11859999999999982</v>
      </c>
      <c r="EP47">
        <f>BU8-BU47</f>
        <v>-9.7749999999999559E-2</v>
      </c>
    </row>
    <row r="48" spans="1:148" x14ac:dyDescent="0.3">
      <c r="B48">
        <f>(8.5*(A8+C8+A10+C10)+12*(B8+A9+C9+B10)+17*B9)/100</f>
        <v>10.87345</v>
      </c>
      <c r="C48">
        <f>(8.5*(B8+D8+B10+D10)+12*(C8+B9+D9+C10)+17*C9)/100</f>
        <v>11.01825</v>
      </c>
      <c r="D48">
        <f>(8.5*(C8+E8+C10+E10)+12*(D8+C9+E9+D10)+17*D9)/100</f>
        <v>11.191549999999999</v>
      </c>
      <c r="E48">
        <f>(8.5*(D8+F8+D10+F10)+12*(E8+D9+F9+E10)+17*E9)/100</f>
        <v>11.583500000000001</v>
      </c>
      <c r="F48">
        <f>(8.5*(E8+G8+E10+G10)+12*(F8+E9+G9+F10)+17*F9)/100</f>
        <v>11.687899999999999</v>
      </c>
      <c r="G48">
        <f>(8.5*(F8+H8+F10+H10)+12*(G8+F9+H9+G10)+17*G9)/100</f>
        <v>11.35765</v>
      </c>
      <c r="H48">
        <f>(8.5*(G8+I8+G10+I10)+12*(H8+G9+I9+H10)+17*H9)/100</f>
        <v>10.719799999999999</v>
      </c>
      <c r="I48">
        <f>(8.5*(H8+J8+H10+J10)+12*(I8+H9+J9+I10)+17*I9)/100</f>
        <v>10.376300000000001</v>
      </c>
      <c r="J48">
        <f>(8.5*(I8+K8+I10+K10)+12*(J8+I9+K9+J10)+17*J9)/100</f>
        <v>10.081600000000002</v>
      </c>
      <c r="K48">
        <f>(8.5*(J8+L8+J10+L10)+12*(K8+J9+L9+K10)+17*K9)/100</f>
        <v>9.7120999999999995</v>
      </c>
      <c r="L48">
        <f>(8.5*(K8+M8+K10+M10)+12*(L8+K9+M9+L10)+17*L9)/100</f>
        <v>9.5611999999999995</v>
      </c>
      <c r="M48">
        <f>(8.5*(L8+N8+L10+N10)+12*(M8+L9+N9+M10)+17*M9)/100</f>
        <v>9.3634000000000004</v>
      </c>
      <c r="N48">
        <f>(8.5*(M8+O8+M10+O10)+12*(N8+M9+O9+N10)+17*N9)/100</f>
        <v>9.2468000000000004</v>
      </c>
      <c r="O48">
        <f>(8.5*(N8+P8+N10+P10)+12*(O8+N9+P9+O10)+17*O9)/100</f>
        <v>9.1980000000000004</v>
      </c>
      <c r="P48">
        <f>(8.5*(O8+Q8+O10+Q10)+12*(P8+O9+Q9+P10)+17*P9)/100</f>
        <v>9.3510000000000009</v>
      </c>
      <c r="Q48">
        <f>(8.5*(P8+R8+P10+R10)+12*(Q8+P9+R9+Q10)+17*Q9)/100</f>
        <v>9.4173000000000009</v>
      </c>
      <c r="R48">
        <f>(8.5*(Q8+S8+Q10+S10)+12*(R8+Q9+S9+R10)+17*R9)/100</f>
        <v>9.2854499999999991</v>
      </c>
      <c r="S48">
        <f>(8.5*(R8+T8+R10+T10)+12*(S8+R9+T9+S10)+17*S9)/100</f>
        <v>9.1615000000000002</v>
      </c>
      <c r="T48">
        <f>(8.5*(S8+U8+S10+U10)+12*(T8+S9+U9+T10)+17*T9)/100</f>
        <v>9.1436499999999992</v>
      </c>
      <c r="U48">
        <f>(8.5*(T8+V8+T10+V10)+12*(U8+T9+V9+U10)+17*U9)/100</f>
        <v>9.2533500000000011</v>
      </c>
      <c r="V48">
        <f>(8.5*(U8+W8+U10+W10)+12*(V8+U9+W9+V10)+17*V9)/100</f>
        <v>9.3102</v>
      </c>
      <c r="W48">
        <f>(8.5*(V8+X8+V10+X10)+12*(W8+V9+X9+W10)+17*W9)/100</f>
        <v>9.3534500000000005</v>
      </c>
      <c r="X48">
        <f>(8.5*(W8+Y8+W10+Y10)+12*(X8+W9+Y9+X10)+17*X9)/100</f>
        <v>9.3506499999999999</v>
      </c>
      <c r="Y48">
        <f>(8.5*(X8+Z8+X10+Z10)+12*(Y8+X9+Z9+Y10)+17*Y9)/100</f>
        <v>9.2568999999999999</v>
      </c>
      <c r="Z48">
        <f>(8.5*(Y8+AA8+Y10+AA10)+12*(Z8+Y9+AA9+Z10)+17*Z9)/100</f>
        <v>8.9999000000000002</v>
      </c>
      <c r="AA48">
        <f>(8.5*(Z8+AB8+Z10+AB10)+12*(AA8+Z9+AB9+AA10)+17*AA9)/100</f>
        <v>8.7131000000000007</v>
      </c>
      <c r="AB48">
        <f>(8.5*(AA8+AC8+AA10+AC10)+12*(AB8+AA9+AC9+AB10)+17*AB9)/100</f>
        <v>8.5345500000000012</v>
      </c>
      <c r="AC48">
        <f>(8.5*(AB8+AD8+AB10+AD10)+12*(AC8+AB9+AD9+AC10)+17*AC9)/100</f>
        <v>8.4605999999999995</v>
      </c>
      <c r="AD48">
        <f>(8.5*(AC8+AE8+AC10+AE10)+12*(AD8+AC9+AE9+AD10)+17*AD9)/100</f>
        <v>8.3958500000000011</v>
      </c>
      <c r="AE48">
        <f>(8.5*(AD8+AF8+AD10+AF10)+12*(AE8+AD9+AF9+AE10)+17*AE9)/100</f>
        <v>8.3772500000000001</v>
      </c>
      <c r="AF48">
        <f>(8.5*(AE8+AG8+AE10+AG10)+12*(AF8+AE9+AG9+AF10)+17*AF9)/100</f>
        <v>8.4420999999999999</v>
      </c>
      <c r="AG48">
        <f>(8.5*(AF8+AH8+AF10+AH10)+12*(AG8+AF9+AH9+AG10)+17*AG9)/100</f>
        <v>8.5015000000000001</v>
      </c>
      <c r="AH48">
        <f>(8.5*(AG8+AI8+AG10+AI10)+12*(AH8+AG9+AI9+AH10)+17*AH9)/100</f>
        <v>8.5751500000000007</v>
      </c>
      <c r="AI48">
        <f>(8.5*(AH8+AJ8+AH10+AJ10)+12*(AI8+AH9+AJ9+AI10)+17*AI9)/100</f>
        <v>8.6160499999999995</v>
      </c>
      <c r="AJ48">
        <f>(8.5*(AI8+AK8+AI10+AK10)+12*(AJ8+AI9+AK9+AJ10)+17*AJ9)/100</f>
        <v>8.7137499999999992</v>
      </c>
      <c r="AK48">
        <f>(8.5*(AJ8+AL8+AJ10+AL10)+12*(AK8+AJ9+AL9+AK10)+17*AK9)/100</f>
        <v>8.7645999999999997</v>
      </c>
      <c r="AL48">
        <f>(8.5*(AK8+AM8+AK10+AM10)+12*(AL8+AK9+AM9+AL10)+17*AL9)/100</f>
        <v>8.9113999999999987</v>
      </c>
      <c r="AM48">
        <f>(8.5*(AL8+AN8+AL10+AN10)+12*(AM8+AL9+AN9+AM10)+17*AM9)/100</f>
        <v>9.1312499999999996</v>
      </c>
      <c r="AN48">
        <f>(8.5*(AM8+AO8+AM10+AO10)+12*(AN8+AM9+AO9+AN10)+17*AN9)/100</f>
        <v>9.396250000000002</v>
      </c>
      <c r="AO48">
        <f>(8.5*(AN8+AP8+AN10+AP10)+12*(AO8+AN9+AP9+AO10)+17*AO9)/100</f>
        <v>9.59375</v>
      </c>
      <c r="AP48">
        <f>(8.5*(AO8+AQ8+AO10+AQ10)+12*(AP8+AO9+AQ9+AP10)+17*AP9)/100</f>
        <v>9.7614999999999998</v>
      </c>
      <c r="AQ48">
        <f>(8.5*(AP8+AR8+AP10+AR10)+12*(AQ8+AP9+AR9+AQ10)+17*AQ9)/100</f>
        <v>9.7743500000000001</v>
      </c>
      <c r="AR48">
        <f>(8.5*(AQ8+AS8+AQ10+AS10)+12*(AR8+AQ9+AS9+AR10)+17*AR9)/100</f>
        <v>9.5884499999999999</v>
      </c>
      <c r="AS48">
        <f>(8.5*(AR8+AT8+AR10+AT10)+12*(AS8+AR9+AT9+AS10)+17*AS9)/100</f>
        <v>9.38795</v>
      </c>
      <c r="AT48">
        <f>(8.5*(AS8+AU8+AS10+AU10)+12*(AT8+AS9+AU9+AT10)+17*AT9)/100</f>
        <v>9.405149999999999</v>
      </c>
      <c r="AU48">
        <f>(8.5*(AT8+AV8+AT10+AV10)+12*(AU8+AT9+AV9+AU10)+17*AU9)/100</f>
        <v>9.4872999999999994</v>
      </c>
      <c r="AV48">
        <f>(8.5*(AU8+AW8+AU10+AW10)+12*(AV8+AU9+AW9+AV10)+17*AV9)/100</f>
        <v>9.4361999999999995</v>
      </c>
      <c r="AW48">
        <f>(8.5*(AV8+AX8+AV10+AX10)+12*(AW8+AV9+AX9+AW10)+17*AW9)/100</f>
        <v>9.4032</v>
      </c>
      <c r="AX48">
        <f>(8.5*(AW8+AY8+AW10+AY10)+12*(AX8+AW9+AY9+AX10)+17*AX9)/100</f>
        <v>9.4075500000000005</v>
      </c>
      <c r="AY48">
        <f>(8.5*(AX8+AZ8+AX10+AZ10)+12*(AY8+AX9+AZ9+AY10)+17*AY9)/100</f>
        <v>9.3736499999999996</v>
      </c>
      <c r="AZ48">
        <f>(8.5*(AY8+BA8+AY10+BA10)+12*(AZ8+AY9+BA9+AZ10)+17*AZ9)/100</f>
        <v>9.1454000000000004</v>
      </c>
      <c r="BA48">
        <f>(8.5*(AZ8+BB8+AZ10+BB10)+12*(BA8+AZ9+BB9+BA10)+17*BA9)/100</f>
        <v>8.9394999999999989</v>
      </c>
      <c r="BB48">
        <f>(8.5*(BA8+BC8+BA10+BC10)+12*(BB8+BA9+BC9+BB10)+17*BB9)/100</f>
        <v>8.8126500000000014</v>
      </c>
      <c r="BC48">
        <f>(8.5*(BB8+BD8+BB10+BD10)+12*(BC8+BB9+BD9+BC10)+17*BC9)/100</f>
        <v>8.8304500000000008</v>
      </c>
      <c r="BD48">
        <f>(8.5*(BC8+BE8+BC10+BE10)+12*(BD8+BC9+BE9+BD10)+17*BD9)/100</f>
        <v>8.8362000000000016</v>
      </c>
      <c r="BE48">
        <f>(8.5*(BD8+BF8+BD10+BF10)+12*(BE8+BD9+BF9+BE10)+17*BE9)/100</f>
        <v>8.7211999999999996</v>
      </c>
      <c r="BF48">
        <f>(8.5*(BE8+BG8+BE10+BG10)+12*(BF8+BE9+BG9+BF10)+17*BF9)/100</f>
        <v>8.4499499999999994</v>
      </c>
      <c r="BG48">
        <f>(8.5*(BF8+BH8+BF10+BH10)+12*(BG8+BF9+BH9+BG10)+17*BG9)/100</f>
        <v>8.2543500000000005</v>
      </c>
      <c r="BH48">
        <f>(8.5*(BG8+BI8+BG10+BI10)+12*(BH8+BG9+BI9+BH10)+17*BH9)/100</f>
        <v>8.1346999999999987</v>
      </c>
      <c r="BI48">
        <f>(8.5*(BH8+BJ8+BH10+BJ10)+12*(BI8+BH9+BJ9+BI10)+17*BI9)/100</f>
        <v>7.8542499999999995</v>
      </c>
      <c r="BJ48">
        <f>(8.5*(BI8+BK8+BI10+BK10)+12*(BJ8+BI9+BK9+BJ10)+17*BJ9)/100</f>
        <v>7.4082999999999997</v>
      </c>
      <c r="BK48">
        <f>(8.5*(BJ8+BL8+BJ10+BL10)+12*(BK8+BJ9+BL9+BK10)+17*BK9)/100</f>
        <v>7.1998500000000005</v>
      </c>
      <c r="BL48">
        <f>(8.5*(BK8+BM8+BK10+BM10)+12*(BL8+BK9+BM9+BL10)+17*BL9)/100</f>
        <v>7.12575</v>
      </c>
      <c r="BM48">
        <f>(8.5*(BL8+BN8+BL10+BN10)+12*(BM8+BL9+BN9+BM10)+17*BM9)/100</f>
        <v>6.7345000000000006</v>
      </c>
      <c r="BN48">
        <f>(8.5*(BM8+BO8+BM10+BO10)+12*(BN8+BM9+BO9+BN10)+17*BN9)/100</f>
        <v>6.5352499999999996</v>
      </c>
      <c r="BO48">
        <f>(8.5*(BN8+BP8+BN10+BP10)+12*(BO8+BN9+BP9+BO10)+17*BO9)/100</f>
        <v>6.6621000000000006</v>
      </c>
      <c r="BP48">
        <f>(8.5*(BO8+BQ8+BO10+BQ10)+12*(BP8+BO9+BQ9+BP10)+17*BP9)/100</f>
        <v>6.8811499999999999</v>
      </c>
      <c r="BQ48">
        <f>(8.5*(BP8+BR8+BP10+BR10)+12*(BQ8+BP9+BR9+BQ10)+17*BQ9)/100</f>
        <v>6.8388499999999999</v>
      </c>
      <c r="BR48">
        <f>(8.5*(BQ8+BS8+BQ10+BS10)+12*(BR8+BQ9+BS9+BR10)+17*BR9)/100</f>
        <v>6.9516500000000008</v>
      </c>
      <c r="BS48">
        <f>(8.5*(BR8+BT8+BR10+BT10)+12*(BS8+BR9+BT9+BS10)+17*BS9)/100</f>
        <v>7.0194749999999999</v>
      </c>
      <c r="BT48">
        <f>(8.5*(BS8+BU8+BS10+BU10)+12*(BT8+BS9+BU9+BT10)+17*BT9)/100</f>
        <v>6.8683999999999994</v>
      </c>
      <c r="BU48">
        <f>(8.5*(BT8+BV8+BT10+BV10)+12*(BU8+BT9+BV9+BU10)+17*BU9)/100</f>
        <v>6.5787750000000003</v>
      </c>
      <c r="BW48">
        <f>B9-B48</f>
        <v>-0.65344999999999942</v>
      </c>
      <c r="BX48">
        <f>C9-C48</f>
        <v>0.10174999999999912</v>
      </c>
      <c r="BY48">
        <f>D9-D48</f>
        <v>-0.18154999999999966</v>
      </c>
      <c r="BZ48">
        <f>E9-E48</f>
        <v>-0.98350000000000115</v>
      </c>
      <c r="CA48">
        <f>F9-F48</f>
        <v>2.4021000000000008</v>
      </c>
      <c r="CB48">
        <f>G9-G48</f>
        <v>-0.36764999999999937</v>
      </c>
      <c r="CC48">
        <f>H9-H48</f>
        <v>-0.32979999999999876</v>
      </c>
      <c r="CD48">
        <f>I9-I48</f>
        <v>-5.6300000000000239E-2</v>
      </c>
      <c r="CE48">
        <f>J9-J48</f>
        <v>0.13839999999999897</v>
      </c>
      <c r="CF48">
        <f>K9-K48</f>
        <v>-0.18210000000000015</v>
      </c>
      <c r="CG48">
        <f>L9-L48</f>
        <v>-0.22119999999999962</v>
      </c>
      <c r="CH48">
        <f>M9-M48</f>
        <v>0.46659999999999968</v>
      </c>
      <c r="CI48">
        <f>N9-N48</f>
        <v>-3.67999999999995E-2</v>
      </c>
      <c r="CJ48">
        <f>O9-O48</f>
        <v>-4.8000000000000043E-2</v>
      </c>
      <c r="CK48">
        <f>P9-P48</f>
        <v>0.25899999999999856</v>
      </c>
      <c r="CL48">
        <f>Q9-Q48</f>
        <v>0.15269999999999939</v>
      </c>
      <c r="CM48">
        <f>R9-R48</f>
        <v>0.11455000000000126</v>
      </c>
      <c r="CN48">
        <f>S9-S48</f>
        <v>-0.37150000000000105</v>
      </c>
      <c r="CO48">
        <f>T9-T48</f>
        <v>2.6350000000000762E-2</v>
      </c>
      <c r="CP48">
        <f>U9-U48</f>
        <v>-4.3350000000000222E-2</v>
      </c>
      <c r="CQ48">
        <f>V9-V48</f>
        <v>-0.17019999999999946</v>
      </c>
      <c r="CR48">
        <f>W9-W48</f>
        <v>-0.10345000000000049</v>
      </c>
      <c r="CS48">
        <f>X9-X48</f>
        <v>-4.0649999999999409E-2</v>
      </c>
      <c r="CT48">
        <f>Y9-Y48</f>
        <v>-0.13690000000000069</v>
      </c>
      <c r="CU48">
        <f>Z9-Z48</f>
        <v>-6.9900000000000517E-2</v>
      </c>
      <c r="CV48">
        <f>AA9-AA48</f>
        <v>-0.47310000000000052</v>
      </c>
      <c r="CW48">
        <f>AB9-AB48</f>
        <v>-3.4550000000001191E-2</v>
      </c>
      <c r="CX48">
        <f>AC9-AC48</f>
        <v>-3.0599999999999739E-2</v>
      </c>
      <c r="CY48">
        <f>AD9-AD48</f>
        <v>-0.18585000000000029</v>
      </c>
      <c r="CZ48">
        <f>AE9-AE48</f>
        <v>-0.16724999999999923</v>
      </c>
      <c r="DA48">
        <f>AF9-AF48</f>
        <v>-1.2100000000000222E-2</v>
      </c>
      <c r="DB48">
        <f>AG9-AG48</f>
        <v>4.8500000000000654E-2</v>
      </c>
      <c r="DC48">
        <f>AH9-AH48</f>
        <v>5.4850000000000065E-2</v>
      </c>
      <c r="DD48">
        <f>AI9-AI48</f>
        <v>8.3949999999999747E-2</v>
      </c>
      <c r="DE48">
        <f>AJ9-AJ48</f>
        <v>-0.43374999999999986</v>
      </c>
      <c r="DF48">
        <f>AK9-AK48</f>
        <v>-3.4599999999999298E-2</v>
      </c>
      <c r="DG48">
        <f>AL9-AL48</f>
        <v>-0.16139999999999866</v>
      </c>
      <c r="DH48">
        <f>AM9-AM48</f>
        <v>-0.20124999999999993</v>
      </c>
      <c r="DI48">
        <f>AN9-AN48</f>
        <v>-0.15625000000000178</v>
      </c>
      <c r="DJ48">
        <f>AO9-AO48</f>
        <v>6.2499999999996447E-3</v>
      </c>
      <c r="DK48">
        <f>AP9-AP48</f>
        <v>0.37850000000000072</v>
      </c>
      <c r="DL48">
        <f>AQ9-AQ48</f>
        <v>0.39564999999999984</v>
      </c>
      <c r="DM48">
        <f>AR9-AR48</f>
        <v>0.21155000000000079</v>
      </c>
      <c r="DN48">
        <f>AS9-AS48</f>
        <v>-0.21795000000000009</v>
      </c>
      <c r="DO48">
        <f>AT9-AT48</f>
        <v>-9.5149999999998514E-2</v>
      </c>
      <c r="DP48">
        <f>AU9-AU48</f>
        <v>0.46269999999999989</v>
      </c>
      <c r="DQ48">
        <f>AV9-AV48</f>
        <v>0.11380000000000123</v>
      </c>
      <c r="DR48">
        <f>AW9-AW48</f>
        <v>-0.51319999999999943</v>
      </c>
      <c r="DS48">
        <f>AX9-AX48</f>
        <v>0.47245000000000026</v>
      </c>
      <c r="DT48">
        <f>AY9-AY48</f>
        <v>0.26635000000000097</v>
      </c>
      <c r="DU48">
        <f>AZ9-AZ48</f>
        <v>0.30459999999999887</v>
      </c>
      <c r="DV48">
        <f>BA9-BA48</f>
        <v>-0.26949999999999896</v>
      </c>
      <c r="DW48">
        <f>BB9-BB48</f>
        <v>-0.21265000000000178</v>
      </c>
      <c r="DX48">
        <f>BC9-BC48</f>
        <v>0.13954999999999984</v>
      </c>
      <c r="DY48">
        <f>BD9-BD48</f>
        <v>0.22379999999999889</v>
      </c>
      <c r="DZ48">
        <f>BE9-BE48</f>
        <v>0.29879999999999995</v>
      </c>
      <c r="EA48">
        <f>BF9-BF48</f>
        <v>0.17004999999999981</v>
      </c>
      <c r="EB48">
        <f>BG9-BG48</f>
        <v>-9.4350000000000378E-2</v>
      </c>
      <c r="EC48">
        <f>BH9-BH48</f>
        <v>0.14530000000000065</v>
      </c>
      <c r="ED48">
        <f>BI9-BI48</f>
        <v>0.50574999999999992</v>
      </c>
      <c r="EE48">
        <f>BJ9-BJ48</f>
        <v>-0.37829999999999941</v>
      </c>
      <c r="EF48">
        <f>BK9-BK48</f>
        <v>-0.58985000000000021</v>
      </c>
      <c r="EG48">
        <f>BL9-BL48</f>
        <v>0.34424999999999972</v>
      </c>
      <c r="EH48">
        <f>BM9-BM48</f>
        <v>-0.7345000000000006</v>
      </c>
      <c r="EI48">
        <f>BN9-BN48</f>
        <v>-2.4152499999999995</v>
      </c>
      <c r="EJ48">
        <f>BO9-BO48</f>
        <v>0.49789999999999957</v>
      </c>
      <c r="EK48">
        <f>BP9-BP48</f>
        <v>-0.19114999999999949</v>
      </c>
      <c r="EL48">
        <f>BQ9-BQ48</f>
        <v>2.1150000000000446E-2</v>
      </c>
      <c r="EM48">
        <f>BR9-BR48</f>
        <v>0.34834999999999905</v>
      </c>
      <c r="EN48">
        <f>BS9-BS48</f>
        <v>0.1005250000000002</v>
      </c>
      <c r="EO48">
        <f>BT9-BT48</f>
        <v>0.34160000000000057</v>
      </c>
      <c r="EP48">
        <f>BU9-BU48</f>
        <v>-2.8775000000000439E-2</v>
      </c>
    </row>
    <row r="49" spans="2:146" x14ac:dyDescent="0.3">
      <c r="B49">
        <f>(8.5*(A9+C9+A11+C11)+12*(B9+A10+C10+B11)+17*B10)/100</f>
        <v>10.711199999999998</v>
      </c>
      <c r="C49">
        <f>(8.5*(B9+D9+B11+D11)+12*(C9+B10+D10+C11)+17*C10)/100</f>
        <v>10.7974</v>
      </c>
      <c r="D49">
        <f>(8.5*(C9+E9+C11+E11)+12*(D9+C10+E10+D11)+17*D10)/100</f>
        <v>10.9452</v>
      </c>
      <c r="E49">
        <f>(8.5*(D9+F9+D11+F11)+12*(E9+D10+F10+E11)+17*E10)/100</f>
        <v>11.274100000000001</v>
      </c>
      <c r="F49">
        <f>(8.5*(E9+G9+E11+G11)+12*(F9+E10+G10+F11)+17*F10)/100</f>
        <v>11.30555</v>
      </c>
      <c r="G49">
        <f>(8.5*(F9+H9+F11+H11)+12*(G9+F10+H10+G11)+17*G10)/100</f>
        <v>11.045199999999999</v>
      </c>
      <c r="H49">
        <f>(8.5*(G9+I9+G11+I11)+12*(H9+G10+I10+H11)+17*H10)/100</f>
        <v>10.47575</v>
      </c>
      <c r="I49">
        <f>(8.5*(H9+J9+H11+J11)+12*(I9+H10+J10+I11)+17*I10)/100</f>
        <v>9.9380500000000005</v>
      </c>
      <c r="J49">
        <f>(8.5*(I9+K9+I11+K11)+12*(J9+I10+K10+J11)+17*J10)/100</f>
        <v>9.4790499999999991</v>
      </c>
      <c r="K49">
        <f>(8.5*(J9+L9+J11+L11)+12*(K9+J10+L10+K11)+17*K10)/100</f>
        <v>9.3279999999999994</v>
      </c>
      <c r="L49">
        <f>(8.5*(K9+M9+K11+M11)+12*(L9+K10+M10+L11)+17*L10)/100</f>
        <v>9.4075500000000005</v>
      </c>
      <c r="M49">
        <f>(8.5*(L9+N9+L11+N11)+12*(M9+L10+N10+M11)+17*M10)/100</f>
        <v>9.3224</v>
      </c>
      <c r="N49">
        <f>(8.5*(M9+O9+M11+O11)+12*(N9+M10+O10+N11)+17*N10)/100</f>
        <v>9.1398500000000009</v>
      </c>
      <c r="O49">
        <f>(8.5*(N9+P9+N11+P11)+12*(O9+N10+P10+O11)+17*O10)/100</f>
        <v>9.0381499999999999</v>
      </c>
      <c r="P49">
        <f>(8.5*(O9+Q9+O11+Q11)+12*(P9+O10+Q10+P11)+17*P10)/100</f>
        <v>9.1226500000000001</v>
      </c>
      <c r="Q49">
        <f>(8.5*(P9+R9+P11+R11)+12*(Q9+P10+R10+Q11)+17*Q10)/100</f>
        <v>9.2274499999999993</v>
      </c>
      <c r="R49">
        <f>(8.5*(Q9+S9+Q11+S11)+12*(R9+Q10+S10+R11)+17*R10)/100</f>
        <v>9.2141000000000002</v>
      </c>
      <c r="S49">
        <f>(8.5*(R9+T9+R11+T11)+12*(S9+R10+T10+S11)+17*S10)/100</f>
        <v>9.1349</v>
      </c>
      <c r="T49">
        <f>(8.5*(S9+U9+S11+U11)+12*(T9+S10+U10+T11)+17*T10)/100</f>
        <v>9.086549999999999</v>
      </c>
      <c r="U49">
        <f>(8.5*(T9+V9+T11+V11)+12*(U9+T10+V10+U11)+17*U10)/100</f>
        <v>9.1047000000000011</v>
      </c>
      <c r="V49">
        <f>(8.5*(U9+W9+U11+W11)+12*(V9+U10+W10+V11)+17*V10)/100</f>
        <v>9.1278000000000006</v>
      </c>
      <c r="W49">
        <f>(8.5*(V9+X9+V11+X11)+12*(W9+V10+X10+W11)+17*W10)/100</f>
        <v>9.1369499999999988</v>
      </c>
      <c r="X49">
        <f>(8.5*(W9+Y9+W11+Y11)+12*(X9+W10+Y10+X11)+17*X10)/100</f>
        <v>9.0785000000000018</v>
      </c>
      <c r="Y49">
        <f>(8.5*(X9+Z9+X11+Z11)+12*(Y9+X10+Z10+Y11)+17*Y10)/100</f>
        <v>9.0371000000000006</v>
      </c>
      <c r="Z49">
        <f>(8.5*(Y9+AA9+Y11+AA11)+12*(Z9+Y10+AA10+Z11)+17*Z10)/100</f>
        <v>8.8994499999999999</v>
      </c>
      <c r="AA49">
        <f>(8.5*(Z9+AB9+Z11+AB11)+12*(AA9+Z10+AB10+AA11)+17*AA10)/100</f>
        <v>8.7120499999999996</v>
      </c>
      <c r="AB49">
        <f>(8.5*(AA9+AC9+AA11+AC11)+12*(AB9+AA10+AC10+AB11)+17*AB10)/100</f>
        <v>8.5538500000000006</v>
      </c>
      <c r="AC49">
        <f>(8.5*(AB9+AD9+AB11+AD11)+12*(AC9+AB10+AD10+AC11)+17*AC10)/100</f>
        <v>8.5456500000000002</v>
      </c>
      <c r="AD49">
        <f>(8.5*(AC9+AE9+AC11+AE11)+12*(AD9+AC10+AE10+AD11)+17*AD10)/100</f>
        <v>8.5300999999999991</v>
      </c>
      <c r="AE49">
        <f>(8.5*(AD9+AF9+AD11+AF11)+12*(AE9+AD10+AF10+AE11)+17*AE10)/100</f>
        <v>8.5079999999999991</v>
      </c>
      <c r="AF49">
        <f>(8.5*(AE9+AG9+AE11+AG11)+12*(AF9+AE10+AG10+AF11)+17*AF10)/100</f>
        <v>8.5410000000000004</v>
      </c>
      <c r="AG49">
        <f>(8.5*(AF9+AH9+AF11+AH11)+12*(AG9+AF10+AH10+AG11)+17*AG10)/100</f>
        <v>8.6597500000000007</v>
      </c>
      <c r="AH49">
        <f>(8.5*(AG9+AI9+AG11+AI11)+12*(AH9+AG10+AI10+AH11)+17*AH10)/100</f>
        <v>8.7467499999999987</v>
      </c>
      <c r="AI49">
        <f>(8.5*(AH9+AJ9+AH11+AJ11)+12*(AI9+AH10+AJ10+AI11)+17*AI10)/100</f>
        <v>8.8133499999999998</v>
      </c>
      <c r="AJ49">
        <f>(8.5*(AI9+AK9+AI11+AK11)+12*(AJ9+AI10+AK10+AJ11)+17*AJ10)/100</f>
        <v>8.9171499999999995</v>
      </c>
      <c r="AK49">
        <f>(8.5*(AJ9+AL9+AJ11+AL11)+12*(AK9+AJ10+AL10+AK11)+17*AK10)/100</f>
        <v>9.0478500000000004</v>
      </c>
      <c r="AL49">
        <f>(8.5*(AK9+AM9+AK11+AM11)+12*(AL9+AK10+AM10+AL11)+17*AL10)/100</f>
        <v>9.1271999999999984</v>
      </c>
      <c r="AM49">
        <f>(8.5*(AL9+AN9+AL11+AN11)+12*(AM9+AL10+AN10+AM11)+17*AM10)/100</f>
        <v>9.1660000000000004</v>
      </c>
      <c r="AN49">
        <f>(8.5*(AM9+AO9+AM11+AO11)+12*(AN9+AM10+AO10+AN11)+17*AN10)/100</f>
        <v>9.2647499999999994</v>
      </c>
      <c r="AO49">
        <f>(8.5*(AN9+AP9+AN11+AP11)+12*(AO9+AN10+AP10+AO11)+17*AO10)/100</f>
        <v>9.4091500000000003</v>
      </c>
      <c r="AP49">
        <f>(8.5*(AO9+AQ9+AO11+AQ11)+12*(AP9+AO10+AQ10+AP11)+17*AP10)/100</f>
        <v>9.5250000000000004</v>
      </c>
      <c r="AQ49">
        <f>(8.5*(AP9+AR9+AP11+AR11)+12*(AQ9+AP10+AR10+AQ11)+17*AQ10)/100</f>
        <v>9.5471000000000004</v>
      </c>
      <c r="AR49">
        <f>(8.5*(AQ9+AS9+AQ11+AS11)+12*(AR9+AQ10+AS10+AR11)+17*AR10)/100</f>
        <v>9.4686000000000021</v>
      </c>
      <c r="AS49">
        <f>(8.5*(AR9+AT9+AR11+AT11)+12*(AS9+AR10+AT10+AS11)+17*AS10)/100</f>
        <v>9.3762500000000006</v>
      </c>
      <c r="AT49">
        <f>(8.5*(AS9+AU9+AS11+AU11)+12*(AT9+AS10+AU10+AT11)+17*AT10)/100</f>
        <v>9.4234500000000008</v>
      </c>
      <c r="AU49">
        <f>(8.5*(AT9+AV9+AT11+AV11)+12*(AU9+AT10+AV10+AU11)+17*AU10)/100</f>
        <v>9.5248000000000008</v>
      </c>
      <c r="AV49">
        <f>(8.5*(AU9+AW9+AU11+AW11)+12*(AV9+AU10+AW10+AV11)+17*AV10)/100</f>
        <v>9.4995499999999993</v>
      </c>
      <c r="AW49">
        <f>(8.5*(AV9+AX9+AV11+AX11)+12*(AW9+AV10+AX10+AW11)+17*AW10)/100</f>
        <v>9.4354999999999993</v>
      </c>
      <c r="AX49">
        <f>(8.5*(AW9+AY9+AW11+AY11)+12*(AX9+AW10+AY10+AX11)+17*AX10)/100</f>
        <v>9.3772500000000001</v>
      </c>
      <c r="AY49">
        <f>(8.5*(AX9+AZ9+AX11+AZ11)+12*(AY9+AX10+AZ10+AY11)+17*AY10)/100</f>
        <v>9.2611499999999989</v>
      </c>
      <c r="AZ49">
        <f>(8.5*(AY9+BA9+AY11+BA11)+12*(AZ9+AY10+BA10+AZ11)+17*AZ10)/100</f>
        <v>9.0367000000000015</v>
      </c>
      <c r="BA49">
        <f>(8.5*(AZ9+BB9+AZ11+BB11)+12*(BA9+AZ10+BB10+BA11)+17*BA10)/100</f>
        <v>8.8850999999999996</v>
      </c>
      <c r="BB49">
        <f>(8.5*(BA9+BC9+BA11+BC11)+12*(BB9+BA10+BC10+BB11)+17*BB10)/100</f>
        <v>8.8183749999999996</v>
      </c>
      <c r="BC49">
        <f>(8.5*(BB9+BD9+BB11+BD11)+12*(BC9+BB10+BD10+BC11)+17*BC10)/100</f>
        <v>8.8989250000000002</v>
      </c>
      <c r="BD49">
        <f>(8.5*(BC9+BE9+BC11+BE11)+12*(BD9+BC10+BE10+BD11)+17*BD10)/100</f>
        <v>8.983274999999999</v>
      </c>
      <c r="BE49">
        <f>(8.5*(BD9+BF9+BD11+BF11)+12*(BE9+BD10+BF10+BE11)+17*BE10)/100</f>
        <v>8.9609000000000005</v>
      </c>
      <c r="BF49">
        <f>(8.5*(BE9+BG9+BE11+BG11)+12*(BF9+BE10+BG10+BF11)+17*BF10)/100</f>
        <v>8.7718749999999996</v>
      </c>
      <c r="BG49">
        <f>(8.5*(BF9+BH9+BF11+BH11)+12*(BG9+BF10+BH10+BG11)+17*BG10)/100</f>
        <v>8.6184249999999984</v>
      </c>
      <c r="BH49">
        <f>(8.5*(BG9+BI9+BG11+BI11)+12*(BH9+BG10+BI10+BH11)+17*BH10)/100</f>
        <v>8.4408749999999984</v>
      </c>
      <c r="BI49">
        <f>(8.5*(BH9+BJ9+BH11+BJ11)+12*(BI9+BH10+BJ10+BI11)+17*BI10)/100</f>
        <v>8.0057999999999989</v>
      </c>
      <c r="BJ49">
        <f>(8.5*(BI9+BK9+BI11+BK11)+12*(BJ9+BI10+BK10+BJ11)+17*BJ10)/100</f>
        <v>7.5302499999999997</v>
      </c>
      <c r="BK49">
        <f>(8.5*(BJ9+BL9+BJ11+BL11)+12*(BK9+BJ10+BL10+BK11)+17*BK10)/100</f>
        <v>7.4036499999999998</v>
      </c>
      <c r="BL49">
        <f>(8.5*(BK9+BM9+BK11+BM11)+12*(BL9+BK10+BM10+BL11)+17*BL10)/100</f>
        <v>7.4315499999999997</v>
      </c>
      <c r="BM49">
        <f>(8.5*(BL9+BN9+BL11+BN11)+12*(BM9+BL10+BN10+BM11)+17*BM10)/100</f>
        <v>7.0626499999999997</v>
      </c>
      <c r="BN49">
        <f>(8.5*(BM9+BO9+BM11+BO11)+12*(BN9+BM10+BO10+BN11)+17*BN10)/100</f>
        <v>6.7985000000000007</v>
      </c>
      <c r="BO49">
        <f>(8.5*(BN9+BP9+BN11+BP11)+12*(BO9+BN10+BP10+BO11)+17*BO10)/100</f>
        <v>6.7820999999999989</v>
      </c>
      <c r="BP49">
        <f>(8.5*(BO9+BQ9+BO11+BQ11)+12*(BP9+BO10+BQ10+BP11)+17*BP10)/100</f>
        <v>6.8076999999999996</v>
      </c>
      <c r="BQ49">
        <f>(8.5*(BP9+BR9+BP11+BR11)+12*(BQ9+BP10+BR10+BQ11)+17*BQ10)/100</f>
        <v>6.72905</v>
      </c>
      <c r="BR49">
        <f>(8.5*(BQ9+BS9+BQ11+BS11)+12*(BR9+BQ10+BS10+BR11)+17*BR10)/100</f>
        <v>6.9542499999999992</v>
      </c>
      <c r="BS49">
        <f>(8.5*(BR9+BT9+BR11+BT11)+12*(BS9+BR10+BT10+BS11)+17*BS10)/100</f>
        <v>7.123050000000001</v>
      </c>
      <c r="BT49">
        <f>(8.5*(BS9+BU9+BS11+BU11)+12*(BT9+BS10+BU10+BT11)+17*BT10)/100</f>
        <v>6.9753499999999997</v>
      </c>
      <c r="BU49">
        <f>(8.5*(BT9+BV9+BT11+BV11)+12*(BU9+BT10+BV10+BU11)+17*BU10)/100</f>
        <v>6.7358000000000002</v>
      </c>
      <c r="BW49">
        <f>B10-B49</f>
        <v>-1.1999999999972033E-3</v>
      </c>
      <c r="BX49">
        <f>C10-C49</f>
        <v>-0.29739999999999966</v>
      </c>
      <c r="BY49">
        <f>D10-D49</f>
        <v>-1.5200000000000102E-2</v>
      </c>
      <c r="BZ49">
        <f>E10-E49</f>
        <v>-9.4100000000000961E-2</v>
      </c>
      <c r="CA49">
        <f>F10-F49</f>
        <v>3.4449999999999648E-2</v>
      </c>
      <c r="CB49">
        <f>G10-G49</f>
        <v>0.10480000000000089</v>
      </c>
      <c r="CC49">
        <f>H10-H49</f>
        <v>0.42425000000000068</v>
      </c>
      <c r="CD49">
        <f>I10-I49</f>
        <v>0.88194999999999979</v>
      </c>
      <c r="CE49">
        <f>J10-J49</f>
        <v>-0.21904999999999752</v>
      </c>
      <c r="CF49">
        <f>K10-K49</f>
        <v>0.62199999999999989</v>
      </c>
      <c r="CG49">
        <f>L10-L49</f>
        <v>0.43244999999999933</v>
      </c>
      <c r="CH49">
        <f>M10-M49</f>
        <v>0.27759999999999962</v>
      </c>
      <c r="CI49">
        <f>N10-N49</f>
        <v>0.16014999999999979</v>
      </c>
      <c r="CJ49">
        <f>O10-O49</f>
        <v>0.21185000000000009</v>
      </c>
      <c r="CK49">
        <f>P10-P49</f>
        <v>-5.2649999999999864E-2</v>
      </c>
      <c r="CL49">
        <f>Q10-Q49</f>
        <v>6.2549999999999883E-2</v>
      </c>
      <c r="CM49">
        <f>R10-R49</f>
        <v>0.19589999999999996</v>
      </c>
      <c r="CN49">
        <f>S10-S49</f>
        <v>0.38509999999999955</v>
      </c>
      <c r="CO49">
        <f>T10-T49</f>
        <v>6.3450000000001339E-2</v>
      </c>
      <c r="CP49">
        <f>U10-U49</f>
        <v>-6.4700000000001978E-2</v>
      </c>
      <c r="CQ49">
        <f>V10-V49</f>
        <v>0.28219999999999956</v>
      </c>
      <c r="CR49">
        <f>W10-W49</f>
        <v>0.21305000000000085</v>
      </c>
      <c r="CS49">
        <f>X10-X49</f>
        <v>0.30149999999999899</v>
      </c>
      <c r="CT49">
        <f>Y10-Y49</f>
        <v>0.28289999999999971</v>
      </c>
      <c r="CU49">
        <f>Z10-Z49</f>
        <v>0.59055000000000035</v>
      </c>
      <c r="CV49">
        <f>AA10-AA49</f>
        <v>0.52795000000000059</v>
      </c>
      <c r="CW49">
        <f>AB10-AB49</f>
        <v>0.18614999999999959</v>
      </c>
      <c r="CX49">
        <f>AC10-AC49</f>
        <v>0.23434999999999917</v>
      </c>
      <c r="CY49">
        <f>AD10-AD49</f>
        <v>0.40990000000000038</v>
      </c>
      <c r="CZ49">
        <f>AE10-AE49</f>
        <v>0.30200000000000138</v>
      </c>
      <c r="DA49">
        <f>AF10-AF49</f>
        <v>0.21899999999999942</v>
      </c>
      <c r="DB49">
        <f>AG10-AG49</f>
        <v>0.19024999999999892</v>
      </c>
      <c r="DC49">
        <f>AH10-AH49</f>
        <v>0.32325000000000159</v>
      </c>
      <c r="DD49">
        <f>AI10-AI49</f>
        <v>8.665000000000056E-2</v>
      </c>
      <c r="DE49">
        <f>AJ10-AJ49</f>
        <v>0.43285000000000018</v>
      </c>
      <c r="DF49">
        <f>AK10-AK49</f>
        <v>0.46214999999999939</v>
      </c>
      <c r="DG49">
        <f>AL10-AL49</f>
        <v>0.40280000000000094</v>
      </c>
      <c r="DH49">
        <f>AM10-AM49</f>
        <v>0.28399999999999892</v>
      </c>
      <c r="DI49">
        <f>AN10-AN49</f>
        <v>0.18524999999999991</v>
      </c>
      <c r="DJ49">
        <f>AO10-AO49</f>
        <v>0.17084999999999972</v>
      </c>
      <c r="DK49">
        <f>AP10-AP49</f>
        <v>-5.4999999999999716E-2</v>
      </c>
      <c r="DL49">
        <f>AQ10-AQ49</f>
        <v>-3.7100000000000577E-2</v>
      </c>
      <c r="DM49">
        <f>AR10-AR49</f>
        <v>0.16139999999999866</v>
      </c>
      <c r="DN49">
        <f>AS10-AS49</f>
        <v>0.15374999999999872</v>
      </c>
      <c r="DO49">
        <f>AT10-AT49</f>
        <v>9.6549999999998803E-2</v>
      </c>
      <c r="DP49">
        <f>AU10-AU49</f>
        <v>0.14519999999999911</v>
      </c>
      <c r="DQ49">
        <f>AV10-AV49</f>
        <v>0.32045000000000101</v>
      </c>
      <c r="DR49">
        <f>AW10-AW49</f>
        <v>0.28450000000000131</v>
      </c>
      <c r="DS49">
        <f>AX10-AX49</f>
        <v>0.21274999999999977</v>
      </c>
      <c r="DT49">
        <f>AY10-AY49</f>
        <v>-0.17114999999999903</v>
      </c>
      <c r="DU49">
        <f>AZ10-AZ49</f>
        <v>-0.15670000000000073</v>
      </c>
      <c r="DV49">
        <f>BA10-BA49</f>
        <v>0.18490000000000073</v>
      </c>
      <c r="DW49">
        <f>BB10-BB49</f>
        <v>0.17162500000000058</v>
      </c>
      <c r="DX49">
        <f>BC10-BC49</f>
        <v>2.1074999999999733E-2</v>
      </c>
      <c r="DY49">
        <f>BD10-BD49</f>
        <v>0.34672500000000106</v>
      </c>
      <c r="DZ49">
        <f>BE10-BE49</f>
        <v>5.9099999999999042E-2</v>
      </c>
      <c r="EA49">
        <f>BF10-BF49</f>
        <v>0.34812499999999957</v>
      </c>
      <c r="EB49">
        <f>BG10-BG49</f>
        <v>-7.8424999999999301E-2</v>
      </c>
      <c r="EC49">
        <f>BH10-BH49</f>
        <v>0.23912500000000136</v>
      </c>
      <c r="ED49">
        <f>BI10-BI49</f>
        <v>0.18420000000000059</v>
      </c>
      <c r="EE49">
        <f>BJ10-BJ49</f>
        <v>-0.27024999999999988</v>
      </c>
      <c r="EF49">
        <f>BK10-BK49</f>
        <v>0.24635000000000051</v>
      </c>
      <c r="EG49">
        <f>BL10-BL49</f>
        <v>0.51845000000000052</v>
      </c>
      <c r="EH49">
        <f>BM10-BM49</f>
        <v>0.74734999999999996</v>
      </c>
      <c r="EI49">
        <f>BN10-BN49</f>
        <v>0.75149999999999917</v>
      </c>
      <c r="EJ49">
        <f>BO10-BO49</f>
        <v>0.66790000000000127</v>
      </c>
      <c r="EK49">
        <f>BP10-BP49</f>
        <v>8.230000000000004E-2</v>
      </c>
      <c r="EL49">
        <f>BQ10-BQ49</f>
        <v>6.095000000000006E-2</v>
      </c>
      <c r="EM49">
        <f>BR10-BR49</f>
        <v>-9.4249999999998835E-2</v>
      </c>
      <c r="EN49">
        <f>BS10-BS49</f>
        <v>0.47694999999999865</v>
      </c>
      <c r="EO49">
        <f>BT10-BT49</f>
        <v>0.1346500000000006</v>
      </c>
      <c r="EP49">
        <f>BU10-BU49</f>
        <v>-1.580000000000048E-2</v>
      </c>
    </row>
    <row r="50" spans="2:146" x14ac:dyDescent="0.3">
      <c r="B50">
        <f>(8.5*(A10+C10+A12+C12)+12*(B10+A11+C11+B12)+17*B11)/100</f>
        <v>10.555099999999999</v>
      </c>
      <c r="C50">
        <f>(8.5*(B10+D10+B12+D12)+12*(C10+B11+D11+C12)+17*C11)/100</f>
        <v>10.58</v>
      </c>
      <c r="D50">
        <f>(8.5*(C10+E10+C12+E12)+12*(D10+C11+E11+D12)+17*D11)/100</f>
        <v>10.691850000000002</v>
      </c>
      <c r="E50">
        <f>(8.5*(D10+F10+D12+F12)+12*(E10+D11+F11+E12)+17*E11)/100</f>
        <v>10.76295</v>
      </c>
      <c r="F50">
        <f>(8.5*(E10+G10+E12+G12)+12*(F10+E11+G11+F12)+17*F11)/100</f>
        <v>10.5601</v>
      </c>
      <c r="G50">
        <f>(8.5*(F10+H10+F12+H12)+12*(G10+F11+H11+G12)+17*G11)/100</f>
        <v>10.219950000000001</v>
      </c>
      <c r="H50">
        <f>(8.5*(G10+I10+G12+I12)+12*(H10+G11+I11+H12)+17*H11)/100</f>
        <v>9.7797499999999999</v>
      </c>
      <c r="I50">
        <f>(8.5*(H10+J10+H12+J12)+12*(I10+H11+J11+I12)+17*I11)/100</f>
        <v>9.2497500000000006</v>
      </c>
      <c r="J50">
        <f>(8.5*(I10+K10+I12+K12)+12*(J10+I11+K11+J12)+17*J11)/100</f>
        <v>8.8170500000000001</v>
      </c>
      <c r="K50">
        <f>(8.5*(J10+L10+J12+L12)+12*(K10+J11+L11+K12)+17*K11)/100</f>
        <v>8.7889499999999998</v>
      </c>
      <c r="L50">
        <f>(8.5*(K10+M10+K12+M12)+12*(L10+K11+M11+L12)+17*L11)/100</f>
        <v>9.0119499999999988</v>
      </c>
      <c r="M50">
        <f>(8.5*(L10+N10+L12+N12)+12*(M10+L11+N11+M12)+17*M11)/100</f>
        <v>9.1027500000000003</v>
      </c>
      <c r="N50">
        <f>(8.5*(M10+O10+M12+O12)+12*(N10+M11+O11+N12)+17*N11)/100</f>
        <v>8.9329499999999999</v>
      </c>
      <c r="O50">
        <f>(8.5*(N10+P10+N12+P12)+12*(O10+N11+P11+O12)+17*O11)/100</f>
        <v>8.7787500000000005</v>
      </c>
      <c r="P50">
        <f>(8.5*(O10+Q10+O12+Q12)+12*(P10+O11+Q11+P12)+17*P11)/100</f>
        <v>8.8241999999999994</v>
      </c>
      <c r="Q50">
        <f>(8.5*(P10+R10+P12+R12)+12*(Q10+P11+R11+Q12)+17*Q11)/100</f>
        <v>8.9357500000000005</v>
      </c>
      <c r="R50">
        <f>(8.5*(Q10+S10+Q12+S12)+12*(R10+Q11+S11+R12)+17*R11)/100</f>
        <v>8.9756999999999998</v>
      </c>
      <c r="S50">
        <f>(8.5*(R10+T10+R12+T12)+12*(S10+R11+T11+S12)+17*S11)/100</f>
        <v>8.9657499999999999</v>
      </c>
      <c r="T50">
        <f>(8.5*(S10+U10+S12+U12)+12*(T10+S11+U11+T12)+17*T11)/100</f>
        <v>8.9738500000000005</v>
      </c>
      <c r="U50">
        <f>(8.5*(T10+V10+T12+V12)+12*(U10+T11+V11+U12)+17*U11)/100</f>
        <v>8.9908500000000018</v>
      </c>
      <c r="V50">
        <f>(8.5*(U10+W10+U12+W12)+12*(V10+U11+W11+V12)+17*V11)/100</f>
        <v>8.9819000000000013</v>
      </c>
      <c r="W50">
        <f>(8.5*(V10+X10+V12+X12)+12*(W10+V11+X11+W12)+17*W11)/100</f>
        <v>8.9500999999999991</v>
      </c>
      <c r="X50">
        <f>(8.5*(W10+Y10+W12+Y12)+12*(X10+W11+Y11+X12)+17*X11)/100</f>
        <v>8.8387999999999991</v>
      </c>
      <c r="Y50">
        <f>(8.5*(X10+Z10+X12+Z12)+12*(Y10+X11+Z11+Y12)+17*Y11)/100</f>
        <v>8.8030500000000007</v>
      </c>
      <c r="Z50">
        <f>(8.5*(Y10+AA10+Y12+AA12)+12*(Z10+Y11+AA11+Z12)+17*Z11)/100</f>
        <v>8.7815499999999993</v>
      </c>
      <c r="AA50">
        <f>(8.5*(Z10+AB10+Z12+AB12)+12*(AA10+Z11+AB11+AA12)+17*AA11)/100</f>
        <v>8.7277500000000003</v>
      </c>
      <c r="AB50">
        <f>(8.5*(AA10+AC10+AA12+AC12)+12*(AB10+AA11+AC11+AB12)+17*AB11)/100</f>
        <v>8.6438000000000006</v>
      </c>
      <c r="AC50">
        <f>(8.5*(AB10+AD10+AB12+AD12)+12*(AC10+AB11+AD11+AC12)+17*AC11)/100</f>
        <v>8.6823999999999995</v>
      </c>
      <c r="AD50">
        <f>(8.5*(AC10+AE10+AC12+AE12)+12*(AD10+AC11+AE11+AD12)+17*AD11)/100</f>
        <v>8.6934500000000003</v>
      </c>
      <c r="AE50">
        <f>(8.5*(AD10+AF10+AD12+AF12)+12*(AE10+AD11+AF11+AE12)+17*AE11)/100</f>
        <v>8.7014499999999995</v>
      </c>
      <c r="AF50">
        <f>(8.5*(AE10+AG10+AE12+AG12)+12*(AF10+AE11+AG11+AF12)+17*AF11)/100</f>
        <v>8.7805499999999999</v>
      </c>
      <c r="AG50">
        <f>(8.5*(AF10+AH10+AF12+AH12)+12*(AG10+AF11+AH11+AG12)+17*AG11)/100</f>
        <v>9.0110499999999991</v>
      </c>
      <c r="AH50">
        <f>(8.5*(AG10+AI10+AG12+AI12)+12*(AH10+AG11+AI11+AH12)+17*AH11)/100</f>
        <v>9.1552000000000007</v>
      </c>
      <c r="AI50">
        <f>(8.5*(AH10+AJ10+AH12+AJ12)+12*(AI10+AH11+AJ11+AI12)+17*AI11)/100</f>
        <v>9.2998499999999993</v>
      </c>
      <c r="AJ50">
        <f>(8.5*(AI10+AK10+AI12+AK12)+12*(AJ10+AI11+AK11+AJ12)+17*AJ11)/100</f>
        <v>9.4309999999999992</v>
      </c>
      <c r="AK50">
        <f>(8.5*(AJ10+AL10+AJ12+AL12)+12*(AK10+AJ11+AL11+AK12)+17*AK11)/100</f>
        <v>9.5566999999999993</v>
      </c>
      <c r="AL50">
        <f>(8.5*(AK10+AM10+AK12+AM12)+12*(AL10+AK11+AM11+AL12)+17*AL11)/100</f>
        <v>9.5788499999999992</v>
      </c>
      <c r="AM50">
        <f>(8.5*(AL10+AN10+AL12+AN12)+12*(AM10+AL11+AN11+AM12)+17*AM11)/100</f>
        <v>9.5610999999999997</v>
      </c>
      <c r="AN50">
        <f>(8.5*(AM10+AO10+AM12+AO12)+12*(AN10+AM11+AO11+AN12)+17*AN11)/100</f>
        <v>9.5516500000000004</v>
      </c>
      <c r="AO50">
        <f>(8.5*(AN10+AP10+AN12+AP12)+12*(AO10+AN11+AP11+AO12)+17*AO11)/100</f>
        <v>9.5376500000000011</v>
      </c>
      <c r="AP50">
        <f>(8.5*(AO10+AQ10+AO12+AQ12)+12*(AP10+AO11+AQ11+AP12)+17*AP11)/100</f>
        <v>9.5373000000000001</v>
      </c>
      <c r="AQ50">
        <f>(8.5*(AP10+AR10+AP12+AR12)+12*(AQ10+AP11+AR11+AQ12)+17*AQ11)/100</f>
        <v>9.5257999999999985</v>
      </c>
      <c r="AR50">
        <f>(8.5*(AQ10+AS10+AQ12+AS12)+12*(AR10+AQ11+AS11+AR12)+17*AR11)/100</f>
        <v>9.5231000000000012</v>
      </c>
      <c r="AS50">
        <f>(8.5*(AR10+AT10+AR12+AT12)+12*(AS10+AR11+AT11+AS12)+17*AS11)/100</f>
        <v>9.4685500000000005</v>
      </c>
      <c r="AT50">
        <f>(8.5*(AS10+AU10+AS12+AU12)+12*(AT10+AS11+AU11+AT12)+17*AT11)/100</f>
        <v>9.4114500000000003</v>
      </c>
      <c r="AU50">
        <f>(8.5*(AT10+AV10+AT12+AV12)+12*(AU10+AT11+AV11+AU12)+17*AU11)/100</f>
        <v>9.3421000000000003</v>
      </c>
      <c r="AV50">
        <f>(8.5*(AU10+AW10+AU12+AW12)+12*(AV10+AU11+AW11+AV12)+17*AV11)/100</f>
        <v>9.2922000000000011</v>
      </c>
      <c r="AW50">
        <f>(8.5*(AV10+AX10+AV12+AX12)+12*(AW10+AV11+AX11+AW12)+17*AW11)/100</f>
        <v>9.1825499999999991</v>
      </c>
      <c r="AX50">
        <f>(8.5*(AW10+AY10+AW12+AY12)+12*(AX10+AW11+AY11+AX12)+17*AX11)/100</f>
        <v>9.0905500000000004</v>
      </c>
      <c r="AY50">
        <f>(8.5*(AX10+AZ10+AX12+AZ12)+12*(AY10+AX11+AZ11+AY12)+17*AY11)/100</f>
        <v>9.0002999999999993</v>
      </c>
      <c r="AZ50">
        <f>(8.5*(AY10+BA10+AY12+BA12)+12*(AZ10+AY11+BA11+AZ12)+17*AZ11)/100</f>
        <v>8.9246999999999996</v>
      </c>
      <c r="BA50">
        <f>(8.5*(AZ10+BB10+AZ12+BB12)+12*(BA10+AZ11+BB11+BA12)+17*BA11)/100</f>
        <v>8.8114499999999989</v>
      </c>
      <c r="BB50">
        <f>(8.5*(BA10+BC10+BA12+BC12)+12*(BB10+BA11+BC11+BB12)+17*BB11)/100</f>
        <v>8.7542500000000008</v>
      </c>
      <c r="BC50">
        <f>(8.5*(BB10+BD10+BB12+BD12)+12*(BC10+BB11+BD11+BC12)+17*BC11)/100</f>
        <v>8.8414499999999983</v>
      </c>
      <c r="BD50">
        <f>(8.5*(BC10+BE10+BC12+BE12)+12*(BD10+BC11+BE11+BD12)+17*BD11)/100</f>
        <v>8.9716000000000005</v>
      </c>
      <c r="BE50">
        <f>(8.5*(BD10+BF10+BD12+BF12)+12*(BE10+BD11+BF11+BE12)+17*BE11)/100</f>
        <v>8.9725000000000001</v>
      </c>
      <c r="BF50">
        <f>(8.5*(BE10+BG10+BE12+BG12)+12*(BF10+BE11+BG11+BF12)+17*BF11)/100</f>
        <v>8.9425999999999988</v>
      </c>
      <c r="BG50">
        <f>(8.5*(BF10+BH10+BF12+BH12)+12*(BG10+BF11+BH11+BG12)+17*BG11)/100</f>
        <v>8.860599999999998</v>
      </c>
      <c r="BH50">
        <f>(8.5*(BG10+BI10+BG12+BI12)+12*(BH10+BG11+BI11+BH12)+17*BH11)/100</f>
        <v>8.6096499999999985</v>
      </c>
      <c r="BI50">
        <f>(8.5*(BH10+BJ10+BH12+BJ12)+12*(BI10+BH11+BJ11+BI12)+17*BI11)/100</f>
        <v>8.0446000000000009</v>
      </c>
      <c r="BJ50">
        <f>(8.5*(BI10+BK10+BI12+BK12)+12*(BJ10+BI11+BK11+BJ12)+17*BJ11)/100</f>
        <v>7.6648500000000004</v>
      </c>
      <c r="BK50">
        <f>(8.5*(BJ10+BL10+BJ12+BL12)+12*(BK10+BJ11+BL11+BK12)+17*BK11)/100</f>
        <v>7.5826000000000002</v>
      </c>
      <c r="BL50">
        <f>(8.5*(BK10+BM10+BK12+BM12)+12*(BL10+BK11+BM11+BL12)+17*BL11)/100</f>
        <v>7.6510999999999987</v>
      </c>
      <c r="BM50">
        <f>(8.5*(BL10+BN10+BL12+BN12)+12*(BM10+BL11+BN11+BM12)+17*BM11)/100</f>
        <v>7.4911500000000002</v>
      </c>
      <c r="BN50">
        <f>(8.5*(BM10+BO10+BM12+BO12)+12*(BN10+BM11+BO11+BN12)+17*BN11)/100</f>
        <v>7.2470000000000008</v>
      </c>
      <c r="BO50">
        <f>(8.5*(BN10+BP10+BN12+BP12)+12*(BO10+BN11+BP11+BO12)+17*BO11)/100</f>
        <v>7.05905</v>
      </c>
      <c r="BP50">
        <f>(8.5*(BO10+BQ10+BO12+BQ12)+12*(BP10+BO11+BQ11+BP12)+17*BP11)/100</f>
        <v>6.8668999999999993</v>
      </c>
      <c r="BQ50">
        <f>(8.5*(BP10+BR10+BP12+BR12)+12*(BQ10+BP11+BR11+BQ12)+17*BQ11)/100</f>
        <v>6.7839</v>
      </c>
      <c r="BR50">
        <f>(8.5*(BQ10+BS10+BQ12+BS12)+12*(BR10+BQ11+BS11+BR12)+17*BR11)/100</f>
        <v>6.9572000000000003</v>
      </c>
      <c r="BS50">
        <f>(8.5*(BR10+BT10+BR12+BT12)+12*(BS10+BR11+BT11+BS12)+17*BS11)/100</f>
        <v>7.1786000000000003</v>
      </c>
      <c r="BT50">
        <f>(8.5*(BS10+BU10+BS12+BU12)+12*(BT10+BS11+BU11+BT12)+17*BT11)/100</f>
        <v>7.0588499999999996</v>
      </c>
      <c r="BU50">
        <f>(8.5*(BT10+BV10+BT12+BV12)+12*(BU10+BT11+BV11+BU12)+17*BU11)/100</f>
        <v>6.8154999999999992</v>
      </c>
      <c r="BW50">
        <f>B11-B50</f>
        <v>0.69490000000000052</v>
      </c>
      <c r="BX50">
        <f>C11-C50</f>
        <v>0.53999999999999915</v>
      </c>
      <c r="BY50">
        <f>D11-D50</f>
        <v>0.90814999999999735</v>
      </c>
      <c r="BZ50">
        <f>E11-E50</f>
        <v>0.77704999999999913</v>
      </c>
      <c r="CA50">
        <f>F11-F50</f>
        <v>0.31990000000000052</v>
      </c>
      <c r="CB50">
        <f>G11-G50</f>
        <v>0.20004999999999917</v>
      </c>
      <c r="CC50">
        <f>H11-H50</f>
        <v>0.8802500000000002</v>
      </c>
      <c r="CD50">
        <f>I11-I50</f>
        <v>-0.26975000000000016</v>
      </c>
      <c r="CE50">
        <f>J11-J50</f>
        <v>-0.51704999999999934</v>
      </c>
      <c r="CF50">
        <f>K11-K50</f>
        <v>-8.8950000000000529E-2</v>
      </c>
      <c r="CG50">
        <f>L11-L50</f>
        <v>0.26805000000000057</v>
      </c>
      <c r="CH50">
        <f>M11-M50</f>
        <v>-5.2749999999999631E-2</v>
      </c>
      <c r="CI50">
        <f>N11-N50</f>
        <v>3.7050000000000693E-2</v>
      </c>
      <c r="CJ50">
        <f>O11-O50</f>
        <v>-0.15875000000000128</v>
      </c>
      <c r="CK50">
        <f>P11-P50</f>
        <v>0.1958000000000002</v>
      </c>
      <c r="CL50">
        <f>Q11-Q50</f>
        <v>0.43424999999999869</v>
      </c>
      <c r="CM50">
        <f>R11-R50</f>
        <v>0.14429999999999943</v>
      </c>
      <c r="CN50">
        <f>S11-S50</f>
        <v>0.18425000000000047</v>
      </c>
      <c r="CO50">
        <f>T11-T50</f>
        <v>0.2361500000000003</v>
      </c>
      <c r="CP50">
        <f>U11-U50</f>
        <v>0.30914999999999893</v>
      </c>
      <c r="CQ50">
        <f>V11-V50</f>
        <v>0.19809999999999839</v>
      </c>
      <c r="CR50">
        <f>W11-W50</f>
        <v>2.990000000000137E-2</v>
      </c>
      <c r="CS50">
        <f>X11-X50</f>
        <v>6.1200000000001253E-2</v>
      </c>
      <c r="CT50">
        <f>Y11-Y50</f>
        <v>-0.17304999999999993</v>
      </c>
      <c r="CU50">
        <f>Z11-Z50</f>
        <v>5.8450000000000557E-2</v>
      </c>
      <c r="CV50">
        <f>AA11-AA50</f>
        <v>-0.28775000000000084</v>
      </c>
      <c r="CW50">
        <f>AB11-AB50</f>
        <v>-0.18379999999999974</v>
      </c>
      <c r="CX50">
        <f>AC11-AC50</f>
        <v>-2.2399999999999309E-2</v>
      </c>
      <c r="CY50">
        <f>AD11-AD50</f>
        <v>2.6550000000000296E-2</v>
      </c>
      <c r="CZ50">
        <f>AE11-AE50</f>
        <v>-0.26144999999999996</v>
      </c>
      <c r="DA50">
        <f>AF11-AF50</f>
        <v>-0.16055000000000064</v>
      </c>
      <c r="DB50">
        <f>AG11-AG50</f>
        <v>-0.25104999999999933</v>
      </c>
      <c r="DC50">
        <f>AH11-AH50</f>
        <v>-0.2652000000000001</v>
      </c>
      <c r="DD50">
        <f>AI11-AI50</f>
        <v>-0.33984999999999843</v>
      </c>
      <c r="DE50">
        <f>AJ11-AJ50</f>
        <v>-0.28099999999999881</v>
      </c>
      <c r="DF50">
        <f>AK11-AK50</f>
        <v>-0.33669999999999867</v>
      </c>
      <c r="DG50">
        <f>AL11-AL50</f>
        <v>-0.3288499999999992</v>
      </c>
      <c r="DH50">
        <f>AM11-AM50</f>
        <v>-0.30109999999999992</v>
      </c>
      <c r="DI50">
        <f>AN11-AN50</f>
        <v>-0.33164999999999978</v>
      </c>
      <c r="DJ50">
        <f>AO11-AO50</f>
        <v>-0.15765000000000029</v>
      </c>
      <c r="DK50">
        <f>AP11-AP50</f>
        <v>-0.1073000000000004</v>
      </c>
      <c r="DL50">
        <f>AQ11-AQ50</f>
        <v>-0.13579999999999792</v>
      </c>
      <c r="DM50">
        <f>AR11-AR50</f>
        <v>-0.17310000000000159</v>
      </c>
      <c r="DN50">
        <f>AS11-AS50</f>
        <v>2.1449999999999747E-2</v>
      </c>
      <c r="DO50">
        <f>AT11-AT50</f>
        <v>-1.4500000000001734E-3</v>
      </c>
      <c r="DP50">
        <f>AU11-AU50</f>
        <v>0.33789999999999942</v>
      </c>
      <c r="DQ50">
        <f>AV11-AV50</f>
        <v>0.13779999999999859</v>
      </c>
      <c r="DR50">
        <f>AW11-AW50</f>
        <v>0.24745000000000061</v>
      </c>
      <c r="DS50">
        <f>AX11-AX50</f>
        <v>0.34944999999999915</v>
      </c>
      <c r="DT50">
        <f>AY11-AY50</f>
        <v>0.34970000000000034</v>
      </c>
      <c r="DU50">
        <f>AZ11-AZ50</f>
        <v>0.19529999999999959</v>
      </c>
      <c r="DV50">
        <f>BA11-BA50</f>
        <v>0.22855000000000025</v>
      </c>
      <c r="DW50">
        <f>BB11-BB50</f>
        <v>0.23574999999999946</v>
      </c>
      <c r="DX50">
        <f>BC11-BC50</f>
        <v>1.3550000000002171E-2</v>
      </c>
      <c r="DY50">
        <f>BD11-BD50</f>
        <v>0.20340000000000025</v>
      </c>
      <c r="DZ50">
        <f>BE11-BE50</f>
        <v>0.13749999999999929</v>
      </c>
      <c r="EA50">
        <f>BF11-BF50</f>
        <v>-5.7599999999998985E-2</v>
      </c>
      <c r="EB50">
        <f>BG11-BG50</f>
        <v>0.30440000000000111</v>
      </c>
      <c r="EC50">
        <f>BH11-BH50</f>
        <v>0.33035000000000103</v>
      </c>
      <c r="ED50">
        <f>BI11-BI50</f>
        <v>0.28539999999999921</v>
      </c>
      <c r="EE50">
        <f>BJ11-BJ50</f>
        <v>-0.17485000000000017</v>
      </c>
      <c r="EF50">
        <f>BK11-BK50</f>
        <v>0.32739999999999991</v>
      </c>
      <c r="EG50">
        <f>BL11-BL50</f>
        <v>0.18890000000000118</v>
      </c>
      <c r="EH50">
        <f>BM11-BM50</f>
        <v>7.8850000000000087E-2</v>
      </c>
      <c r="EI50">
        <f>BN11-BN50</f>
        <v>-0.24700000000000077</v>
      </c>
      <c r="EJ50">
        <f>BO11-BO50</f>
        <v>-0.1490499999999999</v>
      </c>
      <c r="EK50">
        <f>BP11-BP50</f>
        <v>-3.6899999999999267E-2</v>
      </c>
      <c r="EL50">
        <f>BQ11-BQ50</f>
        <v>-0.59389999999999965</v>
      </c>
      <c r="EM50">
        <f>BR11-BR50</f>
        <v>-2.7200000000000557E-2</v>
      </c>
      <c r="EN50">
        <f>BS11-BS50</f>
        <v>0.34139999999999926</v>
      </c>
      <c r="EO50">
        <f>BT11-BT50</f>
        <v>-0.28885000000000005</v>
      </c>
      <c r="EP50">
        <f>BU11-BU50</f>
        <v>-0.11549999999999905</v>
      </c>
    </row>
    <row r="51" spans="2:146" x14ac:dyDescent="0.3">
      <c r="B51">
        <f>(8.5*(A11+C11+A13+C13)+12*(B11+A12+C12+B13)+17*B12)/100</f>
        <v>10.006499999999999</v>
      </c>
      <c r="C51">
        <f>(8.5*(B11+D11+B13+D13)+12*(C11+B12+D12+C13)+17*C12)/100</f>
        <v>10.058450000000001</v>
      </c>
      <c r="D51">
        <f>(8.5*(C11+E11+C13+E13)+12*(D11+C12+E12+D13)+17*D12)/100</f>
        <v>10.134650000000001</v>
      </c>
      <c r="E51">
        <f>(8.5*(D11+F11+D13+F13)+12*(E11+D12+F12+E13)+17*E12)/100</f>
        <v>10.131099999999998</v>
      </c>
      <c r="F51">
        <f>(8.5*(E11+G11+E13+G13)+12*(F11+E12+G12+F13)+17*F12)/100</f>
        <v>9.8956499999999998</v>
      </c>
      <c r="G51">
        <f>(8.5*(F11+H11+F13+H13)+12*(G11+F12+H12+G13)+17*G12)/100</f>
        <v>9.5544999999999991</v>
      </c>
      <c r="H51">
        <f>(8.5*(G11+I11+G13+I13)+12*(H11+G12+I12+H13)+17*H12)/100</f>
        <v>9.0928500000000003</v>
      </c>
      <c r="I51">
        <f>(8.5*(H11+J11+H13+J13)+12*(I11+H12+J12+I13)+17*I12)/100</f>
        <v>8.7311499999999995</v>
      </c>
      <c r="J51">
        <f>(8.5*(I11+K11+I13+K13)+12*(J11+I12+K12+J13)+17*J12)/100</f>
        <v>8.4310000000000009</v>
      </c>
      <c r="K51">
        <f>(8.5*(J11+L11+J13+L13)+12*(K11+J12+L12+K13)+17*K12)/100</f>
        <v>8.4134000000000011</v>
      </c>
      <c r="L51">
        <f>(8.5*(K11+M11+K13+M13)+12*(L11+K12+M12+L13)+17*L12)/100</f>
        <v>8.6080500000000004</v>
      </c>
      <c r="M51">
        <f>(8.5*(L11+N11+L13+N13)+12*(M11+L12+N12+M13)+17*M12)/100</f>
        <v>8.8141499999999997</v>
      </c>
      <c r="N51">
        <f>(8.5*(M11+O11+M13+O13)+12*(N11+M12+O12+N13)+17*N12)/100</f>
        <v>8.7484500000000001</v>
      </c>
      <c r="O51">
        <f>(8.5*(N11+P11+N13+P13)+12*(O11+N12+P12+O13)+17*O12)/100</f>
        <v>8.5998999999999999</v>
      </c>
      <c r="P51">
        <f>(8.5*(O11+Q11+O13+Q13)+12*(P11+O12+Q12+P13)+17*P12)/100</f>
        <v>8.6070999999999991</v>
      </c>
      <c r="Q51">
        <f>(8.5*(P11+R11+P13+R13)+12*(Q11+P12+R12+Q13)+17*Q12)/100</f>
        <v>8.6651500000000006</v>
      </c>
      <c r="R51">
        <f>(8.5*(Q11+S11+Q13+S13)+12*(R11+Q12+S12+R13)+17*R12)/100</f>
        <v>8.6985500000000009</v>
      </c>
      <c r="S51">
        <f>(8.5*(R11+T11+R13+T13)+12*(S11+R12+T12+S13)+17*S12)/100</f>
        <v>8.7188999999999979</v>
      </c>
      <c r="T51">
        <f>(8.5*(S11+U11+S13+U13)+12*(T11+S12+U12+T13)+17*T12)/100</f>
        <v>8.7390499999999989</v>
      </c>
      <c r="U51">
        <f>(8.5*(T11+V11+T13+V13)+12*(U11+T12+V12+U13)+17*U12)/100</f>
        <v>8.7361000000000004</v>
      </c>
      <c r="V51">
        <f>(8.5*(U11+W11+U13+W13)+12*(V11+U12+W12+V13)+17*V12)/100</f>
        <v>8.6829499999999999</v>
      </c>
      <c r="W51">
        <f>(8.5*(V11+X11+V13+X13)+12*(W11+V12+X12+W13)+17*W12)/100</f>
        <v>8.6089999999999982</v>
      </c>
      <c r="X51">
        <f>(8.5*(W11+Y11+W13+Y13)+12*(X11+W12+Y12+X13)+17*X12)/100</f>
        <v>8.4982000000000006</v>
      </c>
      <c r="Y51">
        <f>(8.5*(X11+Z11+X13+Z13)+12*(Y11+X12+Z12+Y13)+17*Y12)/100</f>
        <v>8.4671500000000002</v>
      </c>
      <c r="Z51">
        <f>(8.5*(Y11+AA11+Y13+AA13)+12*(Z11+Y12+AA12+Z13)+17*Z12)/100</f>
        <v>8.51295</v>
      </c>
      <c r="AA51">
        <f>(8.5*(Z11+AB11+Z13+AB13)+12*(AA11+Z12+AB12+AA13)+17*AA12)/100</f>
        <v>8.5442999999999998</v>
      </c>
      <c r="AB51">
        <f>(8.5*(AA11+AC11+AA13+AC13)+12*(AB11+AA12+AC12+AB13)+17*AB12)/100</f>
        <v>8.5440000000000005</v>
      </c>
      <c r="AC51">
        <f>(8.5*(AB11+AD11+AB13+AD13)+12*(AC11+AB12+AD12+AC13)+17*AC12)/100</f>
        <v>8.6032999999999991</v>
      </c>
      <c r="AD51">
        <f>(8.5*(AC11+AE11+AC13+AE13)+12*(AD11+AC12+AE12+AD13)+17*AD12)/100</f>
        <v>8.6241000000000003</v>
      </c>
      <c r="AE51">
        <f>(8.5*(AD11+AF11+AD13+AF13)+12*(AE11+AD12+AF12+AE13)+17*AE12)/100</f>
        <v>8.6867000000000001</v>
      </c>
      <c r="AF51">
        <f>(8.5*(AE11+AG11+AE13+AG13)+12*(AF11+AE12+AG12+AF13)+17*AF12)/100</f>
        <v>8.8109499999999983</v>
      </c>
      <c r="AG51">
        <f>(8.5*(AF11+AH11+AF13+AH13)+12*(AG11+AF12+AH12+AG13)+17*AG12)/100</f>
        <v>9.0688500000000012</v>
      </c>
      <c r="AH51">
        <f>(8.5*(AG11+AI11+AG13+AI13)+12*(AH11+AG12+AI12+AH13)+17*AH12)/100</f>
        <v>9.2337499999999988</v>
      </c>
      <c r="AI51">
        <f>(8.5*(AH11+AJ11+AH13+AJ13)+12*(AI11+AH12+AJ12+AI13)+17*AI12)/100</f>
        <v>9.3812999999999995</v>
      </c>
      <c r="AJ51">
        <f>(8.5*(AI11+AK11+AI13+AK13)+12*(AJ11+AI12+AK12+AJ13)+17*AJ12)/100</f>
        <v>9.4712499999999995</v>
      </c>
      <c r="AK51">
        <f>(8.5*(AJ11+AL11+AJ13+AL13)+12*(AK11+AJ12+AL12+AK13)+17*AK12)/100</f>
        <v>9.5236499999999999</v>
      </c>
      <c r="AL51">
        <f>(8.5*(AK11+AM11+AK13+AM13)+12*(AL11+AK12+AM12+AL13)+17*AL12)/100</f>
        <v>9.5043500000000005</v>
      </c>
      <c r="AM51">
        <f>(8.5*(AL11+AN11+AL13+AN13)+12*(AM11+AL12+AN12+AM13)+17*AM12)/100</f>
        <v>9.4755500000000001</v>
      </c>
      <c r="AN51">
        <f>(8.5*(AM11+AO11+AM13+AO13)+12*(AN11+AM12+AO12+AN13)+17*AN12)/100</f>
        <v>9.4702000000000002</v>
      </c>
      <c r="AO51">
        <f>(8.5*(AN11+AP11+AN13+AP13)+12*(AO11+AN12+AP12+AO13)+17*AO12)/100</f>
        <v>9.4591999999999992</v>
      </c>
      <c r="AP51">
        <f>(8.5*(AO11+AQ11+AO13+AQ13)+12*(AP11+AO12+AQ12+AP13)+17*AP12)/100</f>
        <v>9.4220500000000023</v>
      </c>
      <c r="AQ51">
        <f>(8.5*(AP11+AR11+AP13+AR13)+12*(AQ11+AP12+AR12+AQ13)+17*AQ12)/100</f>
        <v>9.3854500000000005</v>
      </c>
      <c r="AR51">
        <f>(8.5*(AQ11+AS11+AQ13+AS13)+12*(AR11+AQ12+AS12+AR13)+17*AR12)/100</f>
        <v>9.3905000000000012</v>
      </c>
      <c r="AS51">
        <f>(8.5*(AR11+AT11+AR13+AT13)+12*(AS11+AR12+AT12+AS13)+17*AS12)/100</f>
        <v>9.3533499999999989</v>
      </c>
      <c r="AT51">
        <f>(8.5*(AS11+AU11+AS13+AU13)+12*(AT11+AS12+AU12+AT13)+17*AT12)/100</f>
        <v>9.2635999999999985</v>
      </c>
      <c r="AU51">
        <f>(8.5*(AT11+AV11+AT13+AV13)+12*(AU11+AT12+AV12+AU13)+17*AU12)/100</f>
        <v>9.1206499999999995</v>
      </c>
      <c r="AV51">
        <f>(8.5*(AU11+AW11+AU13+AW13)+12*(AV11+AU12+AW12+AV13)+17*AV12)/100</f>
        <v>9.0008499999999998</v>
      </c>
      <c r="AW51">
        <f>(8.5*(AV11+AX11+AV13+AX13)+12*(AW11+AV12+AX12+AW13)+17*AW12)/100</f>
        <v>8.8127499999999994</v>
      </c>
      <c r="AX51">
        <f>(8.5*(AW11+AY11+AW13+AY13)+12*(AX11+AW12+AY12+AX13)+17*AX12)/100</f>
        <v>8.7414000000000005</v>
      </c>
      <c r="AY51">
        <f>(8.5*(AX11+AZ11+AX13+AZ13)+12*(AY11+AX12+AZ12+AY13)+17*AY12)/100</f>
        <v>8.7659499999999984</v>
      </c>
      <c r="AZ51">
        <f>(8.5*(AY11+BA11+AY13+BA13)+12*(AZ11+AY12+BA12+AZ13)+17*AZ12)/100</f>
        <v>8.7776499999999995</v>
      </c>
      <c r="BA51">
        <f>(8.5*(AZ11+BB11+AZ13+BB13)+12*(BA11+AZ12+BB12+BA13)+17*BA12)/100</f>
        <v>8.6499999999999986</v>
      </c>
      <c r="BB51">
        <f>(8.5*(BA11+BC11+BA13+BC13)+12*(BB11+BA12+BC12+BB13)+17*BB12)/100</f>
        <v>8.5907750000000007</v>
      </c>
      <c r="BC51">
        <f>(8.5*(BB11+BD11+BB13+BD13)+12*(BC11+BB12+BD12+BC13)+17*BC12)/100</f>
        <v>8.6766249999999978</v>
      </c>
      <c r="BD51">
        <f>(8.5*(BC11+BE11+BC13+BE13)+12*(BD11+BC12+BE12+BD13)+17*BD12)/100</f>
        <v>8.8437250000000009</v>
      </c>
      <c r="BE51">
        <f>(8.5*(BD11+BF11+BD13+BF13)+12*(BE11+BD12+BF12+BE13)+17*BE12)/100</f>
        <v>8.8414500000000018</v>
      </c>
      <c r="BF51">
        <f>(8.5*(BE11+BG11+BE13+BG13)+12*(BF11+BE12+BG12+BF13)+17*BF12)/100</f>
        <v>8.8648250000000015</v>
      </c>
      <c r="BG51">
        <f>(8.5*(BF11+BH11+BF13+BH13)+12*(BG11+BF12+BH12+BG13)+17*BG12)/100</f>
        <v>8.7266749999999984</v>
      </c>
      <c r="BH51">
        <f>(8.5*(BG11+BI11+BG13+BI13)+12*(BH11+BG12+BI12+BH13)+17*BH12)/100</f>
        <v>8.4576250000000002</v>
      </c>
      <c r="BI51">
        <f>(8.5*(BH11+BJ11+BH13+BJ13)+12*(BI11+BH12+BJ12+BI13)+17*BI12)/100</f>
        <v>7.9535500000000017</v>
      </c>
      <c r="BJ51">
        <f>(8.5*(BI11+BK11+BI13+BK13)+12*(BJ11+BI12+BK12+BJ13)+17*BJ12)/100</f>
        <v>7.6884000000000006</v>
      </c>
      <c r="BK51">
        <f>(8.5*(BJ11+BL11+BJ13+BL13)+12*(BK11+BJ12+BL12+BK13)+17*BK12)/100</f>
        <v>7.5787500000000003</v>
      </c>
      <c r="BL51">
        <f>(8.5*(BK11+BM11+BK13+BM13)+12*(BL11+BK12+BM12+BL13)+17*BL12)/100</f>
        <v>7.5425499999999985</v>
      </c>
      <c r="BM51">
        <f>(8.5*(BL11+BN11+BL13+BN13)+12*(BM11+BL12+BN12+BM13)+17*BM12)/100</f>
        <v>7.3847000000000005</v>
      </c>
      <c r="BN51">
        <f>(8.5*(BM11+BO11+BM13+BO13)+12*(BN11+BM12+BO12+BN13)+17*BN12)/100</f>
        <v>7.2940999999999994</v>
      </c>
      <c r="BO51">
        <f>(8.5*(BN11+BP11+BN13+BP13)+12*(BO11+BN12+BP12+BO13)+17*BO12)/100</f>
        <v>7.2701000000000002</v>
      </c>
      <c r="BP51">
        <f>(8.5*(BO11+BQ11+BO13+BQ13)+12*(BP11+BO12+BQ12+BP13)+17*BP12)/100</f>
        <v>7.1661999999999999</v>
      </c>
      <c r="BQ51">
        <f>(8.5*(BP11+BR11+BP13+BR13)+12*(BQ11+BP12+BR12+BQ13)+17*BQ12)/100</f>
        <v>7.0352500000000013</v>
      </c>
      <c r="BR51">
        <f>(8.5*(BQ11+BS11+BQ13+BS13)+12*(BR11+BQ12+BS12+BR13)+17*BR12)/100</f>
        <v>7.0860500000000002</v>
      </c>
      <c r="BS51">
        <f>(8.5*(BR11+BT11+BR13+BT13)+12*(BS11+BR12+BT12+BS13)+17*BS12)/100</f>
        <v>7.2394500000000006</v>
      </c>
      <c r="BT51">
        <f>(8.5*(BS11+BU11+BS13+BU13)+12*(BT11+BS12+BU12+BT13)+17*BT12)/100</f>
        <v>7.1297000000000006</v>
      </c>
      <c r="BU51">
        <f>(8.5*(BT11+BV11+BT13+BV13)+12*(BU11+BT12+BV12+BU13)+17*BU12)/100</f>
        <v>6.8760500000000002</v>
      </c>
      <c r="BW51">
        <f>B12-B51</f>
        <v>-6.4999999999990621E-3</v>
      </c>
      <c r="BX51">
        <f>C12-C51</f>
        <v>-0.3484499999999997</v>
      </c>
      <c r="BY51">
        <f>D12-D51</f>
        <v>-0.33464999999999989</v>
      </c>
      <c r="BZ51">
        <f>E12-E51</f>
        <v>-0.19109999999999872</v>
      </c>
      <c r="CA51">
        <f>F12-F51</f>
        <v>2.4350000000000094E-2</v>
      </c>
      <c r="CB51">
        <f>G12-G51</f>
        <v>-0.3644999999999996</v>
      </c>
      <c r="CC51">
        <f>H12-H51</f>
        <v>-0.98285000000000089</v>
      </c>
      <c r="CD51">
        <f>I12-I51</f>
        <v>-0.38114999999999988</v>
      </c>
      <c r="CE51">
        <f>J12-J51</f>
        <v>0.32899999999999885</v>
      </c>
      <c r="CF51">
        <f>K12-K51</f>
        <v>-0.80340000000000078</v>
      </c>
      <c r="CG51">
        <f>L12-L51</f>
        <v>-7.8050000000001063E-2</v>
      </c>
      <c r="CH51">
        <f>M12-M51</f>
        <v>0.49585000000000079</v>
      </c>
      <c r="CI51">
        <f>N12-N51</f>
        <v>0.11154999999999937</v>
      </c>
      <c r="CJ51">
        <f>O12-O51</f>
        <v>-0.18989999999999974</v>
      </c>
      <c r="CK51">
        <f>P12-P51</f>
        <v>-0.12709999999999866</v>
      </c>
      <c r="CL51">
        <f>Q12-Q51</f>
        <v>-1.5150000000000219E-2</v>
      </c>
      <c r="CM51">
        <f>R12-R51</f>
        <v>-0.20855000000000068</v>
      </c>
      <c r="CN51">
        <f>S12-S51</f>
        <v>-0.23889999999999745</v>
      </c>
      <c r="CO51">
        <f>T12-T51</f>
        <v>0.10095000000000098</v>
      </c>
      <c r="CP51">
        <f>U12-U51</f>
        <v>-6.6100000000000492E-2</v>
      </c>
      <c r="CQ51">
        <f>V12-V51</f>
        <v>0.12705000000000055</v>
      </c>
      <c r="CR51">
        <f>W12-W51</f>
        <v>0.11100000000000243</v>
      </c>
      <c r="CS51">
        <f>X12-X51</f>
        <v>0.20179999999999865</v>
      </c>
      <c r="CT51">
        <f>Y12-Y51</f>
        <v>-5.7150000000000034E-2</v>
      </c>
      <c r="CU51">
        <f>Z12-Z51</f>
        <v>0.14705000000000013</v>
      </c>
      <c r="CV51">
        <f>AA12-AA51</f>
        <v>0.39569999999999972</v>
      </c>
      <c r="CW51">
        <f>AB12-AB51</f>
        <v>0.2759999999999998</v>
      </c>
      <c r="CX51">
        <f>AC12-AC51</f>
        <v>0.27670000000000172</v>
      </c>
      <c r="CY51">
        <f>AD12-AD51</f>
        <v>0.51590000000000025</v>
      </c>
      <c r="CZ51">
        <f>AE12-AE51</f>
        <v>1.3299999999999201E-2</v>
      </c>
      <c r="DA51">
        <f>AF12-AF51</f>
        <v>0.63905000000000101</v>
      </c>
      <c r="DB51">
        <f>AG12-AG51</f>
        <v>0.64114999999999966</v>
      </c>
      <c r="DC51">
        <f>AH12-AH51</f>
        <v>1.0562500000000004</v>
      </c>
      <c r="DD51">
        <f>AI12-AI51</f>
        <v>0.73869999999999969</v>
      </c>
      <c r="DE51">
        <f>AJ12-AJ51</f>
        <v>0.98875000000000135</v>
      </c>
      <c r="DF51">
        <f>AK12-AK51</f>
        <v>0.96635000000000026</v>
      </c>
      <c r="DG51">
        <f>AL12-AL51</f>
        <v>0.93564999999999898</v>
      </c>
      <c r="DH51">
        <f>AM12-AM51</f>
        <v>0.98445000000000071</v>
      </c>
      <c r="DI51">
        <f>AN12-AN51</f>
        <v>0.88979999999999926</v>
      </c>
      <c r="DJ51">
        <f>AO12-AO51</f>
        <v>0.70080000000000098</v>
      </c>
      <c r="DK51">
        <f>AP12-AP51</f>
        <v>0.54794999999999838</v>
      </c>
      <c r="DL51">
        <f>AQ12-AQ51</f>
        <v>0.76454999999999984</v>
      </c>
      <c r="DM51">
        <f>AR12-AR51</f>
        <v>0.55949999999999811</v>
      </c>
      <c r="DN51">
        <f>AS12-AS51</f>
        <v>0.4966500000000007</v>
      </c>
      <c r="DO51">
        <f>AT12-AT51</f>
        <v>0.20640000000000214</v>
      </c>
      <c r="DP51">
        <f>AU12-AU51</f>
        <v>-0.14064999999999905</v>
      </c>
      <c r="DQ51">
        <f>AV12-AV51</f>
        <v>-0.1908499999999993</v>
      </c>
      <c r="DR51">
        <f>AW12-AW51</f>
        <v>-2.74999999999892E-3</v>
      </c>
      <c r="DS51">
        <f>AX12-AX51</f>
        <v>-0.59140000000000015</v>
      </c>
      <c r="DT51">
        <f>AY12-AY51</f>
        <v>0.12405000000000221</v>
      </c>
      <c r="DU51">
        <f>AZ12-AZ51</f>
        <v>0.20235000000000092</v>
      </c>
      <c r="DV51">
        <f>BA12-BA51</f>
        <v>-0.11999999999999922</v>
      </c>
      <c r="DW51">
        <f>BB12-BB51</f>
        <v>-0.27077500000000043</v>
      </c>
      <c r="DX51">
        <f>BC12-BC51</f>
        <v>0.11337500000000134</v>
      </c>
      <c r="DY51">
        <f>BD12-BD51</f>
        <v>0.17627499999999863</v>
      </c>
      <c r="DZ51">
        <f>BE12-BE51</f>
        <v>0.35854999999999748</v>
      </c>
      <c r="EA51">
        <f>BF12-BF51</f>
        <v>-0.21482500000000115</v>
      </c>
      <c r="EB51">
        <f>BG12-BG51</f>
        <v>1.0633250000000007</v>
      </c>
      <c r="EC51">
        <f>BH12-BH51</f>
        <v>-3.7625000000000242E-2</v>
      </c>
      <c r="ED51">
        <f>BI12-BI51</f>
        <v>9.6449999999999037E-2</v>
      </c>
      <c r="EE51">
        <f>BJ12-BJ51</f>
        <v>-0.18840000000000057</v>
      </c>
      <c r="EF51">
        <f>BK12-BK51</f>
        <v>-3.8750000000000284E-2</v>
      </c>
      <c r="EG51">
        <f>BL12-BL51</f>
        <v>4.7450000000001324E-2</v>
      </c>
      <c r="EH51">
        <f>BM12-BM51</f>
        <v>0.15529999999999955</v>
      </c>
      <c r="EI51">
        <f>BN12-BN51</f>
        <v>-1.4099999999999113E-2</v>
      </c>
      <c r="EJ51">
        <f>BO12-BO51</f>
        <v>-0.19010000000000016</v>
      </c>
      <c r="EK51">
        <f>BP12-BP51</f>
        <v>0.30379999999999985</v>
      </c>
      <c r="EL51">
        <f>BQ12-BQ51</f>
        <v>4.7499999999986997E-3</v>
      </c>
      <c r="EM51">
        <f>BR12-BR51</f>
        <v>0.1739499999999996</v>
      </c>
      <c r="EN51">
        <f>BS12-BS51</f>
        <v>3.0549999999998967E-2</v>
      </c>
      <c r="EO51">
        <f>BT12-BT51</f>
        <v>0.72029999999999905</v>
      </c>
      <c r="EP51">
        <f>BU12-BU51</f>
        <v>-0.15605000000000047</v>
      </c>
    </row>
    <row r="52" spans="2:146" x14ac:dyDescent="0.3">
      <c r="B52">
        <f>(8.5*(A12+C12+A14+C14)+12*(B12+A13+C13+B14)+17*B13)/100</f>
        <v>9.3699000000000012</v>
      </c>
      <c r="C52">
        <f>(8.5*(B12+D12+B14+D14)+12*(C12+B13+D13+C14)+17*C13)/100</f>
        <v>9.4702999999999999</v>
      </c>
      <c r="D52">
        <f>(8.5*(C12+E12+C14+E14)+12*(D12+C13+E13+D14)+17*D13)/100</f>
        <v>9.530800000000001</v>
      </c>
      <c r="E52">
        <f>(8.5*(D12+F12+D14+F14)+12*(E12+D13+F13+E14)+17*E13)/100</f>
        <v>9.5063499999999994</v>
      </c>
      <c r="F52">
        <f>(8.5*(E12+G12+E14+G14)+12*(F12+E13+G13+F14)+17*F13)/100</f>
        <v>9.3427500000000006</v>
      </c>
      <c r="G52">
        <f>(8.5*(F12+H12+F14+H14)+12*(G12+F13+H13+G14)+17*G13)/100</f>
        <v>9.148950000000001</v>
      </c>
      <c r="H52">
        <f>(8.5*(G12+I12+G14+I14)+12*(H12+G13+I13+H14)+17*H13)/100</f>
        <v>8.8568999999999978</v>
      </c>
      <c r="I52">
        <f>(8.5*(H12+J12+H14+J14)+12*(I12+H13+J13+I14)+17*I13)/100</f>
        <v>8.6441499999999998</v>
      </c>
      <c r="J52">
        <f>(8.5*(I12+K12+I14+K14)+12*(J12+I13+K13+J14)+17*J13)/100</f>
        <v>8.4004000000000012</v>
      </c>
      <c r="K52">
        <f>(8.5*(J12+L12+J14+L14)+12*(K12+J13+L13+K14)+17*K13)/100</f>
        <v>8.2763500000000008</v>
      </c>
      <c r="L52">
        <f>(8.5*(K12+M12+K14+M14)+12*(L12+K13+M13+L14)+17*L13)/100</f>
        <v>8.3866500000000013</v>
      </c>
      <c r="M52">
        <f>(8.5*(L12+N12+L14+N14)+12*(M12+L13+N13+M14)+17*M13)/100</f>
        <v>8.5333499999999987</v>
      </c>
      <c r="N52">
        <f>(8.5*(M12+O12+M14+O14)+12*(N12+M13+O13+N14)+17*N13)/100</f>
        <v>8.5357500000000002</v>
      </c>
      <c r="O52">
        <f>(8.5*(N12+P12+N14+P14)+12*(O12+N13+P13+O14)+17*O13)/100</f>
        <v>8.4806500000000007</v>
      </c>
      <c r="P52">
        <f>(8.5*(O12+Q12+O14+Q14)+12*(P12+O13+Q13+P14)+17*P13)/100</f>
        <v>8.5439749999999997</v>
      </c>
      <c r="Q52">
        <f>(8.5*(P12+R12+P14+R14)+12*(Q12+P13+R13+Q14)+17*Q13)/100</f>
        <v>8.617049999999999</v>
      </c>
      <c r="R52">
        <f>(8.5*(Q12+S12+Q14+S14)+12*(R12+Q13+S13+R14)+17*R13)/100</f>
        <v>8.6557249999999986</v>
      </c>
      <c r="S52">
        <f>(8.5*(R12+T12+R14+T14)+12*(S12+R13+T13+S14)+17*S13)/100</f>
        <v>8.7028999999999996</v>
      </c>
      <c r="T52">
        <f>(8.5*(S12+U12+S14+U14)+12*(T12+S13+U13+T14)+17*T13)/100</f>
        <v>8.7497000000000007</v>
      </c>
      <c r="U52">
        <f>(8.5*(T12+V12+T14+V14)+12*(U12+T13+V13+U14)+17*U13)/100</f>
        <v>8.7112250000000007</v>
      </c>
      <c r="V52">
        <f>(8.5*(U12+W12+U14+W14)+12*(V12+U13+W13+V14)+17*V13)/100</f>
        <v>8.5577500000000004</v>
      </c>
      <c r="W52">
        <f>(8.5*(V12+X12+V14+X14)+12*(W12+V13+X13+W14)+17*W13)/100</f>
        <v>8.3449749999999998</v>
      </c>
      <c r="X52">
        <f>(8.5*(W12+Y12+W14+Y14)+12*(X12+W13+Y13+X14)+17*X13)/100</f>
        <v>8.2319999999999993</v>
      </c>
      <c r="Y52">
        <f>(8.5*(X12+Z12+X14+Z14)+12*(Y12+X13+Z13+Y14)+17*Y13)/100</f>
        <v>8.2683999999999997</v>
      </c>
      <c r="Z52">
        <f>(8.5*(Y12+AA12+Y14+AA14)+12*(Z12+Y13+AA13+Z14)+17*Z13)/100</f>
        <v>8.4646000000000008</v>
      </c>
      <c r="AA52">
        <f>(8.5*(Z12+AB12+Z14+AB14)+12*(AA12+Z13+AB13+AA14)+17*AA13)/100</f>
        <v>8.5864999999999991</v>
      </c>
      <c r="AB52">
        <f>(8.5*(AA12+AC12+AA14+AC14)+12*(AB12+AA13+AC13+AB14)+17*AB13)/100</f>
        <v>8.6194499999999987</v>
      </c>
      <c r="AC52">
        <f>(8.5*(AB12+AD12+AB14+AD14)+12*(AC12+AB13+AD13+AC14)+17*AC13)/100</f>
        <v>8.6284500000000008</v>
      </c>
      <c r="AD52">
        <f>(8.5*(AC12+AE12+AC14+AE14)+12*(AD12+AC13+AE13+AD14)+17*AD13)/100</f>
        <v>8.6445000000000007</v>
      </c>
      <c r="AE52">
        <f>(8.5*(AD12+AF12+AD14+AF14)+12*(AE12+AD13+AF13+AE14)+17*AE13)/100</f>
        <v>8.6777499999999996</v>
      </c>
      <c r="AF52">
        <f>(8.5*(AE12+AG12+AE14+AG14)+12*(AF12+AE13+AG13+AF14)+17*AF13)/100</f>
        <v>8.7720500000000001</v>
      </c>
      <c r="AG52">
        <f>(8.5*(AF12+AH12+AF14+AH14)+12*(AG12+AF13+AH13+AG14)+17*AG13)/100</f>
        <v>8.9635499999999997</v>
      </c>
      <c r="AH52">
        <f>(8.5*(AG12+AI12+AG14+AI14)+12*(AH12+AG13+AI13+AH14)+17*AH13)/100</f>
        <v>9.1227500000000017</v>
      </c>
      <c r="AI52">
        <f>(8.5*(AH12+AJ12+AH14+AJ14)+12*(AI12+AH13+AJ13+AI14)+17*AI13)/100</f>
        <v>9.2574499999999986</v>
      </c>
      <c r="AJ52">
        <f>(8.5*(AI12+AK12+AI14+AK14)+12*(AJ12+AI13+AK13+AJ14)+17*AJ13)/100</f>
        <v>9.3442999999999987</v>
      </c>
      <c r="AK52">
        <f>(8.5*(AJ12+AL12+AJ14+AL14)+12*(AK12+AJ13+AL13+AK14)+17*AK13)/100</f>
        <v>9.3674999999999997</v>
      </c>
      <c r="AL52">
        <f>(8.5*(AK12+AM12+AK14+AM14)+12*(AL12+AK13+AM13+AL14)+17*AL13)/100</f>
        <v>9.3206500000000005</v>
      </c>
      <c r="AM52">
        <f>(8.5*(AL12+AN12+AL14+AN14)+12*(AM12+AL13+AN13+AM14)+17*AM13)/100</f>
        <v>9.3192500000000003</v>
      </c>
      <c r="AN52">
        <f>(8.5*(AM12+AO12+AM14+AO14)+12*(AN12+AM13+AO13+AN14)+17*AN13)/100</f>
        <v>9.3328500000000005</v>
      </c>
      <c r="AO52">
        <f>(8.5*(AN12+AP12+AN14+AP14)+12*(AO12+AN13+AP13+AO14)+17*AO13)/100</f>
        <v>9.3273500000000009</v>
      </c>
      <c r="AP52">
        <f>(8.5*(AO12+AQ12+AO14+AQ14)+12*(AP12+AO13+AQ13+AP14)+17*AP13)/100</f>
        <v>9.2314000000000007</v>
      </c>
      <c r="AQ52">
        <f>(8.5*(AP12+AR12+AP14+AR14)+12*(AQ12+AP13+AR13+AQ14)+17*AQ13)/100</f>
        <v>9.1310000000000002</v>
      </c>
      <c r="AR52">
        <f>(8.5*(AQ12+AS12+AQ14+AS14)+12*(AR12+AQ13+AS13+AR14)+17*AR13)/100</f>
        <v>9.10825</v>
      </c>
      <c r="AS52">
        <f>(8.5*(AR12+AT12+AR14+AT14)+12*(AS12+AR13+AT13+AS14)+17*AS13)/100</f>
        <v>9.1241500000000002</v>
      </c>
      <c r="AT52">
        <f>(8.5*(AS12+AU12+AS14+AU14)+12*(AT12+AS13+AU13+AT14)+17*AT13)/100</f>
        <v>9.1195500000000003</v>
      </c>
      <c r="AU52">
        <f>(8.5*(AT12+AV12+AT14+AV14)+12*(AU12+AT13+AV13+AU14)+17*AU13)/100</f>
        <v>9.0460999999999991</v>
      </c>
      <c r="AV52">
        <f>(8.5*(AU12+AW12+AU14+AW14)+12*(AV12+AU13+AW13+AV14)+17*AV13)/100</f>
        <v>8.9392000000000014</v>
      </c>
      <c r="AW52">
        <f>(8.5*(AV12+AX12+AV14+AX14)+12*(AW12+AV13+AX13+AW14)+17*AW13)/100</f>
        <v>8.7053999999999991</v>
      </c>
      <c r="AX52">
        <f>(8.5*(AW12+AY12+AW14+AY14)+12*(AX12+AW13+AY13+AX14)+17*AX13)/100</f>
        <v>8.5204000000000004</v>
      </c>
      <c r="AY52">
        <f>(8.5*(AX12+AZ12+AX14+AZ14)+12*(AY12+AX13+AZ13+AY14)+17*AY13)/100</f>
        <v>8.5117000000000012</v>
      </c>
      <c r="AZ52">
        <f>(8.5*(AY12+BA12+AY14+BA14)+12*(AZ12+AY13+BA13+AZ14)+17*AZ13)/100</f>
        <v>8.562050000000001</v>
      </c>
      <c r="BA52">
        <f>(8.5*(AZ12+BB12+AZ14+BB14)+12*(BA12+AZ13+BB13+BA14)+17*BA13)/100</f>
        <v>8.48935</v>
      </c>
      <c r="BB52">
        <f>(8.5*(BA12+BC12+BA14+BC14)+12*(BB12+BA13+BC13+BB14)+17*BB13)/100</f>
        <v>8.4085999999999999</v>
      </c>
      <c r="BC52">
        <f>(8.5*(BB12+BD12+BB14+BD14)+12*(BC12+BB13+BD13+BC14)+17*BC13)/100</f>
        <v>8.4297499999999985</v>
      </c>
      <c r="BD52">
        <f>(8.5*(BC12+BE12+BC14+BE14)+12*(BD12+BC13+BE13+BD14)+17*BD13)/100</f>
        <v>8.5739500000000017</v>
      </c>
      <c r="BE52">
        <f>(8.5*(BD12+BF12+BD14+BF14)+12*(BE12+BD13+BF13+BE14)+17*BE13)/100</f>
        <v>8.5914499999999983</v>
      </c>
      <c r="BF52">
        <f>(8.5*(BE12+BG12+BE14+BG14)+12*(BF12+BE13+BG13+BF14)+17*BF13)/100</f>
        <v>8.5901999999999994</v>
      </c>
      <c r="BG52">
        <f>(8.5*(BF12+BH12+BF14+BH14)+12*(BG12+BF13+BH13+BG14)+17*BG13)/100</f>
        <v>8.3804499999999997</v>
      </c>
      <c r="BH52">
        <f>(8.5*(BG12+BI12+BG14+BI14)+12*(BH12+BG13+BI13+BH14)+17*BH13)/100</f>
        <v>8.1331500000000005</v>
      </c>
      <c r="BI52">
        <f>(8.5*(BH12+BJ12+BH14+BJ14)+12*(BI12+BH13+BJ13+BI14)+17*BI13)/100</f>
        <v>7.8163499999999999</v>
      </c>
      <c r="BJ52">
        <f>(8.5*(BI12+BK12+BI14+BK14)+12*(BJ12+BI13+BK13+BJ14)+17*BJ13)/100</f>
        <v>7.6816499999999994</v>
      </c>
      <c r="BK52">
        <f>(8.5*(BJ12+BL12+BJ14+BL14)+12*(BK12+BJ13+BL13+BK14)+17*BK13)/100</f>
        <v>7.6557999999999993</v>
      </c>
      <c r="BL52">
        <f>(8.5*(BK12+BM12+BK14+BM14)+12*(BL12+BK13+BM13+BL14)+17*BL13)/100</f>
        <v>7.5845000000000002</v>
      </c>
      <c r="BM52">
        <f>(8.5*(BL12+BN12+BL14+BN14)+12*(BM12+BL13+BN13+BM14)+17*BM13)/100</f>
        <v>7.4288000000000007</v>
      </c>
      <c r="BN52">
        <f>(8.5*(BM12+BO12+BM14+BO14)+12*(BN12+BM13+BO13+BN14)+17*BN13)/100</f>
        <v>7.4166000000000007</v>
      </c>
      <c r="BO52">
        <f>(8.5*(BN12+BP12+BN14+BP14)+12*(BO12+BN13+BP13+BO14)+17*BO13)/100</f>
        <v>7.5289000000000001</v>
      </c>
      <c r="BP52">
        <f>(8.5*(BO12+BQ12+BO14+BQ14)+12*(BP12+BO13+BQ13+BP14)+17*BP13)/100</f>
        <v>7.4852000000000007</v>
      </c>
      <c r="BQ52">
        <f>(8.5*(BP12+BR12+BP14+BR14)+12*(BQ12+BP13+BR13+BQ14)+17*BQ13)/100</f>
        <v>7.4928500000000007</v>
      </c>
      <c r="BR52">
        <f>(8.5*(BQ12+BS12+BQ14+BS14)+12*(BR12+BQ13+BS13+BR14)+17*BR13)/100</f>
        <v>7.7394999999999996</v>
      </c>
      <c r="BS52">
        <f>(8.5*(BR12+BT12+BR14+BT14)+12*(BS12+BR13+BT13+BS14)+17*BS13)/100</f>
        <v>7.6913999999999989</v>
      </c>
      <c r="BT52">
        <f>(8.5*(BS12+BU12+BS14+BU14)+12*(BT12+BS13+BU13+BT14)+17*BT13)/100</f>
        <v>7.1429999999999998</v>
      </c>
      <c r="BU52">
        <f>(8.5*(BT12+BV12+BT14+BV14)+12*(BU12+BT13+BV13+BU14)+17*BU13)/100</f>
        <v>6.8597999999999999</v>
      </c>
      <c r="BW52">
        <f>B13-B52</f>
        <v>-0.2599000000000018</v>
      </c>
      <c r="BX52">
        <f>C13-C52</f>
        <v>-4.0300000000000225E-2</v>
      </c>
      <c r="BY52">
        <f>D13-D52</f>
        <v>0.45919999999999916</v>
      </c>
      <c r="BZ52">
        <f>E13-E52</f>
        <v>-0.18634999999999913</v>
      </c>
      <c r="CA52">
        <f>F13-F52</f>
        <v>0.20725000000000016</v>
      </c>
      <c r="CB52">
        <f>G13-G52</f>
        <v>0.30104999999999826</v>
      </c>
      <c r="CC52">
        <f>H13-H52</f>
        <v>0.57310000000000194</v>
      </c>
      <c r="CD52">
        <f>I13-I52</f>
        <v>0.13584999999999958</v>
      </c>
      <c r="CE52">
        <f>J13-J52</f>
        <v>0.33959999999999901</v>
      </c>
      <c r="CF52">
        <f>K13-K52</f>
        <v>0.34364999999999846</v>
      </c>
      <c r="CG52">
        <f>L13-L52</f>
        <v>0.1933499999999988</v>
      </c>
      <c r="CH52">
        <f>M13-M52</f>
        <v>0.20665000000000155</v>
      </c>
      <c r="CI52">
        <f>N13-N52</f>
        <v>4.4249999999999901E-2</v>
      </c>
      <c r="CJ52">
        <f>O13-O52</f>
        <v>0.51934999999999931</v>
      </c>
      <c r="CK52">
        <f>P13-P52</f>
        <v>-0.11397499999999994</v>
      </c>
      <c r="CL52">
        <f>Q13-Q52</f>
        <v>-2.704999999999913E-2</v>
      </c>
      <c r="CM52">
        <f>R13-R52</f>
        <v>0.10427500000000123</v>
      </c>
      <c r="CN52">
        <f>S13-S52</f>
        <v>0.11710000000000065</v>
      </c>
      <c r="CO52">
        <f>T13-T52</f>
        <v>-5.9700000000001197E-2</v>
      </c>
      <c r="CP52">
        <f>U13-U52</f>
        <v>-0.33122499999999988</v>
      </c>
      <c r="CQ52">
        <f>V13-V52</f>
        <v>-7.7749999999999986E-2</v>
      </c>
      <c r="CR52">
        <f>W13-W52</f>
        <v>4.5025000000000759E-2</v>
      </c>
      <c r="CS52">
        <f>X13-X52</f>
        <v>-0.19200000000000017</v>
      </c>
      <c r="CT52">
        <f>Y13-Y52</f>
        <v>0.21160000000000068</v>
      </c>
      <c r="CU52">
        <f>Z13-Z52</f>
        <v>-0.11460000000000115</v>
      </c>
      <c r="CV52">
        <f>AA13-AA52</f>
        <v>-6.6499999999999559E-2</v>
      </c>
      <c r="CW52">
        <f>AB13-AB52</f>
        <v>-0.24944999999999951</v>
      </c>
      <c r="CX52">
        <f>AC13-AC52</f>
        <v>-0.28845000000000098</v>
      </c>
      <c r="CY52">
        <f>AD13-AD52</f>
        <v>-9.4500000000000028E-2</v>
      </c>
      <c r="CZ52">
        <f>AE13-AE52</f>
        <v>-0.13775000000000048</v>
      </c>
      <c r="DA52">
        <f>AF13-AF52</f>
        <v>-8.2050000000000622E-2</v>
      </c>
      <c r="DB52">
        <f>AG13-AG52</f>
        <v>-0.37354999999999983</v>
      </c>
      <c r="DC52">
        <f>AH13-AH52</f>
        <v>-0.41275000000000084</v>
      </c>
      <c r="DD52">
        <f>AI13-AI52</f>
        <v>-0.35744999999999827</v>
      </c>
      <c r="DE52">
        <f>AJ13-AJ52</f>
        <v>-0.4742999999999995</v>
      </c>
      <c r="DF52">
        <f>AK13-AK52</f>
        <v>-0.47749999999999915</v>
      </c>
      <c r="DG52">
        <f>AL13-AL52</f>
        <v>-0.60064999999999991</v>
      </c>
      <c r="DH52">
        <f>AM13-AM52</f>
        <v>-0.69925000000000104</v>
      </c>
      <c r="DI52">
        <f>AN13-AN52</f>
        <v>-0.57285000000000075</v>
      </c>
      <c r="DJ52">
        <f>AO13-AO52</f>
        <v>-0.38735000000000142</v>
      </c>
      <c r="DK52">
        <f>AP13-AP52</f>
        <v>-0.2414000000000005</v>
      </c>
      <c r="DL52">
        <f>AQ13-AQ52</f>
        <v>-0.61100000000000065</v>
      </c>
      <c r="DM52">
        <f>AR13-AR52</f>
        <v>-0.16825000000000045</v>
      </c>
      <c r="DN52">
        <f>AS13-AS52</f>
        <v>-4.1500000000009862E-3</v>
      </c>
      <c r="DO52">
        <f>AT13-AT52</f>
        <v>-0.16955000000000098</v>
      </c>
      <c r="DP52">
        <f>AU13-AU52</f>
        <v>0.20390000000000086</v>
      </c>
      <c r="DQ52">
        <f>AV13-AV52</f>
        <v>8.0799999999998207E-2</v>
      </c>
      <c r="DR52">
        <f>AW13-AW52</f>
        <v>4.4600000000000861E-2</v>
      </c>
      <c r="DS52">
        <f>AX13-AX52</f>
        <v>3.960000000000008E-2</v>
      </c>
      <c r="DT52">
        <f>AY13-AY52</f>
        <v>9.8299999999998278E-2</v>
      </c>
      <c r="DU52">
        <f>AZ13-AZ52</f>
        <v>0.12794999999999845</v>
      </c>
      <c r="DV52">
        <f>BA13-BA52</f>
        <v>8.0650000000000333E-2</v>
      </c>
      <c r="DW52">
        <f>BB13-BB52</f>
        <v>0.21139999999999937</v>
      </c>
      <c r="DX52">
        <f>BC13-BC52</f>
        <v>0.22025000000000183</v>
      </c>
      <c r="DY52">
        <f>BD13-BD52</f>
        <v>-5.3950000000002163E-2</v>
      </c>
      <c r="DZ52">
        <f>BE13-BE52</f>
        <v>0.41855000000000153</v>
      </c>
      <c r="EA52">
        <f>BF13-BF52</f>
        <v>-8.0199999999999605E-2</v>
      </c>
      <c r="EB52">
        <f>BG13-BG52</f>
        <v>-4.0449999999999875E-2</v>
      </c>
      <c r="EC52">
        <f>BH13-BH52</f>
        <v>-0.19315000000000015</v>
      </c>
      <c r="ED52">
        <f>BI13-BI52</f>
        <v>-6.3500000000002998E-3</v>
      </c>
      <c r="EE52">
        <f>BJ13-BJ52</f>
        <v>0.15835000000000043</v>
      </c>
      <c r="EF52">
        <f>BK13-BK52</f>
        <v>9.4200000000000728E-2</v>
      </c>
      <c r="EG52">
        <f>BL13-BL52</f>
        <v>-8.4500000000000242E-2</v>
      </c>
      <c r="EH52">
        <f>BM13-BM52</f>
        <v>-4.8800000000000843E-2</v>
      </c>
      <c r="EI52">
        <f>BN13-BN52</f>
        <v>-5.6600000000000428E-2</v>
      </c>
      <c r="EJ52">
        <f>BO13-BO52</f>
        <v>0.95110000000000028</v>
      </c>
      <c r="EK52">
        <f>BP13-BP52</f>
        <v>0.14479999999999915</v>
      </c>
      <c r="EL52">
        <f>BQ13-BQ52</f>
        <v>-5.2850000000000286E-2</v>
      </c>
      <c r="EM52">
        <f>BR13-BR52</f>
        <v>-0.47949999999999982</v>
      </c>
      <c r="EN52">
        <f>BS13-BS52</f>
        <v>-0.23139999999999894</v>
      </c>
      <c r="EO52">
        <f>BT13-BT52</f>
        <v>4.7000000000000597E-2</v>
      </c>
      <c r="EP52">
        <f>BU13-BU52</f>
        <v>0.18020000000000014</v>
      </c>
    </row>
    <row r="53" spans="2:146" x14ac:dyDescent="0.3">
      <c r="B53">
        <f>(8.5*(A13+C13+A15+C15)+12*(B13+A14+C14+B15)+17*B14)/100</f>
        <v>9.2965999999999998</v>
      </c>
      <c r="C53">
        <f>(8.5*(B13+D13+B15+D15)+12*(C13+B14+D14+C15)+17*C14)/100</f>
        <v>9.4191500000000001</v>
      </c>
      <c r="D53">
        <f>(8.5*(C13+E13+C15+E15)+12*(D13+C14+E14+D15)+17*D14)/100</f>
        <v>9.411999999999999</v>
      </c>
      <c r="E53">
        <f>(8.5*(D13+F13+D15+F15)+12*(E13+D14+F14+E15)+17*E14)/100</f>
        <v>9.2234499999999997</v>
      </c>
      <c r="F53">
        <f>(8.5*(E13+G13+E15+G15)+12*(F13+E14+G14+F15)+17*F14)/100</f>
        <v>9.0660000000000007</v>
      </c>
      <c r="G53">
        <f>(8.5*(F13+H13+F15+H15)+12*(G13+F14+H14+G15)+17*G14)/100</f>
        <v>8.9939499999999999</v>
      </c>
      <c r="H53">
        <f>(8.5*(G13+I13+G15+I15)+12*(H13+G14+I14+H15)+17*H14)/100</f>
        <v>8.8504499999999986</v>
      </c>
      <c r="I53">
        <f>(8.5*(H13+J13+H15+J15)+12*(I13+H14+J14+I15)+17*I14)/100</f>
        <v>8.6495999999999995</v>
      </c>
      <c r="J53">
        <f>(8.5*(I13+K13+I15+K15)+12*(J13+I14+K14+J15)+17*J14)/100</f>
        <v>8.4095499999999994</v>
      </c>
      <c r="K53">
        <f>(8.5*(J13+L13+J15+L15)+12*(K13+J14+L14+K15)+17*K14)/100</f>
        <v>8.2467499999999987</v>
      </c>
      <c r="L53">
        <f>(8.5*(K13+M13+K15+M15)+12*(L13+K14+M14+L15)+17*L14)/100</f>
        <v>8.264800000000001</v>
      </c>
      <c r="M53">
        <f>(8.5*(L13+N13+L15+N15)+12*(M13+L14+N14+M15)+17*M14)/100</f>
        <v>8.2827000000000002</v>
      </c>
      <c r="N53">
        <f>(8.5*(M13+O13+M15+O15)+12*(N13+M14+O14+N15)+17*N14)/100</f>
        <v>8.3396500000000007</v>
      </c>
      <c r="O53">
        <f>(8.5*(N13+P13+N15+P15)+12*(O13+N14+P14+O15)+17*O14)/100</f>
        <v>8.4085999999999999</v>
      </c>
      <c r="P53">
        <f>(8.5*(O13+Q13+O15+Q15)+12*(P13+O14+Q14+P15)+17*P14)/100</f>
        <v>8.6203000000000003</v>
      </c>
      <c r="Q53">
        <f>(8.5*(P13+R13+P15+R15)+12*(Q13+P14+R14+Q15)+17*Q14)/100</f>
        <v>8.8165499999999994</v>
      </c>
      <c r="R53">
        <f>(8.5*(Q13+S13+Q15+S15)+12*(R13+Q14+S14+R15)+17*R14)/100</f>
        <v>8.9159499999999987</v>
      </c>
      <c r="S53">
        <f>(8.5*(R13+T13+R15+T15)+12*(S13+R14+T14+S15)+17*S14)/100</f>
        <v>8.9243499999999987</v>
      </c>
      <c r="T53">
        <f>(8.5*(S13+U13+S15+U15)+12*(T13+S14+U14+T15)+17*T14)/100</f>
        <v>8.9674999999999994</v>
      </c>
      <c r="U53">
        <f>(8.5*(T13+V13+T15+V15)+12*(U13+T14+V14+U15)+17*U14)/100</f>
        <v>8.8781999999999996</v>
      </c>
      <c r="V53">
        <f>(8.5*(U13+W13+U15+W15)+12*(V13+U14+W14+V15)+17*V14)/100</f>
        <v>8.6063500000000026</v>
      </c>
      <c r="W53">
        <f>(8.5*(V13+X13+V15+X15)+12*(W13+V14+X14+W15)+17*W14)/100</f>
        <v>8.2621000000000002</v>
      </c>
      <c r="X53">
        <f>(8.5*(W13+Y13+W15+Y15)+12*(X13+W14+Y14+X15)+17*X14)/100</f>
        <v>8.196299999999999</v>
      </c>
      <c r="Y53">
        <f>(8.5*(X13+Z13+X15+Z15)+12*(Y13+X14+Z14+Y15)+17*Y14)/100</f>
        <v>8.3744499999999995</v>
      </c>
      <c r="Z53">
        <f>(8.5*(Y13+AA13+Y15+AA15)+12*(Z13+Y14+AA14+Z15)+17*Z14)/100</f>
        <v>8.6708499999999997</v>
      </c>
      <c r="AA53">
        <f>(8.5*(Z13+AB13+Z15+AB15)+12*(AA13+Z14+AB14+AA15)+17*AA14)/100</f>
        <v>8.8180500000000013</v>
      </c>
      <c r="AB53">
        <f>(8.5*(AA13+AC13+AA15+AC15)+12*(AB13+AA14+AC14+AB15)+17*AB14)/100</f>
        <v>8.8659999999999997</v>
      </c>
      <c r="AC53">
        <f>(8.5*(AB13+AD13+AB15+AD15)+12*(AC13+AB14+AD14+AC15)+17*AC14)/100</f>
        <v>8.8549000000000007</v>
      </c>
      <c r="AD53">
        <f>(8.5*(AC13+AE13+AC15+AE15)+12*(AD13+AC14+AE14+AD15)+17*AD14)/100</f>
        <v>8.8505000000000003</v>
      </c>
      <c r="AE53">
        <f>(8.5*(AD13+AF13+AD15+AF15)+12*(AE13+AD14+AF14+AE15)+17*AE14)/100</f>
        <v>8.7939000000000007</v>
      </c>
      <c r="AF53">
        <f>(8.5*(AE13+AG13+AE15+AG15)+12*(AF13+AE14+AG14+AF15)+17*AF14)/100</f>
        <v>8.8083000000000009</v>
      </c>
      <c r="AG53">
        <f>(8.5*(AF13+AH13+AF15+AH15)+12*(AG13+AF14+AH14+AG15)+17*AG14)/100</f>
        <v>8.9029499999999988</v>
      </c>
      <c r="AH53">
        <f>(8.5*(AG13+AI13+AG15+AI15)+12*(AH13+AG14+AI14+AH15)+17*AH14)/100</f>
        <v>9.0510999999999999</v>
      </c>
      <c r="AI53">
        <f>(8.5*(AH13+AJ13+AH15+AJ15)+12*(AI13+AH14+AJ14+AI15)+17*AI14)/100</f>
        <v>9.1468000000000007</v>
      </c>
      <c r="AJ53">
        <f>(8.5*(AI13+AK13+AI15+AK15)+12*(AJ13+AI14+AK14+AJ15)+17*AJ14)/100</f>
        <v>9.215349999999999</v>
      </c>
      <c r="AK53">
        <f>(8.5*(AJ13+AL13+AJ15+AL15)+12*(AK13+AJ14+AL14+AK15)+17*AK14)/100</f>
        <v>9.2121499999999994</v>
      </c>
      <c r="AL53">
        <f>(8.5*(AK13+AM13+AK15+AM15)+12*(AL13+AK14+AM14+AL15)+17*AL14)/100</f>
        <v>9.1745999999999999</v>
      </c>
      <c r="AM53">
        <f>(8.5*(AL13+AN13+AL15+AN15)+12*(AM13+AL14+AN14+AM15)+17*AM14)/100</f>
        <v>9.2055500000000006</v>
      </c>
      <c r="AN53">
        <f>(8.5*(AM13+AO13+AM15+AO15)+12*(AN13+AM14+AO14+AN15)+17*AN14)/100</f>
        <v>9.224400000000001</v>
      </c>
      <c r="AO53">
        <f>(8.5*(AN13+AP13+AN15+AP15)+12*(AO13+AN14+AP14+AO15)+17*AO14)/100</f>
        <v>9.2020999999999997</v>
      </c>
      <c r="AP53">
        <f>(8.5*(AO13+AQ13+AO15+AQ15)+12*(AP13+AO14+AQ14+AP15)+17*AP14)/100</f>
        <v>9.0719499999999993</v>
      </c>
      <c r="AQ53">
        <f>(8.5*(AP13+AR13+AP15+AR15)+12*(AQ13+AP14+AR14+AQ15)+17*AQ14)/100</f>
        <v>8.9477499999999992</v>
      </c>
      <c r="AR53">
        <f>(8.5*(AQ13+AS13+AQ15+AS15)+12*(AR13+AQ14+AS14+AR15)+17*AR14)/100</f>
        <v>8.9329000000000001</v>
      </c>
      <c r="AS53">
        <f>(8.5*(AR13+AT13+AR15+AT15)+12*(AS13+AR14+AT14+AS15)+17*AS14)/100</f>
        <v>9.04115</v>
      </c>
      <c r="AT53">
        <f>(8.5*(AS13+AU13+AS15+AU15)+12*(AT13+AS14+AU14+AT15)+17*AT14)/100</f>
        <v>9.169575</v>
      </c>
      <c r="AU53">
        <f>(8.5*(AT13+AV13+AT15+AV15)+12*(AU13+AT14+AV14+AU15)+17*AU14)/100</f>
        <v>9.1765499999999989</v>
      </c>
      <c r="AV53">
        <f>(8.5*(AU13+AW13+AU15+AW15)+12*(AV13+AU14+AW14+AV15)+17*AV14)/100</f>
        <v>9.1429749999999999</v>
      </c>
      <c r="AW53">
        <f>(8.5*(AV13+AX13+AV15+AX15)+12*(AW13+AV14+AX14+AW15)+17*AW14)/100</f>
        <v>8.9666499999999978</v>
      </c>
      <c r="AX53">
        <f>(8.5*(AW13+AY13+AW15+AY15)+12*(AX13+AW14+AY14+AX15)+17*AX14)/100</f>
        <v>8.7127000000000017</v>
      </c>
      <c r="AY53">
        <f>(8.5*(AX13+AZ13+AX15+AZ15)+12*(AY13+AX14+AZ14+AY15)+17*AY14)/100</f>
        <v>8.5413499999999996</v>
      </c>
      <c r="AZ53">
        <f>(8.5*(AY13+BA13+AY15+BA15)+12*(AZ13+AY14+BA14+AZ15)+17*AZ14)/100</f>
        <v>8.4937000000000005</v>
      </c>
      <c r="BA53">
        <f>(8.5*(AZ13+BB13+AZ15+BB15)+12*(BA13+AZ14+BB14+BA15)+17*BA14)/100</f>
        <v>8.4154999999999998</v>
      </c>
      <c r="BB53">
        <f>(8.5*(BA13+BC13+BA15+BC15)+12*(BB13+BA14+BC14+BB15)+17*BB14)/100</f>
        <v>8.2459999999999987</v>
      </c>
      <c r="BC53">
        <f>(8.5*(BB13+BD13+BB15+BD15)+12*(BC13+BB14+BD14+BC15)+17*BC14)/100</f>
        <v>8.1154499999999992</v>
      </c>
      <c r="BD53">
        <f>(8.5*(BC13+BE13+BC15+BE15)+12*(BD13+BC14+BE14+BD15)+17*BD14)/100</f>
        <v>8.1314999999999991</v>
      </c>
      <c r="BE53">
        <f>(8.5*(BD13+BF13+BD15+BF15)+12*(BE13+BD14+BF14+BE15)+17*BE14)/100</f>
        <v>8.16</v>
      </c>
      <c r="BF53">
        <f>(8.5*(BE13+BG13+BE15+BG15)+12*(BF13+BE14+BG14+BF15)+17*BF14)/100</f>
        <v>8.0698500000000006</v>
      </c>
      <c r="BG53">
        <f>(8.5*(BF13+BH13+BF15+BH15)+12*(BG13+BF14+BH14+BG15)+17*BG14)/100</f>
        <v>7.8600500000000002</v>
      </c>
      <c r="BH53">
        <f>(8.5*(BG13+BI13+BG15+BI15)+12*(BH13+BG14+BI14+BH15)+17*BH14)/100</f>
        <v>7.7133500000000002</v>
      </c>
      <c r="BI53">
        <f>(8.5*(BH13+BJ13+BH15+BJ15)+12*(BI13+BH14+BJ14+BI15)+17*BI14)/100</f>
        <v>7.6322000000000001</v>
      </c>
      <c r="BJ53">
        <f>(8.5*(BI13+BK13+BI15+BK15)+12*(BJ13+BI14+BK14+BJ15)+17*BJ14)/100</f>
        <v>7.5248000000000017</v>
      </c>
      <c r="BK53">
        <f>(8.5*(BJ13+BL13+BJ15+BL15)+12*(BK13+BJ14+BL14+BK15)+17*BK14)/100</f>
        <v>7.5303500000000012</v>
      </c>
      <c r="BL53">
        <f>(8.5*(BK13+BM13+BK15+BM15)+12*(BL13+BK14+BM14+BL15)+17*BL14)/100</f>
        <v>7.4669499999999998</v>
      </c>
      <c r="BM53">
        <f>(8.5*(BL13+BN13+BL15+BN15)+12*(BM13+BL14+BN14+BM15)+17*BM14)/100</f>
        <v>7.2950500000000007</v>
      </c>
      <c r="BN53">
        <f>(8.5*(BM13+BO13+BM15+BO15)+12*(BN13+BM14+BO14+BN15)+17*BN14)/100</f>
        <v>7.2344500000000007</v>
      </c>
      <c r="BO53">
        <f>(8.5*(BN13+BP13+BN15+BP15)+12*(BO13+BN14+BP14+BO15)+17*BO14)/100</f>
        <v>7.4516499999999999</v>
      </c>
      <c r="BP53">
        <f>(8.5*(BO13+BQ13+BO15+BQ15)+12*(BP13+BO14+BQ14+BP15)+17*BP14)/100</f>
        <v>7.5665499999999994</v>
      </c>
      <c r="BQ53">
        <f>(8.5*(BP13+BR13+BP15+BR15)+12*(BQ13+BP14+BR14+BQ15)+17*BQ14)/100</f>
        <v>7.8146750000000011</v>
      </c>
      <c r="BR53">
        <f>(8.5*(BQ13+BS13+BQ15+BS15)+12*(BR13+BQ14+BS14+BR15)+17*BR14)/100</f>
        <v>8.2778749999999999</v>
      </c>
      <c r="BS53">
        <f>(8.5*(BR13+BT13+BR15+BT15)+12*(BS13+BR14+BT14+BS15)+17*BS14)/100</f>
        <v>7.9883749999999996</v>
      </c>
      <c r="BT53">
        <f>(8.5*(BS13+BU13+BS15+BU15)+12*(BT13+BS14+BU14+BT15)+17*BT14)/100</f>
        <v>7.0080499999999999</v>
      </c>
      <c r="BU53">
        <f>(8.5*(BT13+BV13+BT15+BV15)+12*(BU13+BT14+BV14+BU15)+17*BU14)/100</f>
        <v>6.6908250000000002</v>
      </c>
      <c r="BW53">
        <f>B14-B53</f>
        <v>-0.31659999999999933</v>
      </c>
      <c r="BX53">
        <f>C14-C53</f>
        <v>0.13085000000000058</v>
      </c>
      <c r="BY53">
        <f>D14-D53</f>
        <v>0.20800000000000018</v>
      </c>
      <c r="BZ53">
        <f>E14-E53</f>
        <v>-0.16344999999999921</v>
      </c>
      <c r="CA53">
        <f>F14-F53</f>
        <v>0.38399999999999856</v>
      </c>
      <c r="CB53">
        <f>G14-G53</f>
        <v>-0.21395000000000053</v>
      </c>
      <c r="CC53">
        <f>H14-H53</f>
        <v>0.23955000000000126</v>
      </c>
      <c r="CD53">
        <f>I14-I53</f>
        <v>0.35040000000000049</v>
      </c>
      <c r="CE53">
        <f>J14-J53</f>
        <v>-0.37955000000000005</v>
      </c>
      <c r="CF53">
        <f>K14-K53</f>
        <v>-0.12674999999999947</v>
      </c>
      <c r="CG53">
        <f>L14-L53</f>
        <v>-0.11480000000000068</v>
      </c>
      <c r="CH53">
        <f>M14-M53</f>
        <v>0.12729999999999997</v>
      </c>
      <c r="CI53">
        <f>N14-N53</f>
        <v>-0.20964999999999989</v>
      </c>
      <c r="CJ53">
        <f>O14-O53</f>
        <v>-0.30860000000000021</v>
      </c>
      <c r="CK53">
        <f>P14-P53</f>
        <v>0.35970000000000013</v>
      </c>
      <c r="CL53">
        <f>Q14-Q53</f>
        <v>0.19845000000000113</v>
      </c>
      <c r="CM53">
        <f>R14-R53</f>
        <v>0.12405000000000044</v>
      </c>
      <c r="CN53">
        <f>S14-S53</f>
        <v>-8.4349999999998815E-2</v>
      </c>
      <c r="CO53">
        <f>T14-T53</f>
        <v>0.32249999999999979</v>
      </c>
      <c r="CP53">
        <f>U14-U53</f>
        <v>0.81179999999999986</v>
      </c>
      <c r="CQ53">
        <f>V14-V53</f>
        <v>1.8649999999997391E-2</v>
      </c>
      <c r="CR53">
        <f>W14-W53</f>
        <v>8.7900000000001199E-2</v>
      </c>
      <c r="CS53">
        <f>X14-X53</f>
        <v>-0.35629999999999917</v>
      </c>
      <c r="CT53">
        <f>Y14-Y53</f>
        <v>-0.25445000000000029</v>
      </c>
      <c r="CU53">
        <f>Z14-Z53</f>
        <v>-3.0849999999999156E-2</v>
      </c>
      <c r="CV53">
        <f>AA14-AA53</f>
        <v>0.17194999999999894</v>
      </c>
      <c r="CW53">
        <f>AB14-AB53</f>
        <v>7.3999999999999844E-2</v>
      </c>
      <c r="CX53">
        <f>AC14-AC53</f>
        <v>0.12509999999999977</v>
      </c>
      <c r="CY53">
        <f>AD14-AD53</f>
        <v>-2.0500000000000185E-2</v>
      </c>
      <c r="CZ53">
        <f>AE14-AE53</f>
        <v>4.6099999999999142E-2</v>
      </c>
      <c r="DA53">
        <f>AF14-AF53</f>
        <v>-0.31830000000000069</v>
      </c>
      <c r="DB53">
        <f>AG14-AG53</f>
        <v>0.15705000000000169</v>
      </c>
      <c r="DC53">
        <f>AH14-AH53</f>
        <v>-7.1099999999999497E-2</v>
      </c>
      <c r="DD53">
        <f>AI14-AI53</f>
        <v>-2.6800000000001489E-2</v>
      </c>
      <c r="DE53">
        <f>AJ14-AJ53</f>
        <v>0.18465000000000131</v>
      </c>
      <c r="DF53">
        <f>AK14-AK53</f>
        <v>9.7850000000001103E-2</v>
      </c>
      <c r="DG53">
        <f>AL14-AL53</f>
        <v>0.16539999999999999</v>
      </c>
      <c r="DH53">
        <f>AM14-AM53</f>
        <v>0.10444999999999993</v>
      </c>
      <c r="DI53">
        <f>AN14-AN53</f>
        <v>0.44559999999999889</v>
      </c>
      <c r="DJ53">
        <f>AO14-AO53</f>
        <v>7.7899999999999636E-2</v>
      </c>
      <c r="DK53">
        <f>AP14-AP53</f>
        <v>0.27805000000000035</v>
      </c>
      <c r="DL53">
        <f>AQ14-AQ53</f>
        <v>0.16225000000000023</v>
      </c>
      <c r="DM53">
        <f>AR14-AR53</f>
        <v>-0.32290000000000063</v>
      </c>
      <c r="DN53">
        <f>AS14-AS53</f>
        <v>1.8850000000000477E-2</v>
      </c>
      <c r="DO53">
        <f>AT14-AT53</f>
        <v>-4.9575000000000813E-2</v>
      </c>
      <c r="DP53">
        <f>AU14-AU53</f>
        <v>0.14345000000000141</v>
      </c>
      <c r="DQ53">
        <f>AV14-AV53</f>
        <v>0.17702500000000043</v>
      </c>
      <c r="DR53">
        <f>AW14-AW53</f>
        <v>4.3350000000001998E-2</v>
      </c>
      <c r="DS53">
        <f>AX14-AX53</f>
        <v>-5.2700000000001523E-2</v>
      </c>
      <c r="DT53">
        <f>AY14-AY53</f>
        <v>-0.37134999999999962</v>
      </c>
      <c r="DU53">
        <f>AZ14-AZ53</f>
        <v>0.19629999999999903</v>
      </c>
      <c r="DV53">
        <f>BA14-BA53</f>
        <v>0.14450000000000074</v>
      </c>
      <c r="DW53">
        <f>BB14-BB53</f>
        <v>-6.5999999999998948E-2</v>
      </c>
      <c r="DX53">
        <f>BC14-BC53</f>
        <v>8.4550000000000125E-2</v>
      </c>
      <c r="DY53">
        <f>BD14-BD53</f>
        <v>3.8500000000000867E-2</v>
      </c>
      <c r="DZ53">
        <f>BE14-BE53</f>
        <v>0.27999999999999936</v>
      </c>
      <c r="EA53">
        <f>BF14-BF53</f>
        <v>0.20014999999999894</v>
      </c>
      <c r="EB53">
        <f>BG14-BG53</f>
        <v>0.36995000000000022</v>
      </c>
      <c r="EC53">
        <f>BH14-BH53</f>
        <v>0.19664999999999999</v>
      </c>
      <c r="ED53">
        <f>BI14-BI53</f>
        <v>0.2477999999999998</v>
      </c>
      <c r="EE53">
        <f>BJ14-BJ53</f>
        <v>0.2151999999999985</v>
      </c>
      <c r="EF53">
        <f>BK14-BK53</f>
        <v>0.209649999999999</v>
      </c>
      <c r="EG53">
        <f>BL14-BL53</f>
        <v>1.04305</v>
      </c>
      <c r="EH53">
        <f>BM14-BM53</f>
        <v>2.4949999999999584E-2</v>
      </c>
      <c r="EI53">
        <f>BN14-BN53</f>
        <v>6.5549999999999109E-2</v>
      </c>
      <c r="EJ53">
        <f>BO14-BO53</f>
        <v>0.16835000000000022</v>
      </c>
      <c r="EK53">
        <f>BP14-BP53</f>
        <v>8.3450000000000912E-2</v>
      </c>
      <c r="EL53">
        <f>BQ14-BQ53</f>
        <v>-0.57467500000000094</v>
      </c>
      <c r="EM53">
        <f>BR14-BR53</f>
        <v>1.432125000000001</v>
      </c>
      <c r="EN53">
        <f>BS14-BS53</f>
        <v>2.0016250000000007</v>
      </c>
      <c r="EO53">
        <f>BT14-BT53</f>
        <v>-1.0280499999999995</v>
      </c>
      <c r="EP53">
        <f>BU14-BU53</f>
        <v>-1.0108250000000005</v>
      </c>
    </row>
    <row r="54" spans="2:146" x14ac:dyDescent="0.3">
      <c r="B54">
        <f>(8.5*(A14+C14+A16+C16)+12*(B14+A15+C15+B16)+17*B15)/100</f>
        <v>9.2103999999999999</v>
      </c>
      <c r="C54">
        <f>(8.5*(B14+D14+B16+D16)+12*(C14+B15+D15+C16)+17*C15)/100</f>
        <v>9.4570000000000007</v>
      </c>
      <c r="D54">
        <f>(8.5*(C14+E14+C16+E16)+12*(D14+C15+E15+D16)+17*D15)/100</f>
        <v>9.516849999999998</v>
      </c>
      <c r="E54">
        <f>(8.5*(D14+F14+D16+F16)+12*(E14+D15+F15+E16)+17*E15)/100</f>
        <v>9.2374000000000009</v>
      </c>
      <c r="F54">
        <f>(8.5*(E14+G14+E16+G16)+12*(F14+E15+G15+F16)+17*F15)/100</f>
        <v>8.9780999999999995</v>
      </c>
      <c r="G54">
        <f>(8.5*(F14+H14+F16+H16)+12*(G14+F15+H15+G16)+17*G15)/100</f>
        <v>8.7749500000000005</v>
      </c>
      <c r="H54">
        <f>(8.5*(G14+I14+G16+I16)+12*(H14+G15+I15+H16)+17*H15)/100</f>
        <v>8.61965</v>
      </c>
      <c r="I54">
        <f>(8.5*(H14+J14+H16+J16)+12*(I14+H15+J15+I16)+17*I15)/100</f>
        <v>8.4413</v>
      </c>
      <c r="J54">
        <f>(8.5*(I14+K14+I16+K16)+12*(J14+I15+K15+J16)+17*J15)/100</f>
        <v>8.2727000000000004</v>
      </c>
      <c r="K54">
        <f>(8.5*(J14+L14+J16+L16)+12*(K14+J15+L15+K16)+17*K15)/100</f>
        <v>8.0710499999999996</v>
      </c>
      <c r="L54">
        <f>(8.5*(K14+M14+K16+M16)+12*(L14+K15+M15+L16)+17*L15)/100</f>
        <v>8.0443499999999997</v>
      </c>
      <c r="M54">
        <f>(8.5*(L14+N14+L16+N16)+12*(M14+L15+N15+M16)+17*M15)/100</f>
        <v>8.0112000000000005</v>
      </c>
      <c r="N54">
        <f>(8.5*(M14+O14+M16+O16)+12*(N14+M15+O15+N16)+17*N15)/100</f>
        <v>8.1675500000000003</v>
      </c>
      <c r="O54">
        <f>(8.5*(N14+P14+N16+P16)+12*(O14+N15+P15+O16)+17*O15)/100</f>
        <v>8.3287000000000013</v>
      </c>
      <c r="P54">
        <f>(8.5*(O14+Q14+O16+Q16)+12*(P14+O15+Q15+P16)+17*P15)/100</f>
        <v>8.6912749999999992</v>
      </c>
      <c r="Q54">
        <f>(8.5*(P14+R14+P16+R16)+12*(Q14+P15+R15+Q16)+17*Q15)/100</f>
        <v>8.9374000000000002</v>
      </c>
      <c r="R54">
        <f>(8.5*(Q14+S14+Q16+S16)+12*(R14+Q15+S15+R16)+17*R15)/100</f>
        <v>9.0751249999999999</v>
      </c>
      <c r="S54">
        <f>(8.5*(R14+T14+R16+T16)+12*(S14+R15+T15+S16)+17*S15)/100</f>
        <v>9.0024499999999996</v>
      </c>
      <c r="T54">
        <f>(8.5*(S14+U14+S16+U16)+12*(T14+S15+U15+T16)+17*T15)/100</f>
        <v>9.0028500000000005</v>
      </c>
      <c r="U54">
        <f>(8.5*(T14+V14+T16+V16)+12*(U14+T15+V15+U16)+17*U15)/100</f>
        <v>8.8964750000000006</v>
      </c>
      <c r="V54">
        <f>(8.5*(U14+W14+U16+W16)+12*(V14+U15+W15+V16)+17*V15)/100</f>
        <v>8.5996000000000024</v>
      </c>
      <c r="W54">
        <f>(8.5*(V14+X14+V16+X16)+12*(W14+V15+X15+W16)+17*W15)/100</f>
        <v>8.2825749999999996</v>
      </c>
      <c r="X54">
        <f>(8.5*(W14+Y14+W16+Y16)+12*(X14+W15+Y15+X16)+17*X15)/100</f>
        <v>8.2966999999999995</v>
      </c>
      <c r="Y54">
        <f>(8.5*(X14+Z14+X16+Z16)+12*(Y14+X15+Z15+Y16)+17*Y15)/100</f>
        <v>8.5861499999999999</v>
      </c>
      <c r="Z54">
        <f>(8.5*(Y14+AA14+Y16+AA16)+12*(Z14+Y15+AA15+Z16)+17*Z15)/100</f>
        <v>8.9143999999999988</v>
      </c>
      <c r="AA54">
        <f>(8.5*(Z14+AB14+Z16+AB16)+12*(AA14+Z15+AB15+AA16)+17*AA15)/100</f>
        <v>9.1230999999999991</v>
      </c>
      <c r="AB54">
        <f>(8.5*(AA14+AC14+AA16+AC16)+12*(AB14+AA15+AC15+AB16)+17*AB15)/100</f>
        <v>9.2247500000000002</v>
      </c>
      <c r="AC54">
        <f>(8.5*(AB14+AD14+AB16+AD16)+12*(AC14+AB15+AD15+AC16)+17*AC15)/100</f>
        <v>9.2483499999999985</v>
      </c>
      <c r="AD54">
        <f>(8.5*(AC14+AE14+AC16+AE16)+12*(AD14+AC15+AE15+AD16)+17*AD15)/100</f>
        <v>9.2278000000000002</v>
      </c>
      <c r="AE54">
        <f>(8.5*(AD14+AF14+AD16+AF16)+12*(AE14+AD15+AF15+AE16)+17*AE15)/100</f>
        <v>9.1441000000000017</v>
      </c>
      <c r="AF54">
        <f>(8.5*(AE14+AG14+AE16+AG16)+12*(AF14+AE15+AG15+AF16)+17*AF15)/100</f>
        <v>9.1410999999999998</v>
      </c>
      <c r="AG54">
        <f>(8.5*(AF14+AH14+AF16+AH16)+12*(AG14+AF15+AH15+AG16)+17*AG15)/100</f>
        <v>9.2563999999999993</v>
      </c>
      <c r="AH54">
        <f>(8.5*(AG14+AI14+AG16+AI16)+12*(AH14+AG15+AI15+AH16)+17*AH15)/100</f>
        <v>9.394499999999999</v>
      </c>
      <c r="AI54">
        <f>(8.5*(AH14+AJ14+AH16+AJ16)+12*(AI14+AH15+AJ15+AI16)+17*AI15)/100</f>
        <v>9.3933999999999997</v>
      </c>
      <c r="AJ54">
        <f>(8.5*(AI14+AK14+AI16+AK16)+12*(AJ14+AI15+AK15+AJ16)+17*AJ15)/100</f>
        <v>9.3284500000000001</v>
      </c>
      <c r="AK54">
        <f>(8.5*(AJ14+AL14+AJ16+AL16)+12*(AK14+AJ15+AL15+AK16)+17*AK15)/100</f>
        <v>9.2928999999999995</v>
      </c>
      <c r="AL54">
        <f>(8.5*(AK14+AM14+AK16+AM16)+12*(AL14+AK15+AM15+AL16)+17*AL15)/100</f>
        <v>9.323500000000001</v>
      </c>
      <c r="AM54">
        <f>(8.5*(AL14+AN14+AL16+AN16)+12*(AM14+AL15+AN15+AM16)+17*AM15)/100</f>
        <v>9.4702499999999983</v>
      </c>
      <c r="AN54">
        <f>(8.5*(AM14+AO14+AM16+AO16)+12*(AN14+AM15+AO15+AN16)+17*AN15)/100</f>
        <v>9.5441500000000001</v>
      </c>
      <c r="AO54">
        <f>(8.5*(AN14+AP14+AN16+AP16)+12*(AO14+AN15+AP15+AO16)+17*AO15)/100</f>
        <v>9.508700000000001</v>
      </c>
      <c r="AP54">
        <f>(8.5*(AO14+AQ14+AO16+AQ16)+12*(AP14+AO15+AQ15+AP16)+17*AP15)/100</f>
        <v>9.3745499999999993</v>
      </c>
      <c r="AQ54">
        <f>(8.5*(AP14+AR14+AP16+AR16)+12*(AQ14+AP15+AR15+AQ16)+17*AQ15)/100</f>
        <v>9.2995999999999999</v>
      </c>
      <c r="AR54">
        <f>(8.5*(AQ14+AS14+AQ16+AS16)+12*(AR14+AQ15+AS15+AR16)+17*AR15)/100</f>
        <v>9.3156999999999996</v>
      </c>
      <c r="AS54">
        <f>(8.5*(AR14+AT14+AR16+AT16)+12*(AS14+AR15+AT15+AS16)+17*AS15)/100</f>
        <v>9.3661499999999993</v>
      </c>
      <c r="AT54">
        <f>(8.5*(AS14+AU14+AS16+AU16)+12*(AT14+AS15+AU15+AT16)+17*AT15)/100</f>
        <v>9.4155499999999979</v>
      </c>
      <c r="AU54">
        <f>(8.5*(AT14+AV14+AT16+AV16)+12*(AU14+AT15+AV15+AU16)+17*AU15)/100</f>
        <v>9.3186999999999998</v>
      </c>
      <c r="AV54">
        <f>(8.5*(AU14+AW14+AU16+AW16)+12*(AV14+AU15+AW15+AV16)+17*AV15)/100</f>
        <v>9.2947000000000006</v>
      </c>
      <c r="AW54">
        <f>(8.5*(AV14+AX14+AV16+AX16)+12*(AW14+AV15+AX15+AW16)+17*AW15)/100</f>
        <v>9.173</v>
      </c>
      <c r="AX54">
        <f>(8.5*(AW14+AY14+AW16+AY16)+12*(AX14+AW15+AY15+AX16)+17*AX15)/100</f>
        <v>8.9585499999999989</v>
      </c>
      <c r="AY54">
        <f>(8.5*(AX14+AZ14+AX16+AZ16)+12*(AY14+AX15+AZ15+AY16)+17*AY15)/100</f>
        <v>8.715349999999999</v>
      </c>
      <c r="AZ54">
        <f>(8.5*(AY14+BA14+AY16+BA16)+12*(AZ14+AY15+BA15+AZ16)+17*AZ15)/100</f>
        <v>8.5752000000000006</v>
      </c>
      <c r="BA54">
        <f>(8.5*(AZ14+BB14+AZ16+BB16)+12*(BA14+AZ15+BB15+BA16)+17*BA15)/100</f>
        <v>8.4148500000000013</v>
      </c>
      <c r="BB54">
        <f>(8.5*(BA14+BC14+BA16+BC16)+12*(BB14+BA15+BC15+BB16)+17*BB15)/100</f>
        <v>8.1107500000000012</v>
      </c>
      <c r="BC54">
        <f>(8.5*(BB14+BD14+BB16+BD16)+12*(BC14+BB15+BD15+BC16)+17*BC15)/100</f>
        <v>7.8747500000000006</v>
      </c>
      <c r="BD54">
        <f>(8.5*(BC14+BE14+BC16+BE16)+12*(BD14+BC15+BE15+BD16)+17*BD15)/100</f>
        <v>7.7800499999999992</v>
      </c>
      <c r="BE54">
        <f>(8.5*(BD14+BF14+BD16+BF16)+12*(BE14+BD15+BF15+BE16)+17*BE15)/100</f>
        <v>7.8212499999999991</v>
      </c>
      <c r="BF54">
        <f>(8.5*(BE14+BG14+BE16+BG16)+12*(BF14+BE15+BG15+BF16)+17*BF15)/100</f>
        <v>7.7509500000000005</v>
      </c>
      <c r="BG54">
        <f>(8.5*(BF14+BH14+BF16+BH16)+12*(BG14+BF15+BH15+BG16)+17*BG15)/100</f>
        <v>7.6440999999999999</v>
      </c>
      <c r="BH54">
        <f>(8.5*(BG14+BI14+BG16+BI16)+12*(BH14+BG15+BI15+BH16)+17*BH15)/100</f>
        <v>7.5548999999999991</v>
      </c>
      <c r="BI54">
        <f>(8.5*(BH14+BJ14+BH16+BJ16)+12*(BI14+BH15+BJ15+BI16)+17*BI15)/100</f>
        <v>7.5713499999999998</v>
      </c>
      <c r="BJ54">
        <f>(8.5*(BI14+BK14+BI16+BK16)+12*(BJ14+BI15+BK15+BJ16)+17*BJ15)/100</f>
        <v>7.4659499999999994</v>
      </c>
      <c r="BK54">
        <f>(8.5*(BJ14+BL14+BJ16+BL16)+12*(BK14+BJ15+BL15+BK16)+17*BK15)/100</f>
        <v>7.4863999999999997</v>
      </c>
      <c r="BL54">
        <f>(8.5*(BK14+BM14+BK16+BM16)+12*(BL14+BK15+BM15+BL16)+17*BL15)/100</f>
        <v>7.4560500000000003</v>
      </c>
      <c r="BM54">
        <f>(8.5*(BL14+BN14+BL16+BN16)+12*(BM14+BL15+BN15+BM16)+17*BM15)/100</f>
        <v>7.4238</v>
      </c>
      <c r="BN54">
        <f>(8.5*(BM14+BO14+BM16+BO16)+12*(BN14+BM15+BO15+BN16)+17*BN15)/100</f>
        <v>7.2965499999999999</v>
      </c>
      <c r="BO54">
        <f>(8.5*(BN14+BP14+BN16+BP16)+12*(BO14+BN15+BP15+BO16)+17*BO15)/100</f>
        <v>7.5081500000000005</v>
      </c>
      <c r="BP54">
        <f>(8.5*(BO14+BQ14+BO16+BQ16)+12*(BP14+BO15+BQ15+BP16)+17*BP15)/100</f>
        <v>7.6963000000000008</v>
      </c>
      <c r="BQ54">
        <f>(8.5*(BP14+BR14+BP16+BR16)+12*(BQ14+BP15+BR15+BQ16)+17*BQ15)/100</f>
        <v>7.9956499999999995</v>
      </c>
      <c r="BR54">
        <f>(8.5*(BQ14+BS14+BQ16+BS16)+12*(BR14+BQ15+BS15+BR16)+17*BR15)/100</f>
        <v>8.2678999999999991</v>
      </c>
      <c r="BS54">
        <f>(8.5*(BR14+BT14+BR16+BT16)+12*(BS14+BR15+BT15+BS16)+17*BS15)/100</f>
        <v>7.7970000000000006</v>
      </c>
      <c r="BT54">
        <f>(8.5*(BS14+BU14+BS16+BU16)+12*(BT14+BS15+BU15+BT16)+17*BT15)/100</f>
        <v>6.8808000000000007</v>
      </c>
      <c r="BU54">
        <f>(8.5*(BT14+BV14+BT16+BV16)+12*(BU14+BT15+BV15+BU16)+17*BU15)/100</f>
        <v>6.6020999999999992</v>
      </c>
      <c r="BW54">
        <f>B15-B54</f>
        <v>-4.0399999999999991E-2</v>
      </c>
      <c r="BX54">
        <f>C15-C54</f>
        <v>0.89299999999999891</v>
      </c>
      <c r="BY54">
        <f>D15-D54</f>
        <v>-0.25684999999999825</v>
      </c>
      <c r="BZ54">
        <f>E15-E54</f>
        <v>-0.29740000000000144</v>
      </c>
      <c r="CA54">
        <f>F15-F54</f>
        <v>-8.8099999999998957E-2</v>
      </c>
      <c r="CB54">
        <f>G15-G54</f>
        <v>5.5049999999999599E-2</v>
      </c>
      <c r="CC54">
        <f>H15-H54</f>
        <v>-0.21964999999999968</v>
      </c>
      <c r="CD54">
        <f>I15-I54</f>
        <v>0.16869999999999941</v>
      </c>
      <c r="CE54">
        <f>J15-J54</f>
        <v>0.19730000000000025</v>
      </c>
      <c r="CF54">
        <f>K15-K54</f>
        <v>0.32895000000000074</v>
      </c>
      <c r="CG54">
        <f>L15-L54</f>
        <v>7.5649999999999551E-2</v>
      </c>
      <c r="CH54">
        <f>M15-M54</f>
        <v>0.24879999999999924</v>
      </c>
      <c r="CI54">
        <f>N15-N54</f>
        <v>0.19244999999999912</v>
      </c>
      <c r="CJ54">
        <f>O15-O54</f>
        <v>0.30129999999999946</v>
      </c>
      <c r="CK54">
        <f>P15-P54</f>
        <v>-0.3812749999999987</v>
      </c>
      <c r="CL54">
        <f>Q15-Q54</f>
        <v>0.50259999999999927</v>
      </c>
      <c r="CM54">
        <f>R15-R54</f>
        <v>0.22487500000000082</v>
      </c>
      <c r="CN54">
        <f>S15-S54</f>
        <v>0.25755000000000017</v>
      </c>
      <c r="CO54">
        <f>T15-T54</f>
        <v>0.15714999999999968</v>
      </c>
      <c r="CP54">
        <f>U15-U54</f>
        <v>0.20352499999999907</v>
      </c>
      <c r="CQ54">
        <f>V15-V54</f>
        <v>0.17039999999999722</v>
      </c>
      <c r="CR54">
        <f>W15-W54</f>
        <v>2.7425000000000921E-2</v>
      </c>
      <c r="CS54">
        <f>X15-X54</f>
        <v>9.3300000000001049E-2</v>
      </c>
      <c r="CT54">
        <f>Y15-Y54</f>
        <v>0.53384999999999927</v>
      </c>
      <c r="CU54">
        <f>Z15-Z54</f>
        <v>0.4756000000000018</v>
      </c>
      <c r="CV54">
        <f>AA15-AA54</f>
        <v>0.28690000000000104</v>
      </c>
      <c r="CW54">
        <f>AB15-AB54</f>
        <v>0.29524999999999935</v>
      </c>
      <c r="CX54">
        <f>AC15-AC54</f>
        <v>0.28165000000000084</v>
      </c>
      <c r="CY54">
        <f>AD15-AD54</f>
        <v>0.23220000000000063</v>
      </c>
      <c r="CZ54">
        <f>AE15-AE54</f>
        <v>0.32589999999999897</v>
      </c>
      <c r="DA54">
        <f>AF15-AF54</f>
        <v>5.8899999999999508E-2</v>
      </c>
      <c r="DB54">
        <f>AG15-AG54</f>
        <v>0.26360000000000028</v>
      </c>
      <c r="DC54">
        <f>AH15-AH54</f>
        <v>0.39550000000000018</v>
      </c>
      <c r="DD54">
        <f>AI15-AI54</f>
        <v>0.33660000000000068</v>
      </c>
      <c r="DE54">
        <f>AJ15-AJ54</f>
        <v>0.42154999999999987</v>
      </c>
      <c r="DF54">
        <f>AK15-AK54</f>
        <v>0.49709999999999965</v>
      </c>
      <c r="DG54">
        <f>AL15-AL54</f>
        <v>0.26649999999999885</v>
      </c>
      <c r="DH54">
        <f>AM15-AM54</f>
        <v>0.349750000000002</v>
      </c>
      <c r="DI54">
        <f>AN15-AN54</f>
        <v>0.19585000000000008</v>
      </c>
      <c r="DJ54">
        <f>AO15-AO54</f>
        <v>-6.8700000000001538E-2</v>
      </c>
      <c r="DK54">
        <f>AP15-AP54</f>
        <v>3.545000000000087E-2</v>
      </c>
      <c r="DL54">
        <f>AQ15-AQ54</f>
        <v>-0.10960000000000036</v>
      </c>
      <c r="DM54">
        <f>AR15-AR54</f>
        <v>3.4299999999999997E-2</v>
      </c>
      <c r="DN54">
        <f>AS15-AS54</f>
        <v>0.20385000000000097</v>
      </c>
      <c r="DO54">
        <f>AT15-AT54</f>
        <v>0.17445000000000199</v>
      </c>
      <c r="DP54">
        <f>AU15-AU54</f>
        <v>0.25629999999999953</v>
      </c>
      <c r="DQ54">
        <f>AV15-AV54</f>
        <v>-0.14470000000000027</v>
      </c>
      <c r="DR54">
        <f>AW15-AW54</f>
        <v>0.64700000000000024</v>
      </c>
      <c r="DS54">
        <f>AX15-AX54</f>
        <v>0.18145000000000167</v>
      </c>
      <c r="DT54">
        <f>AY15-AY54</f>
        <v>4.4650000000000745E-2</v>
      </c>
      <c r="DU54">
        <f>AZ15-AZ54</f>
        <v>0.16479999999999961</v>
      </c>
      <c r="DV54">
        <f>BA15-BA54</f>
        <v>-3.4850000000000492E-2</v>
      </c>
      <c r="DW54">
        <f>BB15-BB54</f>
        <v>-2.0750000000001378E-2</v>
      </c>
      <c r="DX54">
        <f>BC15-BC54</f>
        <v>-7.475000000000076E-2</v>
      </c>
      <c r="DY54">
        <f>BD15-BD54</f>
        <v>-0.24004999999999921</v>
      </c>
      <c r="DZ54">
        <f>BE15-BE54</f>
        <v>-0.12124999999999897</v>
      </c>
      <c r="EA54">
        <f>BF15-BF54</f>
        <v>-9.5000000000045048E-4</v>
      </c>
      <c r="EB54">
        <f>BG15-BG54</f>
        <v>-0.78409999999999958</v>
      </c>
      <c r="EC54">
        <f>BH15-BH54</f>
        <v>-4.4899999999999274E-2</v>
      </c>
      <c r="ED54">
        <f>BI15-BI54</f>
        <v>-0.21134999999999948</v>
      </c>
      <c r="EE54">
        <f>BJ15-BJ54</f>
        <v>-0.23594999999999899</v>
      </c>
      <c r="EF54">
        <f>BK15-BK54</f>
        <v>-0.6863999999999999</v>
      </c>
      <c r="EG54">
        <f>BL15-BL54</f>
        <v>-0.39605000000000068</v>
      </c>
      <c r="EH54">
        <f>BM15-BM54</f>
        <v>-0.34379999999999988</v>
      </c>
      <c r="EI54">
        <f>BN15-BN54</f>
        <v>-0.76654999999999962</v>
      </c>
      <c r="EJ54">
        <f>BO15-BO54</f>
        <v>-0.63815000000000044</v>
      </c>
      <c r="EK54">
        <f>BP15-BP54</f>
        <v>0.4336999999999982</v>
      </c>
      <c r="EL54">
        <f>BQ15-BQ54</f>
        <v>-0.2956499999999993</v>
      </c>
      <c r="EM54">
        <f>BR15-BR54</f>
        <v>0.28710000000000058</v>
      </c>
      <c r="EN54">
        <f>BS15-BS54</f>
        <v>0.91799999999999926</v>
      </c>
      <c r="EO54">
        <f>BT15-BT54</f>
        <v>-0.87080000000000091</v>
      </c>
      <c r="EP54">
        <f>BU15-BU54</f>
        <v>-8.7099999999999511E-2</v>
      </c>
    </row>
    <row r="55" spans="2:146" x14ac:dyDescent="0.3">
      <c r="B55">
        <f>(8.5*(A15+C15+A17+C17)+12*(B15+A16+C16+B17)+17*B16)/100</f>
        <v>9.063699999999999</v>
      </c>
      <c r="C55">
        <f>(8.5*(B15+D15+B17+D17)+12*(C15+B16+D16+C17)+17*C16)/100</f>
        <v>9.4311000000000007</v>
      </c>
      <c r="D55">
        <f>(8.5*(C15+E15+C17+E17)+12*(D15+C16+E16+D17)+17*D16)/100</f>
        <v>9.579600000000001</v>
      </c>
      <c r="E55">
        <f>(8.5*(D15+F15+D17+F17)+12*(E15+D16+F16+E17)+17*E16)/100</f>
        <v>9.3187499999999996</v>
      </c>
      <c r="F55">
        <f>(8.5*(E15+G15+E17+G17)+12*(F15+E16+G16+F17)+17*F16)/100</f>
        <v>9.0017500000000013</v>
      </c>
      <c r="G55">
        <f>(8.5*(F15+H15+F17+H17)+12*(G15+F16+H16+G17)+17*G16)/100</f>
        <v>8.718</v>
      </c>
      <c r="H55">
        <f>(8.5*(G15+I15+G17+I17)+12*(H15+G16+I16+H17)+17*H16)/100</f>
        <v>8.5149000000000008</v>
      </c>
      <c r="I55">
        <f>(8.5*(H15+J15+H17+J17)+12*(I15+H16+J16+I17)+17*I16)/100</f>
        <v>8.3180499999999995</v>
      </c>
      <c r="J55">
        <f>(8.5*(I15+K15+I17+K17)+12*(J15+I16+K16+J17)+17*J16)/100</f>
        <v>8.1846999999999994</v>
      </c>
      <c r="K55">
        <f>(8.5*(J15+L15+J17+L17)+12*(K15+J16+L16+K17)+17*K16)/100</f>
        <v>8.0253499999999995</v>
      </c>
      <c r="L55">
        <f>(8.5*(K15+M15+K17+M17)+12*(L15+K16+M16+L17)+17*L16)/100</f>
        <v>8.0284499999999994</v>
      </c>
      <c r="M55">
        <f>(8.5*(L15+N15+L17+N17)+12*(M15+L16+N16+M17)+17*M16)/100</f>
        <v>8.0286999999999988</v>
      </c>
      <c r="N55">
        <f>(8.5*(M15+O15+M17+O17)+12*(N15+M16+O16+N17)+17*N16)/100</f>
        <v>8.2612500000000004</v>
      </c>
      <c r="O55">
        <f>(8.5*(N15+P15+N17+P17)+12*(O15+N16+P16+O17)+17*O16)/100</f>
        <v>8.4270999999999994</v>
      </c>
      <c r="P55">
        <f>(8.5*(O15+Q15+O17+Q17)+12*(P15+O16+Q16+P17)+17*P16)/100</f>
        <v>8.7577499999999997</v>
      </c>
      <c r="Q55">
        <f>(8.5*(P15+R15+P17+R17)+12*(Q15+P16+R16+Q17)+17*Q16)/100</f>
        <v>8.923</v>
      </c>
      <c r="R55">
        <f>(8.5*(Q15+S15+Q17+S17)+12*(R15+Q16+S16+R17)+17*R16)/100</f>
        <v>9.0622500000000006</v>
      </c>
      <c r="S55">
        <f>(8.5*(R15+T15+R17+T17)+12*(S15+R16+T16+S17)+17*S16)/100</f>
        <v>8.9172999999999991</v>
      </c>
      <c r="T55">
        <f>(8.5*(S15+U15+S17+U17)+12*(T15+S16+U16+T17)+17*T16)/100</f>
        <v>8.7903500000000001</v>
      </c>
      <c r="U55">
        <f>(8.5*(T15+V15+T17+V17)+12*(U15+T16+V16+U17)+17*U16)/100</f>
        <v>8.6301000000000005</v>
      </c>
      <c r="V55">
        <f>(8.5*(U15+W15+U17+W17)+12*(V15+U16+W16+V17)+17*V16)/100</f>
        <v>8.4801000000000002</v>
      </c>
      <c r="W55">
        <f>(8.5*(V15+X15+V17+X17)+12*(W15+V16+X16+W17)+17*W16)/100</f>
        <v>8.4365000000000006</v>
      </c>
      <c r="X55">
        <f>(8.5*(W15+Y15+W17+Y17)+12*(X15+W16+Y16+X17)+17*X16)/100</f>
        <v>8.5967500000000001</v>
      </c>
      <c r="Y55">
        <f>(8.5*(X15+Z15+X17+Z17)+12*(Y15+X16+Z16+Y17)+17*Y16)/100</f>
        <v>8.8556000000000008</v>
      </c>
      <c r="Z55">
        <f>(8.5*(Y15+AA15+Y17+AA17)+12*(Z15+Y16+AA16+Z17)+17*Z16)/100</f>
        <v>9.0564499999999999</v>
      </c>
      <c r="AA55">
        <f>(8.5*(Z15+AB15+Z17+AB17)+12*(AA15+Z16+AB16+AA17)+17*AA16)/100</f>
        <v>9.2240000000000002</v>
      </c>
      <c r="AB55">
        <f>(8.5*(AA15+AC15+AA17+AC17)+12*(AB15+AA16+AC16+AB17)+17*AB16)/100</f>
        <v>9.372300000000001</v>
      </c>
      <c r="AC55">
        <f>(8.5*(AB15+AD15+AB17+AD17)+12*(AC15+AB16+AD16+AC17)+17*AC16)/100</f>
        <v>9.4951499999999989</v>
      </c>
      <c r="AD55">
        <f>(8.5*(AC15+AE15+AC17+AE17)+12*(AD15+AC16+AE16+AD17)+17*AD16)/100</f>
        <v>9.5315499999999993</v>
      </c>
      <c r="AE55">
        <f>(8.5*(AD15+AF15+AD17+AF17)+12*(AE15+AD16+AF16+AE17)+17*AE16)/100</f>
        <v>9.4716500000000003</v>
      </c>
      <c r="AF55">
        <f>(8.5*(AE15+AG15+AE17+AG17)+12*(AF15+AE16+AG16+AF17)+17*AF16)/100</f>
        <v>9.4506500000000013</v>
      </c>
      <c r="AG55">
        <f>(8.5*(AF15+AH15+AF17+AH17)+12*(AG15+AF16+AH16+AG17)+17*AG16)/100</f>
        <v>9.5165500000000005</v>
      </c>
      <c r="AH55">
        <f>(8.5*(AG15+AI15+AG17+AI17)+12*(AH15+AG16+AI16+AH17)+17*AH16)/100</f>
        <v>9.5631500000000003</v>
      </c>
      <c r="AI55">
        <f>(8.5*(AH15+AJ15+AH17+AJ17)+12*(AI15+AH16+AJ16+AI17)+17*AI16)/100</f>
        <v>9.4321000000000002</v>
      </c>
      <c r="AJ55">
        <f>(8.5*(AI15+AK15+AI17+AK17)+12*(AJ15+AI16+AK16+AJ17)+17*AJ16)/100</f>
        <v>9.2661499999999997</v>
      </c>
      <c r="AK55">
        <f>(8.5*(AJ15+AL15+AJ17+AL17)+12*(AK15+AJ16+AL16+AK17)+17*AK16)/100</f>
        <v>9.2284499999999987</v>
      </c>
      <c r="AL55">
        <f>(8.5*(AK15+AM15+AK17+AM17)+12*(AL15+AK16+AM16+AL17)+17*AL16)/100</f>
        <v>9.3654499999999992</v>
      </c>
      <c r="AM55">
        <f>(8.5*(AL15+AN15+AL17+AN17)+12*(AM15+AL16+AN16+AM17)+17*AM16)/100</f>
        <v>9.6015499999999978</v>
      </c>
      <c r="AN55">
        <f>(8.5*(AM15+AO15+AM17+AO17)+12*(AN15+AM16+AO16+AN17)+17*AN16)/100</f>
        <v>9.7488499999999991</v>
      </c>
      <c r="AO55">
        <f>(8.5*(AN15+AP15+AN17+AP17)+12*(AO15+AN16+AP16+AO17)+17*AO16)/100</f>
        <v>9.7652500000000018</v>
      </c>
      <c r="AP55">
        <f>(8.5*(AO15+AQ15+AO17+AQ17)+12*(AP15+AO16+AQ16+AP17)+17*AP16)/100</f>
        <v>9.6997</v>
      </c>
      <c r="AQ55">
        <f>(8.5*(AP15+AR15+AP17+AR17)+12*(AQ15+AP16+AR16+AQ17)+17*AQ16)/100</f>
        <v>9.7322500000000005</v>
      </c>
      <c r="AR55">
        <f>(8.5*(AQ15+AS15+AQ17+AS17)+12*(AR15+AQ16+AS16+AR17)+17*AR16)/100</f>
        <v>9.8049500000000016</v>
      </c>
      <c r="AS55">
        <f>(8.5*(AR15+AT15+AR17+AT17)+12*(AS15+AR16+AT16+AS17)+17*AS16)/100</f>
        <v>9.8254000000000001</v>
      </c>
      <c r="AT55">
        <f>(8.5*(AS15+AU15+AS17+AU17)+12*(AT15+AS16+AU16+AT17)+17*AT16)/100</f>
        <v>9.7515250000000009</v>
      </c>
      <c r="AU55">
        <f>(8.5*(AT15+AV15+AT17+AV17)+12*(AU15+AT16+AV16+AU17)+17*AU16)/100</f>
        <v>9.4846500000000002</v>
      </c>
      <c r="AV55">
        <f>(8.5*(AU15+AW15+AU17+AW17)+12*(AV15+AU16+AW16+AV17)+17*AV16)/100</f>
        <v>9.2902249999999995</v>
      </c>
      <c r="AW55">
        <f>(8.5*(AV15+AX15+AV17+AX17)+12*(AW15+AV16+AX16+AW17)+17*AW16)/100</f>
        <v>9.1445499999999988</v>
      </c>
      <c r="AX55">
        <f>(8.5*(AW15+AY15+AW17+AY17)+12*(AX15+AW16+AY16+AX17)+17*AX16)/100</f>
        <v>9.0500000000000007</v>
      </c>
      <c r="AY55">
        <f>(8.5*(AX15+AZ15+AX17+AZ17)+12*(AY15+AX16+AZ16+AY17)+17*AY16)/100</f>
        <v>8.8673000000000002</v>
      </c>
      <c r="AZ55">
        <f>(8.5*(AY15+BA15+AY17+BA17)+12*(AZ15+AY16+BA16+AZ17)+17*AZ16)/100</f>
        <v>8.72485</v>
      </c>
      <c r="BA55">
        <f>(8.5*(AZ15+BB15+AZ17+BB17)+12*(BA15+AZ16+BB16+BA17)+17*BA16)/100</f>
        <v>8.5322999999999993</v>
      </c>
      <c r="BB55">
        <f>(8.5*(BA15+BC15+BA17+BC17)+12*(BB15+BA16+BC16+BB17)+17*BB16)/100</f>
        <v>8.2610500000000009</v>
      </c>
      <c r="BC55">
        <f>(8.5*(BB15+BD15+BB17+BD17)+12*(BC15+BB16+BD16+BC17)+17*BC16)/100</f>
        <v>8.0295500000000004</v>
      </c>
      <c r="BD55">
        <f>(8.5*(BC15+BE15+BC17+BE17)+12*(BD15+BC16+BE16+BD17)+17*BD16)/100</f>
        <v>7.8990499999999999</v>
      </c>
      <c r="BE55">
        <f>(8.5*(BD15+BF15+BD17+BF17)+12*(BE15+BD16+BF16+BE17)+17*BE16)/100</f>
        <v>7.8484500000000006</v>
      </c>
      <c r="BF55">
        <f>(8.5*(BE15+BG15+BE17+BG17)+12*(BF15+BE16+BG16+BF17)+17*BF16)/100</f>
        <v>7.735450000000001</v>
      </c>
      <c r="BG55">
        <f>(8.5*(BF15+BH15+BF17+BH17)+12*(BG15+BF16+BH16+BG17)+17*BG16)/100</f>
        <v>7.6434500000000005</v>
      </c>
      <c r="BH55">
        <f>(8.5*(BG15+BI15+BG17+BI17)+12*(BH15+BG16+BI16+BH17)+17*BH16)/100</f>
        <v>7.5420500000000006</v>
      </c>
      <c r="BI55">
        <f>(8.5*(BH15+BJ15+BH17+BJ17)+12*(BI15+BH16+BJ16+BI17)+17*BI16)/100</f>
        <v>7.5479999999999992</v>
      </c>
      <c r="BJ55">
        <f>(8.5*(BI15+BK15+BI17+BK17)+12*(BJ15+BI16+BK16+BJ17)+17*BJ16)/100</f>
        <v>7.4648000000000003</v>
      </c>
      <c r="BK55">
        <f>(8.5*(BJ15+BL15+BJ17+BL17)+12*(BK15+BJ16+BL16+BK17)+17*BK16)/100</f>
        <v>7.5018499999999992</v>
      </c>
      <c r="BL55">
        <f>(8.5*(BK15+BM15+BK17+BM17)+12*(BL15+BK16+BM16+BL17)+17*BL16)/100</f>
        <v>7.43485</v>
      </c>
      <c r="BM55">
        <f>(8.5*(BL15+BN15+BL17+BN17)+12*(BM15+BL16+BN16+BM17)+17*BM16)/100</f>
        <v>7.3837999999999999</v>
      </c>
      <c r="BN55">
        <f>(8.5*(BM15+BO15+BM17+BO17)+12*(BN15+BM16+BO16+BN17)+17*BN16)/100</f>
        <v>7.3050500000000014</v>
      </c>
      <c r="BO55">
        <f>(8.5*(BN15+BP15+BN17+BP17)+12*(BO15+BN16+BP16+BO17)+17*BO16)/100</f>
        <v>7.5465499999999999</v>
      </c>
      <c r="BP55">
        <f>(8.5*(BO15+BQ15+BO17+BQ17)+12*(BP15+BO16+BQ16+BP17)+17*BP16)/100</f>
        <v>7.7543000000000006</v>
      </c>
      <c r="BQ55">
        <f>(8.5*(BP15+BR15+BP17+BR17)+12*(BQ15+BP16+BR16+BQ17)+17*BQ16)/100</f>
        <v>7.8081250000000004</v>
      </c>
      <c r="BR55">
        <f>(8.5*(BQ15+BS15+BQ17+BS17)+12*(BR15+BQ16+BS16+BR17)+17*BR16)/100</f>
        <v>7.704275</v>
      </c>
      <c r="BS55">
        <f>(8.5*(BR15+BT15+BR17+BT17)+12*(BS15+BR16+BT16+BS17)+17*BS16)/100</f>
        <v>7.3466750000000003</v>
      </c>
      <c r="BT55">
        <f>(8.5*(BS15+BU15+BS17+BU17)+12*(BT15+BS16+BU16+BT17)+17*BT16)/100</f>
        <v>7.0352999999999994</v>
      </c>
      <c r="BU55">
        <f>(8.5*(BT15+BV15+BT17+BV17)+12*(BU15+BT16+BV16+BU17)+17*BU16)/100</f>
        <v>6.9542249999999992</v>
      </c>
      <c r="BW55">
        <f>B16-B55</f>
        <v>-0.44369999999999976</v>
      </c>
      <c r="BX55">
        <f>C16-C55</f>
        <v>5.8899999999999508E-2</v>
      </c>
      <c r="BY55">
        <f>D16-D55</f>
        <v>0.8603999999999985</v>
      </c>
      <c r="BZ55">
        <f>E16-E55</f>
        <v>0.4712499999999995</v>
      </c>
      <c r="CA55">
        <f>F16-F55</f>
        <v>4.824999999999946E-2</v>
      </c>
      <c r="CB55">
        <f>G16-G55</f>
        <v>0.29199999999999982</v>
      </c>
      <c r="CC55">
        <f>H16-H55</f>
        <v>-5.4899999999999949E-2</v>
      </c>
      <c r="CD55">
        <f>I16-I55</f>
        <v>0.10195000000000043</v>
      </c>
      <c r="CE55">
        <f>J16-J55</f>
        <v>-8.4699999999999775E-2</v>
      </c>
      <c r="CF55">
        <f>K16-K55</f>
        <v>3.4650000000000958E-2</v>
      </c>
      <c r="CG55">
        <f>L16-L55</f>
        <v>-0.4184499999999991</v>
      </c>
      <c r="CH55">
        <f>M16-M55</f>
        <v>1.130000000000031E-2</v>
      </c>
      <c r="CI55">
        <f>N16-N55</f>
        <v>-0.91125000000000078</v>
      </c>
      <c r="CJ55">
        <f>O16-O55</f>
        <v>0.69289999999999985</v>
      </c>
      <c r="CK55">
        <f>P16-P55</f>
        <v>-0.33774999999999977</v>
      </c>
      <c r="CL55">
        <f>Q16-Q55</f>
        <v>0.39700000000000024</v>
      </c>
      <c r="CM55">
        <f>R16-R55</f>
        <v>1.7749999999999488E-2</v>
      </c>
      <c r="CN55">
        <f>S16-S55</f>
        <v>9.2700000000000671E-2</v>
      </c>
      <c r="CO55">
        <f>T16-T55</f>
        <v>-7.0349999999999469E-2</v>
      </c>
      <c r="CP55">
        <f>U16-U55</f>
        <v>7.9900000000000304E-2</v>
      </c>
      <c r="CQ55">
        <f>V16-V55</f>
        <v>5.9899999999998954E-2</v>
      </c>
      <c r="CR55">
        <f>W16-W55</f>
        <v>-0.36650000000000027</v>
      </c>
      <c r="CS55">
        <f>X16-X55</f>
        <v>-0.18674999999999997</v>
      </c>
      <c r="CT55">
        <f>Y16-Y55</f>
        <v>-0.11560000000000059</v>
      </c>
      <c r="CU55">
        <f>Z16-Z55</f>
        <v>-7.6449999999999463E-2</v>
      </c>
      <c r="CV55">
        <f>AA16-AA55</f>
        <v>-1.3999999999999346E-2</v>
      </c>
      <c r="CW55">
        <f>AB16-AB55</f>
        <v>0.18769999999999953</v>
      </c>
      <c r="CX55">
        <f>AC16-AC55</f>
        <v>-4.5149999999999579E-2</v>
      </c>
      <c r="CY55">
        <f>AD16-AD55</f>
        <v>6.8450000000000344E-2</v>
      </c>
      <c r="CZ55">
        <f>AE16-AE55</f>
        <v>5.8349999999999014E-2</v>
      </c>
      <c r="DA55">
        <f>AF16-AF55</f>
        <v>-1.0650000000001825E-2</v>
      </c>
      <c r="DB55">
        <f>AG16-AG55</f>
        <v>7.3449999999999349E-2</v>
      </c>
      <c r="DC55">
        <f>AH16-AH55</f>
        <v>0.24685000000000024</v>
      </c>
      <c r="DD55">
        <f>AI16-AI55</f>
        <v>3.7900000000000489E-2</v>
      </c>
      <c r="DE55">
        <f>AJ16-AJ55</f>
        <v>-0.2361500000000003</v>
      </c>
      <c r="DF55">
        <f>AK16-AK55</f>
        <v>-0.45844999999999914</v>
      </c>
      <c r="DG55">
        <f>AL16-AL55</f>
        <v>-0.21544999999999881</v>
      </c>
      <c r="DH55">
        <f>AM16-AM55</f>
        <v>-0.27154999999999774</v>
      </c>
      <c r="DI55">
        <f>AN16-AN55</f>
        <v>0.26115000000000066</v>
      </c>
      <c r="DJ55">
        <f>AO16-AO55</f>
        <v>0.14474999999999838</v>
      </c>
      <c r="DK55">
        <f>AP16-AP55</f>
        <v>0.13030000000000008</v>
      </c>
      <c r="DL55">
        <f>AQ16-AQ55</f>
        <v>5.7749999999998636E-2</v>
      </c>
      <c r="DM55">
        <f>AR16-AR55</f>
        <v>0.26504999999999868</v>
      </c>
      <c r="DN55">
        <f>AS16-AS55</f>
        <v>0.25459999999999994</v>
      </c>
      <c r="DO55">
        <f>AT16-AT55</f>
        <v>-0.26152500000000067</v>
      </c>
      <c r="DP55">
        <f>AU16-AU55</f>
        <v>0.34534999999999982</v>
      </c>
      <c r="DQ55">
        <f>AV16-AV55</f>
        <v>-0.23022499999999901</v>
      </c>
      <c r="DR55">
        <f>AW16-AW55</f>
        <v>0.41545000000000165</v>
      </c>
      <c r="DS55">
        <f>AX16-AX55</f>
        <v>0.14999999999999858</v>
      </c>
      <c r="DT55">
        <f>AY16-AY55</f>
        <v>6.2699999999999534E-2</v>
      </c>
      <c r="DU55">
        <f>AZ16-AZ55</f>
        <v>0.35515000000000008</v>
      </c>
      <c r="DV55">
        <f>BA16-BA55</f>
        <v>-7.2299999999998477E-2</v>
      </c>
      <c r="DW55">
        <f>BB16-BB55</f>
        <v>0.23894999999999911</v>
      </c>
      <c r="DX55">
        <f>BC16-BC55</f>
        <v>-0.39955000000000052</v>
      </c>
      <c r="DY55">
        <f>BD16-BD55</f>
        <v>-0.11904999999999966</v>
      </c>
      <c r="DZ55">
        <f>BE16-BE55</f>
        <v>-6.8450000000000344E-2</v>
      </c>
      <c r="EA55">
        <f>BF16-BF55</f>
        <v>0.17454999999999909</v>
      </c>
      <c r="EB55">
        <f>BG16-BG55</f>
        <v>0.19654999999999934</v>
      </c>
      <c r="EC55">
        <f>BH16-BH55</f>
        <v>0.34794999999999909</v>
      </c>
      <c r="ED55">
        <f>BI16-BI55</f>
        <v>-1.7999999999998906E-2</v>
      </c>
      <c r="EE55">
        <f>BJ16-BJ55</f>
        <v>0.78519999999999968</v>
      </c>
      <c r="EF55">
        <f>BK16-BK55</f>
        <v>0.1581500000000009</v>
      </c>
      <c r="EG55">
        <f>BL16-BL55</f>
        <v>0.62515000000000054</v>
      </c>
      <c r="EH55">
        <f>BM16-BM55</f>
        <v>0.50619999999999976</v>
      </c>
      <c r="EI55">
        <f>BN16-BN55</f>
        <v>1.344949999999999</v>
      </c>
      <c r="EJ55">
        <f>BO16-BO55</f>
        <v>0.19345000000000034</v>
      </c>
      <c r="EK55">
        <f>BP16-BP55</f>
        <v>0.85569999999999879</v>
      </c>
      <c r="EL55">
        <f>BQ16-BQ55</f>
        <v>0.35187499999999972</v>
      </c>
      <c r="EM55">
        <f>BR16-BR55</f>
        <v>-0.30427499999999963</v>
      </c>
      <c r="EN55">
        <f>BS16-BS55</f>
        <v>9.3325000000000102E-2</v>
      </c>
      <c r="EO55">
        <f>BT16-BT55</f>
        <v>-0.99529999999999941</v>
      </c>
      <c r="EP55">
        <f>BU16-BU55</f>
        <v>0.39577500000000043</v>
      </c>
    </row>
    <row r="56" spans="2:146" x14ac:dyDescent="0.3">
      <c r="B56">
        <f>(8.5*(A16+C16+A18+C18)+12*(B16+A17+C17+B18)+17*B17)/100</f>
        <v>9.0385000000000009</v>
      </c>
      <c r="C56">
        <f>(8.5*(B16+D16+B18+D18)+12*(C16+B17+D17+C18)+17*C17)/100</f>
        <v>9.4463500000000007</v>
      </c>
      <c r="D56">
        <f>(8.5*(C16+E16+C18+E18)+12*(D16+C17+E17+D18)+17*D17)/100</f>
        <v>9.6974500000000017</v>
      </c>
      <c r="E56">
        <f>(8.5*(D16+F16+D18+F18)+12*(E16+D17+F17+E18)+17*E17)/100</f>
        <v>9.4970499999999998</v>
      </c>
      <c r="F56">
        <f>(8.5*(E16+G16+E18+G18)+12*(F16+E17+G17+F18)+17*F17)/100</f>
        <v>9.1060499999999998</v>
      </c>
      <c r="G56">
        <f>(8.5*(F16+H16+F18+H18)+12*(G16+F17+H17+G18)+17*G17)/100</f>
        <v>8.6854499999999994</v>
      </c>
      <c r="H56">
        <f>(8.5*(G16+I16+G18+I18)+12*(H16+G17+I17+H18)+17*H17)/100</f>
        <v>8.4644999999999992</v>
      </c>
      <c r="I56">
        <f>(8.5*(H16+J16+H18+J18)+12*(I16+H17+J17+I18)+17*I17)/100</f>
        <v>8.2924000000000007</v>
      </c>
      <c r="J56">
        <f>(8.5*(I16+K16+I18+K18)+12*(J16+I17+K17+J18)+17*J17)/100</f>
        <v>8.1809000000000012</v>
      </c>
      <c r="K56">
        <f>(8.5*(J16+L16+J18+L18)+12*(K16+J17+L17+K18)+17*K17)/100</f>
        <v>8.0814500000000002</v>
      </c>
      <c r="L56">
        <f>(8.5*(K16+M16+K18+M18)+12*(L16+K17+M17+L18)+17*L17)/100</f>
        <v>8.1554500000000001</v>
      </c>
      <c r="M56">
        <f>(8.5*(L16+N16+L18+N18)+12*(M16+L17+N17+M18)+17*M17)/100</f>
        <v>8.2003000000000004</v>
      </c>
      <c r="N56">
        <f>(8.5*(M16+O16+M18+O18)+12*(N16+M17+O17+N18)+17*N17)/100</f>
        <v>8.3841999999999999</v>
      </c>
      <c r="O56">
        <f>(8.5*(N16+P16+N18+P18)+12*(O16+N17+P17+O18)+17*O17)/100</f>
        <v>8.5456000000000003</v>
      </c>
      <c r="P56">
        <f>(8.5*(O16+Q16+O18+Q18)+12*(P16+O17+Q17+P18)+17*P17)/100</f>
        <v>8.8023999999999987</v>
      </c>
      <c r="Q56">
        <f>(8.5*(P16+R16+P18+R18)+12*(Q16+P17+R17+Q18)+17*Q17)/100</f>
        <v>8.8627500000000001</v>
      </c>
      <c r="R56">
        <f>(8.5*(Q16+S16+Q18+S18)+12*(R16+Q17+S17+R18)+17*R17)/100</f>
        <v>8.8940000000000001</v>
      </c>
      <c r="S56">
        <f>(8.5*(R16+T16+R18+T18)+12*(S16+R17+T17+S18)+17*S17)/100</f>
        <v>8.7469999999999999</v>
      </c>
      <c r="T56">
        <f>(8.5*(S16+U16+S18+U18)+12*(T16+S17+U17+T18)+17*T17)/100</f>
        <v>8.5849499999999992</v>
      </c>
      <c r="U56">
        <f>(8.5*(T16+V16+T18+V18)+12*(U16+T17+V17+U18)+17*U17)/100</f>
        <v>8.4110999999999994</v>
      </c>
      <c r="V56">
        <f>(8.5*(U16+W16+U18+W18)+12*(V16+U17+W17+V18)+17*V17)/100</f>
        <v>8.4297500000000003</v>
      </c>
      <c r="W56">
        <f>(8.5*(V16+X16+V18+X18)+12*(W16+V17+X17+W18)+17*W17)/100</f>
        <v>8.6167500000000015</v>
      </c>
      <c r="X56">
        <f>(8.5*(W16+Y16+W18+Y18)+12*(X16+W17+Y17+X18)+17*X17)/100</f>
        <v>8.9076500000000003</v>
      </c>
      <c r="Y56">
        <f>(8.5*(X16+Z16+X18+Z18)+12*(Y16+X17+Z17+Y18)+17*Y17)/100</f>
        <v>9.0495000000000001</v>
      </c>
      <c r="Z56">
        <f>(8.5*(Y16+AA16+Y18+AA18)+12*(Z16+Y17+AA17+Z18)+17*Z17)/100</f>
        <v>9.0878500000000013</v>
      </c>
      <c r="AA56">
        <f>(8.5*(Z16+AB16+Z18+AB18)+12*(AA16+Z17+AB17+AA18)+17*AA17)/100</f>
        <v>9.1458000000000013</v>
      </c>
      <c r="AB56">
        <f>(8.5*(AA16+AC16+AA18+AC18)+12*(AB16+AA17+AC17+AB18)+17*AB17)/100</f>
        <v>9.3130000000000006</v>
      </c>
      <c r="AC56">
        <f>(8.5*(AB16+AD16+AB18+AD18)+12*(AC16+AB17+AD17+AC18)+17*AC17)/100</f>
        <v>9.4824999999999999</v>
      </c>
      <c r="AD56">
        <f>(8.5*(AC16+AE16+AC18+AE18)+12*(AD16+AC17+AE17+AD18)+17*AD17)/100</f>
        <v>9.5399499999999993</v>
      </c>
      <c r="AE56">
        <f>(8.5*(AD16+AF16+AD18+AF18)+12*(AE16+AD17+AF17+AE18)+17*AE17)/100</f>
        <v>9.5047499999999996</v>
      </c>
      <c r="AF56">
        <f>(8.5*(AE16+AG16+AE18+AG18)+12*(AF16+AE17+AG17+AF18)+17*AF17)/100</f>
        <v>9.4929499999999987</v>
      </c>
      <c r="AG56">
        <f>(8.5*(AF16+AH16+AF18+AH18)+12*(AG16+AF17+AH17+AG18)+17*AG17)/100</f>
        <v>9.48</v>
      </c>
      <c r="AH56">
        <f>(8.5*(AG16+AI16+AG18+AI18)+12*(AH16+AG17+AI17+AH18)+17*AH17)/100</f>
        <v>9.4306999999999999</v>
      </c>
      <c r="AI56">
        <f>(8.5*(AH16+AJ16+AH18+AJ18)+12*(AI16+AH17+AJ17+AI18)+17*AI17)/100</f>
        <v>9.3024499999999986</v>
      </c>
      <c r="AJ56">
        <f>(8.5*(AI16+AK16+AI18+AK18)+12*(AJ16+AI17+AK17+AJ18)+17*AJ17)/100</f>
        <v>9.211549999999999</v>
      </c>
      <c r="AK56">
        <f>(8.5*(AJ16+AL16+AJ18+AL18)+12*(AK16+AJ17+AL17+AK18)+17*AK17)/100</f>
        <v>9.2201000000000004</v>
      </c>
      <c r="AL56">
        <f>(8.5*(AK16+AM16+AK18+AM18)+12*(AL16+AK17+AM17+AL18)+17*AL17)/100</f>
        <v>9.395900000000001</v>
      </c>
      <c r="AM56">
        <f>(8.5*(AL16+AN16+AL18+AN18)+12*(AM16+AL17+AN17+AM18)+17*AM17)/100</f>
        <v>9.652350000000002</v>
      </c>
      <c r="AN56">
        <f>(8.5*(AM16+AO16+AM18+AO18)+12*(AN16+AM17+AO17+AN18)+17*AN17)/100</f>
        <v>9.8070000000000004</v>
      </c>
      <c r="AO56">
        <f>(8.5*(AN16+AP16+AN18+AP18)+12*(AO16+AN17+AP17+AO18)+17*AO17)/100</f>
        <v>9.8746000000000009</v>
      </c>
      <c r="AP56">
        <f>(8.5*(AO16+AQ16+AO18+AQ18)+12*(AP16+AO17+AQ17+AP18)+17*AP17)/100</f>
        <v>9.8652999999999977</v>
      </c>
      <c r="AQ56">
        <f>(8.5*(AP16+AR16+AP18+AR18)+12*(AQ16+AP17+AR17+AQ18)+17*AQ17)/100</f>
        <v>9.93215</v>
      </c>
      <c r="AR56">
        <f>(8.5*(AQ16+AS16+AQ18+AS18)+12*(AR16+AQ17+AS17+AR18)+17*AR17)/100</f>
        <v>9.9819500000000012</v>
      </c>
      <c r="AS56">
        <f>(8.5*(AR16+AT16+AR18+AT18)+12*(AS16+AR17+AT17+AS18)+17*AS17)/100</f>
        <v>10.0318</v>
      </c>
      <c r="AT56">
        <f>(8.5*(AS16+AU16+AS18+AU18)+12*(AT16+AS17+AU17+AT18)+17*AT17)/100</f>
        <v>9.8857999999999997</v>
      </c>
      <c r="AU56">
        <f>(8.5*(AT16+AV16+AT18+AV18)+12*(AU16+AT17+AV17+AU18)+17*AU17)/100</f>
        <v>9.54115</v>
      </c>
      <c r="AV56">
        <f>(8.5*(AU16+AW16+AU18+AW18)+12*(AV16+AU17+AW17+AV18)+17*AV17)/100</f>
        <v>9.455449999999999</v>
      </c>
      <c r="AW56">
        <f>(8.5*(AV16+AX16+AV18+AX18)+12*(AW16+AV17+AX17+AW18)+17*AW17)/100</f>
        <v>9.4357500000000005</v>
      </c>
      <c r="AX56">
        <f>(8.5*(AW16+AY16+AW18+AY18)+12*(AX16+AW17+AY17+AX18)+17*AX17)/100</f>
        <v>9.330350000000001</v>
      </c>
      <c r="AY56">
        <f>(8.5*(AX16+AZ16+AX18+AZ18)+12*(AY16+AX17+AZ17+AY18)+17*AY17)/100</f>
        <v>9.0539500000000004</v>
      </c>
      <c r="AZ56">
        <f>(8.5*(AY16+BA16+AY18+BA18)+12*(AZ16+AY17+BA17+AZ18)+17*AZ17)/100</f>
        <v>9.0312999999999999</v>
      </c>
      <c r="BA56">
        <f>(8.5*(AZ16+BB16+AZ18+BB18)+12*(BA16+AZ17+BB17+BA18)+17*BA17)/100</f>
        <v>8.980599999999999</v>
      </c>
      <c r="BB56">
        <f>(8.5*(BA16+BC16+BA18+BC18)+12*(BB16+BA17+BC17+BB18)+17*BB17)/100</f>
        <v>8.8544499999999999</v>
      </c>
      <c r="BC56">
        <f>(8.5*(BB16+BD16+BB18+BD18)+12*(BC16+BB17+BD17+BC18)+17*BC17)/100</f>
        <v>8.673449999999999</v>
      </c>
      <c r="BD56">
        <f>(8.5*(BC16+BE16+BC18+BE18)+12*(BD16+BC17+BE17+BD18)+17*BD17)/100</f>
        <v>8.4895500000000013</v>
      </c>
      <c r="BE56">
        <f>(8.5*(BD16+BF16+BD18+BF18)+12*(BE16+BD17+BF17+BE18)+17*BE17)/100</f>
        <v>8.2863500000000005</v>
      </c>
      <c r="BF56">
        <f>(8.5*(BE16+BG16+BE18+BG18)+12*(BF16+BE17+BG17+BF18)+17*BF17)/100</f>
        <v>8.0405000000000015</v>
      </c>
      <c r="BG56">
        <f>(8.5*(BF16+BH16+BF18+BH18)+12*(BG16+BF17+BH17+BG18)+17*BG17)/100</f>
        <v>7.9146000000000001</v>
      </c>
      <c r="BH56">
        <f>(8.5*(BG16+BI16+BG18+BI18)+12*(BH16+BG17+BI17+BH18)+17*BH17)/100</f>
        <v>7.9189999999999996</v>
      </c>
      <c r="BI56">
        <f>(8.5*(BH16+BJ16+BH18+BJ18)+12*(BI16+BH17+BJ17+BI18)+17*BI17)/100</f>
        <v>7.9599000000000002</v>
      </c>
      <c r="BJ56">
        <f>(8.5*(BI16+BK16+BI18+BK18)+12*(BJ16+BI17+BK17+BJ18)+17*BJ17)/100</f>
        <v>7.8962500000000002</v>
      </c>
      <c r="BK56">
        <f>(8.5*(BJ16+BL16+BJ18+BL18)+12*(BK16+BJ17+BL17+BK18)+17*BK17)/100</f>
        <v>7.9212500000000015</v>
      </c>
      <c r="BL56">
        <f>(8.5*(BK16+BM16+BK18+BM18)+12*(BL16+BK17+BM17+BL18)+17*BL17)/100</f>
        <v>7.7886500000000005</v>
      </c>
      <c r="BM56">
        <f>(8.5*(BL16+BN16+BL18+BN18)+12*(BM16+BL17+BN17+BM18)+17*BM17)/100</f>
        <v>7.4946000000000002</v>
      </c>
      <c r="BN56">
        <f>(8.5*(BM16+BO16+BM18+BO18)+12*(BN16+BM17+BO17+BN18)+17*BN17)/100</f>
        <v>7.3247</v>
      </c>
      <c r="BO56">
        <f>(8.5*(BN16+BP16+BN18+BP18)+12*(BO16+BN17+BP17+BO18)+17*BO17)/100</f>
        <v>7.5039499999999997</v>
      </c>
      <c r="BP56">
        <f>(8.5*(BO16+BQ16+BO18+BQ18)+12*(BP16+BO17+BQ17+BP18)+17*BP17)/100</f>
        <v>7.6506999999999996</v>
      </c>
      <c r="BQ56">
        <f>(8.5*(BP16+BR16+BP18+BR18)+12*(BQ16+BP17+BR17+BQ18)+17*BQ17)/100</f>
        <v>7.5176999999999996</v>
      </c>
      <c r="BR56">
        <f>(8.5*(BQ16+BS16+BQ18+BS18)+12*(BR16+BQ17+BS17+BR18)+17*BR17)/100</f>
        <v>7.3941999999999997</v>
      </c>
      <c r="BS56">
        <f>(8.5*(BR16+BT16+BR18+BT18)+12*(BS16+BR17+BT17+BS18)+17*BS17)/100</f>
        <v>7.3469000000000007</v>
      </c>
      <c r="BT56">
        <f>(8.5*(BS16+BU16+BS18+BU18)+12*(BT16+BS17+BU17+BT18)+17*BT17)/100</f>
        <v>7.3695999999999993</v>
      </c>
      <c r="BU56">
        <f>(8.5*(BT16+BV16+BT18+BV18)+12*(BU16+BT17+BV17+BU18)+17*BU17)/100</f>
        <v>7.3046999999999995</v>
      </c>
      <c r="BW56">
        <f>B17-B56</f>
        <v>6.1499999999998778E-2</v>
      </c>
      <c r="BX56">
        <f>C17-C56</f>
        <v>8.364999999999867E-2</v>
      </c>
      <c r="BY56">
        <f>D17-D56</f>
        <v>-0.22745000000000104</v>
      </c>
      <c r="BZ56">
        <f>E17-E56</f>
        <v>-0.15704999999999991</v>
      </c>
      <c r="CA56">
        <f>F17-F56</f>
        <v>3.949999999999676E-3</v>
      </c>
      <c r="CB56">
        <f>G17-G56</f>
        <v>5.4550000000000765E-2</v>
      </c>
      <c r="CC56">
        <f>H17-H56</f>
        <v>0.15549999999999997</v>
      </c>
      <c r="CD56">
        <f>I17-I56</f>
        <v>0.14759999999999884</v>
      </c>
      <c r="CE56">
        <f>J17-J56</f>
        <v>-0.1009000000000011</v>
      </c>
      <c r="CF56">
        <f>K17-K56</f>
        <v>-7.1450000000000458E-2</v>
      </c>
      <c r="CG56">
        <f>L17-L56</f>
        <v>0.12454999999999927</v>
      </c>
      <c r="CH56">
        <f>M17-M56</f>
        <v>0.47969999999999935</v>
      </c>
      <c r="CI56">
        <f>N17-N56</f>
        <v>0.1958000000000002</v>
      </c>
      <c r="CJ56">
        <f>O17-O56</f>
        <v>0.23439999999999905</v>
      </c>
      <c r="CK56">
        <f>P17-P56</f>
        <v>7.6000000000018275E-3</v>
      </c>
      <c r="CL56">
        <f>Q17-Q56</f>
        <v>0.27725000000000044</v>
      </c>
      <c r="CM56">
        <f>R17-R56</f>
        <v>8.6000000000000298E-2</v>
      </c>
      <c r="CN56">
        <f>S17-S56</f>
        <v>0.18299999999999983</v>
      </c>
      <c r="CO56">
        <f>T17-T56</f>
        <v>5.5050000000001376E-2</v>
      </c>
      <c r="CP56">
        <f>U17-U56</f>
        <v>0.12889999999999979</v>
      </c>
      <c r="CQ56">
        <f>V17-V56</f>
        <v>-0.15975000000000072</v>
      </c>
      <c r="CR56">
        <f>W17-W56</f>
        <v>0.37324999999999875</v>
      </c>
      <c r="CS56">
        <f>X17-X56</f>
        <v>0.42234999999999978</v>
      </c>
      <c r="CT56">
        <f>Y17-Y56</f>
        <v>0.10050000000000026</v>
      </c>
      <c r="CU56">
        <f>Z17-Z56</f>
        <v>0.16214999999999868</v>
      </c>
      <c r="CV56">
        <f>AA17-AA56</f>
        <v>0.10419999999999874</v>
      </c>
      <c r="CW56">
        <f>AB17-AB56</f>
        <v>0.10699999999999932</v>
      </c>
      <c r="CX56">
        <f>AC17-AC56</f>
        <v>0.38749999999999929</v>
      </c>
      <c r="CY56">
        <f>AD17-AD56</f>
        <v>0.43005000000000138</v>
      </c>
      <c r="CZ56">
        <f>AE17-AE56</f>
        <v>0.33525000000000027</v>
      </c>
      <c r="DA56">
        <f>AF17-AF56</f>
        <v>0.10705000000000098</v>
      </c>
      <c r="DB56">
        <f>AG17-AG56</f>
        <v>0.45999999999999908</v>
      </c>
      <c r="DC56">
        <f>AH17-AH56</f>
        <v>0.10929999999999929</v>
      </c>
      <c r="DD56">
        <f>AI17-AI56</f>
        <v>0.19755000000000145</v>
      </c>
      <c r="DE56">
        <f>AJ17-AJ56</f>
        <v>-1.1549999999999727E-2</v>
      </c>
      <c r="DF56">
        <f>AK17-AK56</f>
        <v>0.20989999999999931</v>
      </c>
      <c r="DG56">
        <f>AL17-AL56</f>
        <v>0.29409999999999847</v>
      </c>
      <c r="DH56">
        <f>AM17-AM56</f>
        <v>0.4176499999999983</v>
      </c>
      <c r="DI56">
        <f>AN17-AN56</f>
        <v>0.34299999999999997</v>
      </c>
      <c r="DJ56">
        <f>AO17-AO56</f>
        <v>0.22539999999999871</v>
      </c>
      <c r="DK56">
        <f>AP17-AP56</f>
        <v>0.30470000000000219</v>
      </c>
      <c r="DL56">
        <f>AQ17-AQ56</f>
        <v>0.33784999999999954</v>
      </c>
      <c r="DM56">
        <f>AR17-AR56</f>
        <v>0.43804999999999872</v>
      </c>
      <c r="DN56">
        <f>AS17-AS56</f>
        <v>0.18820000000000014</v>
      </c>
      <c r="DO56">
        <f>AT17-AT56</f>
        <v>0.63419999999999987</v>
      </c>
      <c r="DP56">
        <f>AU17-AU56</f>
        <v>0.33885000000000076</v>
      </c>
      <c r="DQ56">
        <f>AV17-AV56</f>
        <v>-0.44544999999999924</v>
      </c>
      <c r="DR56">
        <f>AW17-AW56</f>
        <v>-0.54574999999999996</v>
      </c>
      <c r="DS56">
        <f>AX17-AX56</f>
        <v>-0.36035000000000039</v>
      </c>
      <c r="DT56">
        <f>AY17-AY56</f>
        <v>-0.12395000000000067</v>
      </c>
      <c r="DU56">
        <f>AZ17-AZ56</f>
        <v>-0.20129999999999981</v>
      </c>
      <c r="DV56">
        <f>BA17-BA56</f>
        <v>7.9400000000001469E-2</v>
      </c>
      <c r="DW56">
        <f>BB17-BB56</f>
        <v>-0.4944500000000005</v>
      </c>
      <c r="DX56">
        <f>BC17-BC56</f>
        <v>0.33655000000000079</v>
      </c>
      <c r="DY56">
        <f>BD17-BD56</f>
        <v>1.0449999999998738E-2</v>
      </c>
      <c r="DZ56">
        <f>BE17-BE56</f>
        <v>0.1736500000000003</v>
      </c>
      <c r="EA56">
        <f>BF17-BF56</f>
        <v>-2.0500000000001961E-2</v>
      </c>
      <c r="EB56">
        <f>BG17-BG56</f>
        <v>-6.4600000000000435E-2</v>
      </c>
      <c r="EC56">
        <f>BH17-BH56</f>
        <v>-2.8999999999999915E-2</v>
      </c>
      <c r="ED56">
        <f>BI17-BI56</f>
        <v>-0.51989999999999981</v>
      </c>
      <c r="EE56">
        <f>BJ17-BJ56</f>
        <v>-0.4662500000000005</v>
      </c>
      <c r="EF56">
        <f>BK17-BK56</f>
        <v>-0.34125000000000139</v>
      </c>
      <c r="EG56">
        <f>BL17-BL56</f>
        <v>0.10134999999999916</v>
      </c>
      <c r="EH56">
        <f>BM17-BM56</f>
        <v>-0.66460000000000008</v>
      </c>
      <c r="EI56">
        <f>BN17-BN56</f>
        <v>-0.9447000000000001</v>
      </c>
      <c r="EJ56">
        <f>BO17-BO56</f>
        <v>6.6050000000000608E-2</v>
      </c>
      <c r="EK56">
        <f>BP17-BP56</f>
        <v>-0.14069999999999983</v>
      </c>
      <c r="EL56">
        <f>BQ17-BQ56</f>
        <v>-0.17769999999999975</v>
      </c>
      <c r="EM56">
        <f>BR17-BR56</f>
        <v>0.11580000000000013</v>
      </c>
      <c r="EN56">
        <f>BS17-BS56</f>
        <v>3.3099999999999241E-2</v>
      </c>
      <c r="EO56">
        <f>BT17-BT56</f>
        <v>0.41040000000000099</v>
      </c>
      <c r="EP56">
        <f>BU17-BU56</f>
        <v>0.4253000000000009</v>
      </c>
    </row>
    <row r="57" spans="2:146" x14ac:dyDescent="0.3">
      <c r="B57">
        <f>(8.5*(A17+C17+A19+C19)+12*(B17+A18+C18+B19)+17*B18)/100</f>
        <v>9.3770500000000023</v>
      </c>
      <c r="C57">
        <f>(8.5*(B17+D17+B19+D19)+12*(C17+B18+D18+C19)+17*C18)/100</f>
        <v>9.6944999999999997</v>
      </c>
      <c r="D57">
        <f>(8.5*(C17+E17+C19+E19)+12*(D17+C18+E18+D19)+17*D18)/100</f>
        <v>9.8246499999999983</v>
      </c>
      <c r="E57">
        <f>(8.5*(D17+F17+D19+F19)+12*(E17+D18+F18+E19)+17*E18)/100</f>
        <v>9.4668500000000009</v>
      </c>
      <c r="F57">
        <f>(8.5*(E17+G17+E19+G19)+12*(F17+E18+G18+F19)+17*F18)/100</f>
        <v>9.0231000000000012</v>
      </c>
      <c r="G57">
        <f>(8.5*(F17+H17+F19+H19)+12*(G17+F18+H18+G19)+17*G18)/100</f>
        <v>8.5661000000000005</v>
      </c>
      <c r="H57">
        <f>(8.5*(G17+I17+G19+I19)+12*(H17+G18+I18+H19)+17*H18)/100</f>
        <v>8.4413499999999999</v>
      </c>
      <c r="I57">
        <f>(8.5*(H17+J17+H19+J19)+12*(I17+H18+J18+I19)+17*I18)/100</f>
        <v>8.4174999999999986</v>
      </c>
      <c r="J57">
        <f>(8.5*(I17+K17+I19+K19)+12*(J17+I18+K18+J19)+17*J18)/100</f>
        <v>8.3803000000000001</v>
      </c>
      <c r="K57">
        <f>(8.5*(J17+L17+J19+L19)+12*(K17+J18+L18+K19)+17*K18)/100</f>
        <v>8.3588500000000003</v>
      </c>
      <c r="L57">
        <f>(8.5*(K17+M17+K19+M19)+12*(L17+K18+M18+L19)+17*L18)/100</f>
        <v>8.4223999999999997</v>
      </c>
      <c r="M57">
        <f>(8.5*(L17+N17+L19+N19)+12*(M17+L18+N18+M19)+17*M18)/100</f>
        <v>8.4799500000000005</v>
      </c>
      <c r="N57">
        <f>(8.5*(M17+O17+M19+O19)+12*(N17+M18+O18+N19)+17*N18)/100</f>
        <v>8.5317999999999987</v>
      </c>
      <c r="O57">
        <f>(8.5*(N17+P17+N19+P19)+12*(O17+N18+P18+O19)+17*O18)/100</f>
        <v>8.6081000000000003</v>
      </c>
      <c r="P57">
        <f>(8.5*(O17+Q17+O19+Q19)+12*(P17+O18+Q18+P19)+17*P18)/100</f>
        <v>8.7264999999999997</v>
      </c>
      <c r="Q57">
        <f>(8.5*(P17+R17+P19+R19)+12*(Q17+P18+R18+Q19)+17*Q18)/100</f>
        <v>8.748800000000001</v>
      </c>
      <c r="R57">
        <f>(8.5*(Q17+S17+Q19+S19)+12*(R17+Q18+S18+R19)+17*R18)/100</f>
        <v>8.7015000000000011</v>
      </c>
      <c r="S57">
        <f>(8.5*(R17+T17+R19+T19)+12*(S17+R18+T18+S19)+17*S18)/100</f>
        <v>8.56785</v>
      </c>
      <c r="T57">
        <f>(8.5*(S17+U17+S19+U19)+12*(T17+S18+U18+T19)+17*T18)/100</f>
        <v>8.4489999999999998</v>
      </c>
      <c r="U57">
        <f>(8.5*(T17+V17+T19+V19)+12*(U17+T18+V18+U19)+17*U18)/100</f>
        <v>8.3972499999999997</v>
      </c>
      <c r="V57">
        <f>(8.5*(U17+W17+U19+W19)+12*(V17+U18+W18+V19)+17*V18)/100</f>
        <v>8.5816000000000017</v>
      </c>
      <c r="W57">
        <f>(8.5*(V17+X17+V19+X19)+12*(W17+V18+X18+W19)+17*W18)/100</f>
        <v>8.8415499999999998</v>
      </c>
      <c r="X57">
        <f>(8.5*(W17+Y17+W19+Y19)+12*(X17+W18+Y18+X19)+17*X18)/100</f>
        <v>9.1235999999999997</v>
      </c>
      <c r="Y57">
        <f>(8.5*(X17+Z17+X19+Z19)+12*(Y17+X18+Z18+Y19)+17*Y18)/100</f>
        <v>9.1658999999999988</v>
      </c>
      <c r="Z57">
        <f>(8.5*(Y17+AA17+Y19+AA19)+12*(Z17+Y18+AA18+Z19)+17*Z18)/100</f>
        <v>9.1437000000000008</v>
      </c>
      <c r="AA57">
        <f>(8.5*(Z17+AB17+Z19+AB19)+12*(AA17+Z18+AB18+AA19)+17*AA18)/100</f>
        <v>9.1536999999999988</v>
      </c>
      <c r="AB57">
        <f>(8.5*(AA17+AC17+AA19+AC19)+12*(AB17+AA18+AC18+AB19)+17*AB18)/100</f>
        <v>9.3062500000000004</v>
      </c>
      <c r="AC57">
        <f>(8.5*(AB17+AD17+AB19+AD19)+12*(AC17+AB18+AD18+AC19)+17*AC18)/100</f>
        <v>9.4395999999999987</v>
      </c>
      <c r="AD57">
        <f>(8.5*(AC17+AE17+AC19+AE19)+12*(AD17+AC18+AE18+AD19)+17*AD18)/100</f>
        <v>9.4771999999999998</v>
      </c>
      <c r="AE57">
        <f>(8.5*(AD17+AF17+AD19+AF19)+12*(AE17+AD18+AF18+AE19)+17*AE18)/100</f>
        <v>9.45045</v>
      </c>
      <c r="AF57">
        <f>(8.5*(AE17+AG17+AE19+AG19)+12*(AF17+AE18+AG18+AF19)+17*AF18)/100</f>
        <v>9.4124499999999998</v>
      </c>
      <c r="AG57">
        <f>(8.5*(AF17+AH17+AF19+AH19)+12*(AG17+AF18+AH18+AG19)+17*AG18)/100</f>
        <v>9.3628500000000017</v>
      </c>
      <c r="AH57">
        <f>(8.5*(AG17+AI17+AG19+AI19)+12*(AH17+AG18+AI18+AH19)+17*AH18)/100</f>
        <v>9.32165</v>
      </c>
      <c r="AI57">
        <f>(8.5*(AH17+AJ17+AH19+AJ19)+12*(AI17+AH18+AJ18+AI19)+17*AI18)/100</f>
        <v>9.2873499999999982</v>
      </c>
      <c r="AJ57">
        <f>(8.5*(AI17+AK17+AI19+AK19)+12*(AJ17+AI18+AK18+AJ19)+17*AJ18)/100</f>
        <v>9.2920499999999997</v>
      </c>
      <c r="AK57">
        <f>(8.5*(AJ17+AL17+AJ19+AL19)+12*(AK17+AJ18+AL18+AK19)+17*AK18)/100</f>
        <v>9.3248999999999995</v>
      </c>
      <c r="AL57">
        <f>(8.5*(AK17+AM17+AK19+AM19)+12*(AL17+AK18+AM18+AL19)+17*AL18)/100</f>
        <v>9.4937500000000004</v>
      </c>
      <c r="AM57">
        <f>(8.5*(AL17+AN17+AL19+AN19)+12*(AM17+AL18+AN18+AM19)+17*AM18)/100</f>
        <v>9.6916000000000011</v>
      </c>
      <c r="AN57">
        <f>(8.5*(AM17+AO17+AM19+AO19)+12*(AN17+AM18+AO18+AN19)+17*AN18)/100</f>
        <v>9.7686500000000009</v>
      </c>
      <c r="AO57">
        <f>(8.5*(AN17+AP17+AN19+AP19)+12*(AO17+AN18+AP18+AO19)+17*AO18)/100</f>
        <v>9.8176000000000005</v>
      </c>
      <c r="AP57">
        <f>(8.5*(AO17+AQ17+AO19+AQ19)+12*(AP17+AO18+AQ18+AP19)+17*AP18)/100</f>
        <v>9.8382499999999986</v>
      </c>
      <c r="AQ57">
        <f>(8.5*(AP17+AR17+AP19+AR19)+12*(AQ17+AP18+AR18+AQ19)+17*AQ18)/100</f>
        <v>9.8852499999999992</v>
      </c>
      <c r="AR57">
        <f>(8.5*(AQ17+AS17+AQ19+AS19)+12*(AR17+AQ18+AS18+AR19)+17*AR18)/100</f>
        <v>9.8863000000000003</v>
      </c>
      <c r="AS57">
        <f>(8.5*(AR17+AT17+AR19+AT19)+12*(AS17+AR18+AT18+AS19)+17*AS18)/100</f>
        <v>9.9956500000000013</v>
      </c>
      <c r="AT57">
        <f>(8.5*(AS17+AU17+AS19+AU19)+12*(AT17+AS18+AU18+AT19)+17*AT18)/100</f>
        <v>9.8835499999999996</v>
      </c>
      <c r="AU57">
        <f>(8.5*(AT17+AV17+AT19+AV19)+12*(AU17+AT18+AV18+AU19)+17*AU18)/100</f>
        <v>9.6106000000000016</v>
      </c>
      <c r="AV57">
        <f>(8.5*(AU17+AW17+AU19+AW19)+12*(AV17+AU18+AW18+AV19)+17*AV18)/100</f>
        <v>9.6223500000000008</v>
      </c>
      <c r="AW57">
        <f>(8.5*(AV17+AX17+AV19+AX19)+12*(AW17+AV18+AX18+AW19)+17*AW18)/100</f>
        <v>9.6732499999999995</v>
      </c>
      <c r="AX57">
        <f>(8.5*(AW17+AY17+AW19+AY19)+12*(AX17+AW18+AY18+AX19)+17*AX18)/100</f>
        <v>9.5305</v>
      </c>
      <c r="AY57">
        <f>(8.5*(AX17+AZ17+AX19+AZ19)+12*(AY17+AX18+AZ18+AY19)+17*AY18)/100</f>
        <v>9.2797000000000001</v>
      </c>
      <c r="AZ57">
        <f>(8.5*(AY17+BA17+AY19+BA19)+12*(AZ17+AY18+BA18+AZ19)+17*AZ18)/100</f>
        <v>9.3732499999999987</v>
      </c>
      <c r="BA57">
        <f>(8.5*(AZ17+BB17+AZ19+BB19)+12*(BA17+AZ18+BB18+BA19)+17*BA18)/100</f>
        <v>9.4675499999999992</v>
      </c>
      <c r="BB57">
        <f>(8.5*(BA17+BC17+BA19+BC19)+12*(BB17+BA18+BC18+BB19)+17*BB18)/100</f>
        <v>9.4765499999999996</v>
      </c>
      <c r="BC57">
        <f>(8.5*(BB17+BD17+BB19+BD19)+12*(BC17+BB18+BD18+BC19)+17*BC18)/100</f>
        <v>9.3446999999999996</v>
      </c>
      <c r="BD57">
        <f>(8.5*(BC17+BE17+BC19+BE19)+12*(BD17+BC18+BE18+BD19)+17*BD18)/100</f>
        <v>9.1049500000000005</v>
      </c>
      <c r="BE57">
        <f>(8.5*(BD17+BF17+BD19+BF19)+12*(BE17+BD18+BF18+BE19)+17*BE18)/100</f>
        <v>8.7932999999999986</v>
      </c>
      <c r="BF57">
        <f>(8.5*(BE17+BG17+BE19+BG19)+12*(BF17+BE18+BG18+BF19)+17*BF18)/100</f>
        <v>8.4308999999999994</v>
      </c>
      <c r="BG57">
        <f>(8.5*(BF17+BH17+BF19+BH19)+12*(BG17+BF18+BH18+BG19)+17*BG18)/100</f>
        <v>8.2435500000000008</v>
      </c>
      <c r="BH57">
        <f>(8.5*(BG17+BI17+BG19+BI19)+12*(BH17+BG18+BI18+BH19)+17*BH18)/100</f>
        <v>8.3317999999999994</v>
      </c>
      <c r="BI57">
        <f>(8.5*(BH17+BJ17+BH19+BJ19)+12*(BI17+BH18+BJ18+BI19)+17*BI18)/100</f>
        <v>8.4413499999999999</v>
      </c>
      <c r="BJ57">
        <f>(8.5*(BI17+BK17+BI19+BK19)+12*(BJ17+BI18+BK18+BJ19)+17*BJ18)/100</f>
        <v>8.3143999999999991</v>
      </c>
      <c r="BK57">
        <f>(8.5*(BJ17+BL17+BJ19+BL19)+12*(BK17+BJ18+BL18+BK19)+17*BK18)/100</f>
        <v>8.2424999999999997</v>
      </c>
      <c r="BL57">
        <f>(8.5*(BK17+BM17+BK19+BM19)+12*(BL17+BK18+BM18+BL19)+17*BL18)/100</f>
        <v>8.1128</v>
      </c>
      <c r="BM57">
        <f>(8.5*(BL17+BN17+BL19+BN19)+12*(BM17+BL18+BN18+BM19)+17*BM18)/100</f>
        <v>7.7471500000000013</v>
      </c>
      <c r="BN57">
        <f>(8.5*(BM17+BO17+BM19+BO19)+12*(BN17+BM18+BO18+BN19)+17*BN18)/100</f>
        <v>7.5323000000000002</v>
      </c>
      <c r="BO57">
        <f>(8.5*(BN17+BP17+BN19+BP19)+12*(BO17+BN18+BP18+BO19)+17*BO18)/100</f>
        <v>7.6062000000000003</v>
      </c>
      <c r="BP57">
        <f>(8.5*(BO17+BQ17+BO19+BQ19)+12*(BP17+BO18+BQ18+BP19)+17*BP18)/100</f>
        <v>7.6725500000000002</v>
      </c>
      <c r="BQ57">
        <f>(8.5*(BP17+BR17+BP19+BR19)+12*(BQ17+BP18+BR18+BQ19)+17*BQ18)/100</f>
        <v>7.4345499999999989</v>
      </c>
      <c r="BR57">
        <f>(8.5*(BQ17+BS17+BQ19+BS19)+12*(BR17+BQ18+BS18+BR19)+17*BR18)/100</f>
        <v>7.3879250000000001</v>
      </c>
      <c r="BS57">
        <f>(8.5*(BR17+BT17+BR19+BT19)+12*(BS17+BR18+BT18+BS19)+17*BS18)/100</f>
        <v>7.5323499999999992</v>
      </c>
      <c r="BT57">
        <f>(8.5*(BS17+BU17+BS19+BU19)+12*(BT17+BS18+BU18+BT19)+17*BT18)/100</f>
        <v>7.6203499999999993</v>
      </c>
      <c r="BU57">
        <f>(8.5*(BT17+BV17+BT19+BV19)+12*(BU17+BT18+BV18+BU19)+17*BU18)/100</f>
        <v>7.4605500000000005</v>
      </c>
      <c r="BW57">
        <f>B18-B57</f>
        <v>-0.30705000000000204</v>
      </c>
      <c r="BX57">
        <f>C18-C57</f>
        <v>0.62550000000000061</v>
      </c>
      <c r="BY57">
        <f>D18-D57</f>
        <v>-6.4649999999998542E-2</v>
      </c>
      <c r="BZ57">
        <f>E18-E57</f>
        <v>0.92314999999999969</v>
      </c>
      <c r="CA57">
        <f>F18-F57</f>
        <v>5.689999999999884E-2</v>
      </c>
      <c r="CB57">
        <f>G18-G57</f>
        <v>3.3899999999999153E-2</v>
      </c>
      <c r="CC57">
        <f>H18-H57</f>
        <v>-0.22134999999999927</v>
      </c>
      <c r="CD57">
        <f>I18-I57</f>
        <v>9.2500000000001137E-2</v>
      </c>
      <c r="CE57">
        <f>J18-J57</f>
        <v>3.9699999999999847E-2</v>
      </c>
      <c r="CF57">
        <f>K18-K57</f>
        <v>0.19115000000000038</v>
      </c>
      <c r="CG57">
        <f>L18-L57</f>
        <v>-4.2399999999998883E-2</v>
      </c>
      <c r="CH57">
        <f>M18-M57</f>
        <v>0.1200499999999991</v>
      </c>
      <c r="CI57">
        <f>N18-N57</f>
        <v>-5.1799999999998292E-2</v>
      </c>
      <c r="CJ57">
        <f>O18-O57</f>
        <v>0.11190000000000033</v>
      </c>
      <c r="CK57">
        <f>P18-P57</f>
        <v>0.26350000000000051</v>
      </c>
      <c r="CL57">
        <f>Q18-Q57</f>
        <v>0.15119999999999933</v>
      </c>
      <c r="CM57">
        <f>R18-R57</f>
        <v>-4.1500000000000981E-2</v>
      </c>
      <c r="CN57">
        <f>S18-S57</f>
        <v>0.3221500000000006</v>
      </c>
      <c r="CO57">
        <f>T18-T57</f>
        <v>-9.0000000000003411E-3</v>
      </c>
      <c r="CP57">
        <f>U18-U57</f>
        <v>-0.17724999999999902</v>
      </c>
      <c r="CQ57">
        <f>V18-V57</f>
        <v>-0.18160000000000132</v>
      </c>
      <c r="CR57">
        <f>W18-W57</f>
        <v>0.12845000000000084</v>
      </c>
      <c r="CS57">
        <f>X18-X57</f>
        <v>1.6400000000000858E-2</v>
      </c>
      <c r="CT57">
        <f>Y18-Y57</f>
        <v>0.80410000000000181</v>
      </c>
      <c r="CU57">
        <f>Z18-Z57</f>
        <v>-0.15370000000000061</v>
      </c>
      <c r="CV57">
        <f>AA18-AA57</f>
        <v>-3.6999999999984823E-3</v>
      </c>
      <c r="CW57">
        <f>AB18-AB57</f>
        <v>-1.6250000000001208E-2</v>
      </c>
      <c r="CX57">
        <f>AC18-AC57</f>
        <v>-0.12959999999999816</v>
      </c>
      <c r="CY57">
        <f>AD18-AD57</f>
        <v>3.279999999999994E-2</v>
      </c>
      <c r="CZ57">
        <f>AE18-AE57</f>
        <v>-0.25045000000000073</v>
      </c>
      <c r="DA57">
        <f>AF18-AF57</f>
        <v>0.10754999999999981</v>
      </c>
      <c r="DB57">
        <f>AG18-AG57</f>
        <v>0.10714999999999897</v>
      </c>
      <c r="DC57">
        <f>AH18-AH57</f>
        <v>-0.3716500000000007</v>
      </c>
      <c r="DD57">
        <f>AI18-AI57</f>
        <v>0.12265000000000192</v>
      </c>
      <c r="DE57">
        <f>AJ18-AJ57</f>
        <v>0.24794999999999945</v>
      </c>
      <c r="DF57">
        <f>AK18-AK57</f>
        <v>5.5100000000001259E-2</v>
      </c>
      <c r="DG57">
        <f>AL18-AL57</f>
        <v>0.10624999999999929</v>
      </c>
      <c r="DH57">
        <f>AM18-AM57</f>
        <v>-1.1600000000001387E-2</v>
      </c>
      <c r="DI57">
        <f>AN18-AN57</f>
        <v>4.1349999999999554E-2</v>
      </c>
      <c r="DJ57">
        <f>AO18-AO57</f>
        <v>-0.11760000000000126</v>
      </c>
      <c r="DK57">
        <f>AP18-AP57</f>
        <v>0.11175000000000068</v>
      </c>
      <c r="DL57">
        <f>AQ18-AQ57</f>
        <v>-0.24524999999999864</v>
      </c>
      <c r="DM57">
        <f>AR18-AR57</f>
        <v>7.3700000000000543E-2</v>
      </c>
      <c r="DN57">
        <f>AS18-AS57</f>
        <v>-0.11565000000000047</v>
      </c>
      <c r="DO57">
        <f>AT18-AT57</f>
        <v>0.43645000000000067</v>
      </c>
      <c r="DP57">
        <f>AU18-AU57</f>
        <v>-0.4806000000000008</v>
      </c>
      <c r="DQ57">
        <f>AV18-AV57</f>
        <v>-0.34235000000000149</v>
      </c>
      <c r="DR57">
        <f>AW18-AW57</f>
        <v>2.636750000000001</v>
      </c>
      <c r="DS57">
        <f>AX18-AX57</f>
        <v>-0.10050000000000026</v>
      </c>
      <c r="DT57">
        <f>AY18-AY57</f>
        <v>0.29030000000000022</v>
      </c>
      <c r="DU57">
        <f>AZ18-AZ57</f>
        <v>0.32675000000000054</v>
      </c>
      <c r="DV57">
        <f>BA18-BA57</f>
        <v>0.2524500000000014</v>
      </c>
      <c r="DW57">
        <f>BB18-BB57</f>
        <v>0.8434500000000007</v>
      </c>
      <c r="DX57">
        <f>BC18-BC57</f>
        <v>0.21530000000000094</v>
      </c>
      <c r="DY57">
        <f>BD18-BD57</f>
        <v>0.2450499999999991</v>
      </c>
      <c r="DZ57">
        <f>BE18-BE57</f>
        <v>0.26670000000000194</v>
      </c>
      <c r="EA57">
        <f>BF18-BF57</f>
        <v>-8.9999999999967883E-4</v>
      </c>
      <c r="EB57">
        <f>BG18-BG57</f>
        <v>-0.46355000000000057</v>
      </c>
      <c r="EC57">
        <f>BH18-BH57</f>
        <v>0.3382000000000005</v>
      </c>
      <c r="ED57">
        <f>BI18-BI57</f>
        <v>0.82864999999999966</v>
      </c>
      <c r="EE57">
        <f>BJ18-BJ57</f>
        <v>0.29560000000000031</v>
      </c>
      <c r="EF57">
        <f>BK18-BK57</f>
        <v>0.32750000000000057</v>
      </c>
      <c r="EG57">
        <f>BL18-BL57</f>
        <v>0.45720000000000027</v>
      </c>
      <c r="EH57">
        <f>BM18-BM57</f>
        <v>0.16284999999999883</v>
      </c>
      <c r="EI57">
        <f>BN18-BN57</f>
        <v>-0.75229999999999997</v>
      </c>
      <c r="EJ57">
        <f>BO18-BO57</f>
        <v>0.15379999999999949</v>
      </c>
      <c r="EK57">
        <f>BP18-BP57</f>
        <v>-6.2549999999999883E-2</v>
      </c>
      <c r="EL57">
        <f>BQ18-BQ57</f>
        <v>-5.4549999999998988E-2</v>
      </c>
      <c r="EM57">
        <f>BR18-BR57</f>
        <v>-0.38792500000000008</v>
      </c>
      <c r="EN57">
        <f>BS18-BS57</f>
        <v>0.34765000000000068</v>
      </c>
      <c r="EO57">
        <f>BT18-BT57</f>
        <v>0.39965000000000028</v>
      </c>
      <c r="EP57">
        <f>BU18-BU57</f>
        <v>-0.17055000000000042</v>
      </c>
    </row>
    <row r="58" spans="2:146" x14ac:dyDescent="0.3">
      <c r="B58">
        <f>(8.5*(A18+C18+A20+C20)+12*(B18+A19+C19+B20)+17*B19)/100</f>
        <v>9.6509999999999998</v>
      </c>
      <c r="C58">
        <f>(8.5*(B18+D18+B20+D20)+12*(C18+B19+D19+C20)+17*C19)/100</f>
        <v>9.8855500000000003</v>
      </c>
      <c r="D58">
        <f>(8.5*(C18+E18+C20+E20)+12*(D18+C19+E19+D20)+17*D19)/100</f>
        <v>9.8831499999999988</v>
      </c>
      <c r="E58">
        <f>(8.5*(D18+F18+D20+F20)+12*(E18+D19+F19+E20)+17*E19)/100</f>
        <v>9.48245</v>
      </c>
      <c r="F58">
        <f>(8.5*(E18+G18+E20+G20)+12*(F18+E19+G19+F20)+17*F19)/100</f>
        <v>9.0911500000000007</v>
      </c>
      <c r="G58">
        <f>(8.5*(F18+H18+F20+H20)+12*(G18+F19+H19+G20)+17*G19)/100</f>
        <v>8.7493499999999997</v>
      </c>
      <c r="H58">
        <f>(8.5*(G18+I18+G20+I20)+12*(H18+G19+I19+H20)+17*H19)/100</f>
        <v>8.5801999999999996</v>
      </c>
      <c r="I58">
        <f>(8.5*(H18+J18+H20+J20)+12*(I18+H19+J19+I20)+17*I19)/100</f>
        <v>8.4970999999999997</v>
      </c>
      <c r="J58">
        <f>(8.5*(I18+K18+I20+K20)+12*(J18+I19+K19+J20)+17*J19)/100</f>
        <v>8.4499500000000012</v>
      </c>
      <c r="K58">
        <f>(8.5*(J18+L18+J20+L20)+12*(K18+J19+L19+K20)+17*K19)/100</f>
        <v>8.4333999999999989</v>
      </c>
      <c r="L58">
        <f>(8.5*(K18+M18+K20+M20)+12*(L18+K19+M19+L20)+17*L19)/100</f>
        <v>8.3706499999999995</v>
      </c>
      <c r="M58">
        <f>(8.5*(L18+N18+L20+N20)+12*(M18+L19+N19+M20)+17*M19)/100</f>
        <v>8.3379999999999992</v>
      </c>
      <c r="N58">
        <f>(8.5*(M18+O18+M20+O20)+12*(N18+M19+O19+N20)+17*N19)/100</f>
        <v>8.3825500000000019</v>
      </c>
      <c r="O58">
        <f>(8.5*(N18+P18+N20+P20)+12*(O18+N19+P19+O20)+17*O19)/100</f>
        <v>8.4960499999999985</v>
      </c>
      <c r="P58">
        <f>(8.5*(O18+Q18+O20+Q20)+12*(P18+O19+Q19+P20)+17*P19)/100</f>
        <v>8.5683999999999987</v>
      </c>
      <c r="Q58">
        <f>(8.5*(P18+R18+P20+R20)+12*(Q18+P19+R19+Q20)+17*Q19)/100</f>
        <v>8.5183999999999997</v>
      </c>
      <c r="R58">
        <f>(8.5*(Q18+S18+Q20+S20)+12*(R18+Q19+S19+R20)+17*R19)/100</f>
        <v>8.4107000000000003</v>
      </c>
      <c r="S58">
        <f>(8.5*(R18+T18+R20+T20)+12*(S18+R19+T19+S20)+17*S19)/100</f>
        <v>8.3391999999999999</v>
      </c>
      <c r="T58">
        <f>(8.5*(S18+U18+S20+U20)+12*(T18+S19+U19+T20)+17*T19)/100</f>
        <v>8.4011499999999995</v>
      </c>
      <c r="U58">
        <f>(8.5*(T18+V18+T20+V20)+12*(U18+T19+V19+U20)+17*U19)/100</f>
        <v>8.5702499999999997</v>
      </c>
      <c r="V58">
        <f>(8.5*(U18+W18+U20+W20)+12*(V18+U19+W19+V20)+17*V19)/100</f>
        <v>8.783850000000001</v>
      </c>
      <c r="W58">
        <f>(8.5*(V18+X18+V20+X20)+12*(W18+V19+X19+W20)+17*W19)/100</f>
        <v>8.8938000000000006</v>
      </c>
      <c r="X58">
        <f>(8.5*(W18+Y18+W20+Y20)+12*(X18+W19+Y19+X20)+17*X19)/100</f>
        <v>9.0353499999999993</v>
      </c>
      <c r="Y58">
        <f>(8.5*(X18+Z18+X20+Z20)+12*(Y18+X19+Z19+Y20)+17*Y19)/100</f>
        <v>9.1063499999999991</v>
      </c>
      <c r="Z58">
        <f>(8.5*(Y18+AA18+Y20+AA20)+12*(Z18+Y19+AA19+Z20)+17*Z19)/100</f>
        <v>9.1617499999999996</v>
      </c>
      <c r="AA58">
        <f>(8.5*(Z18+AB18+Z20+AB20)+12*(AA18+Z19+AB19+AA20)+17*AA19)/100</f>
        <v>9.2141000000000002</v>
      </c>
      <c r="AB58">
        <f>(8.5*(AA18+AC18+AA20+AC20)+12*(AB18+AA19+AC19+AB20)+17*AB19)/100</f>
        <v>9.3523499999999995</v>
      </c>
      <c r="AC58">
        <f>(8.5*(AB18+AD18+AB20+AD20)+12*(AC18+AB19+AD19+AC20)+17*AC19)/100</f>
        <v>9.4183000000000003</v>
      </c>
      <c r="AD58">
        <f>(8.5*(AC18+AE18+AC20+AE20)+12*(AD18+AC19+AE19+AD20)+17*AD19)/100</f>
        <v>9.4124999999999996</v>
      </c>
      <c r="AE58">
        <f>(8.5*(AD18+AF18+AD20+AF20)+12*(AE18+AD19+AF19+AE20)+17*AE19)/100</f>
        <v>9.3763500000000004</v>
      </c>
      <c r="AF58">
        <f>(8.5*(AE18+AG18+AE20+AG20)+12*(AF18+AE19+AG19+AF20)+17*AF19)/100</f>
        <v>9.2718499999999988</v>
      </c>
      <c r="AG58">
        <f>(8.5*(AF18+AH18+AF20+AH20)+12*(AG18+AF19+AH19+AG20)+17*AG19)/100</f>
        <v>9.2114499999999992</v>
      </c>
      <c r="AH58">
        <f>(8.5*(AG18+AI18+AG20+AI20)+12*(AH18+AG19+AI19+AH20)+17*AH19)/100</f>
        <v>9.2158499999999997</v>
      </c>
      <c r="AI58">
        <f>(8.5*(AH18+AJ18+AH20+AJ20)+12*(AI18+AH19+AJ19+AI20)+17*AI19)/100</f>
        <v>9.2616499999999995</v>
      </c>
      <c r="AJ58">
        <f>(8.5*(AI18+AK18+AI20+AK20)+12*(AJ18+AI19+AK19+AJ20)+17*AJ19)/100</f>
        <v>9.2442999999999991</v>
      </c>
      <c r="AK58">
        <f>(8.5*(AJ18+AL18+AJ20+AL20)+12*(AK18+AJ19+AL19+AK20)+17*AK19)/100</f>
        <v>9.2909500000000005</v>
      </c>
      <c r="AL58">
        <f>(8.5*(AK18+AM18+AK20+AM20)+12*(AL18+AK19+AM19+AL20)+17*AL19)/100</f>
        <v>9.4607500000000009</v>
      </c>
      <c r="AM58">
        <f>(8.5*(AL18+AN18+AL20+AN20)+12*(AM18+AL19+AN19+AM20)+17*AM19)/100</f>
        <v>9.6374999999999993</v>
      </c>
      <c r="AN58">
        <f>(8.5*(AM18+AO18+AM20+AO20)+12*(AN18+AM19+AO19+AN20)+17*AN19)/100</f>
        <v>9.6808499999999995</v>
      </c>
      <c r="AO58">
        <f>(8.5*(AN18+AP18+AN20+AP20)+12*(AO18+AN19+AP19+AO20)+17*AO19)/100</f>
        <v>9.6825499999999991</v>
      </c>
      <c r="AP58">
        <f>(8.5*(AO18+AQ18+AO20+AQ20)+12*(AP18+AO19+AQ19+AP20)+17*AP19)/100</f>
        <v>9.7136500000000012</v>
      </c>
      <c r="AQ58">
        <f>(8.5*(AP18+AR18+AP20+AR20)+12*(AQ18+AP19+AR19+AQ20)+17*AQ19)/100</f>
        <v>9.7289499999999993</v>
      </c>
      <c r="AR58">
        <f>(8.5*(AQ18+AS18+AQ20+AS20)+12*(AR18+AQ19+AS19+AR20)+17*AR19)/100</f>
        <v>9.7389499999999991</v>
      </c>
      <c r="AS58">
        <f>(8.5*(AR18+AT18+AR20+AT20)+12*(AS18+AR19+AT19+AS20)+17*AS19)/100</f>
        <v>9.8412500000000005</v>
      </c>
      <c r="AT58">
        <f>(8.5*(AS18+AU18+AS20+AU20)+12*(AT18+AS19+AU19+AT20)+17*AT19)/100</f>
        <v>9.832650000000001</v>
      </c>
      <c r="AU58">
        <f>(8.5*(AT18+AV18+AT20+AV20)+12*(AU18+AT19+AV19+AU20)+17*AU19)/100</f>
        <v>9.7925000000000004</v>
      </c>
      <c r="AV58">
        <f>(8.5*(AU18+AW18+AU20+AW20)+12*(AV18+AU19+AW19+AV20)+17*AV19)/100</f>
        <v>9.8737000000000013</v>
      </c>
      <c r="AW58">
        <f>(8.5*(AV18+AX18+AV20+AX20)+12*(AW18+AV19+AX19+AW20)+17*AW19)/100</f>
        <v>9.8875999999999991</v>
      </c>
      <c r="AX58">
        <f>(8.5*(AW18+AY18+AW20+AY20)+12*(AX18+AW19+AY19+AX20)+17*AX19)/100</f>
        <v>9.6894999999999989</v>
      </c>
      <c r="AY58">
        <f>(8.5*(AX18+AZ18+AX20+AZ20)+12*(AY18+AX19+AZ19+AY20)+17*AY19)/100</f>
        <v>9.5465500000000016</v>
      </c>
      <c r="AZ58">
        <f>(8.5*(AY18+BA18+AY20+BA20)+12*(AZ18+AY19+BA19+AZ20)+17*AZ19)/100</f>
        <v>9.6082999999999998</v>
      </c>
      <c r="BA58">
        <f>(8.5*(AZ18+BB18+AZ20+BB20)+12*(BA18+AZ19+BB19+BA20)+17*BA19)/100</f>
        <v>9.7475999999999985</v>
      </c>
      <c r="BB58">
        <f>(8.5*(BA18+BC18+BA20+BC20)+12*(BB18+BA19+BC19+BB20)+17*BB19)/100</f>
        <v>9.8019999999999996</v>
      </c>
      <c r="BC58">
        <f>(8.5*(BB18+BD18+BB20+BD20)+12*(BC18+BB19+BD19+BC20)+17*BC19)/100</f>
        <v>9.779650000000002</v>
      </c>
      <c r="BD58">
        <f>(8.5*(BC18+BE18+BC20+BE20)+12*(BD18+BC19+BE19+BD20)+17*BD19)/100</f>
        <v>9.552150000000001</v>
      </c>
      <c r="BE58">
        <f>(8.5*(BD18+BF18+BD20+BF20)+12*(BE18+BD19+BF19+BE20)+17*BE19)/100</f>
        <v>9.2484000000000002</v>
      </c>
      <c r="BF58">
        <f>(8.5*(BE18+BG18+BE20+BG20)+12*(BF18+BE19+BG19+BF20)+17*BF19)/100</f>
        <v>8.9159999999999986</v>
      </c>
      <c r="BG58">
        <f>(8.5*(BF18+BH18+BF20+BH20)+12*(BG18+BF19+BH19+BG20)+17*BG19)/100</f>
        <v>8.7908000000000008</v>
      </c>
      <c r="BH58">
        <f>(8.5*(BG18+BI18+BG20+BI20)+12*(BH18+BG19+BI19+BH20)+17*BH19)/100</f>
        <v>8.91</v>
      </c>
      <c r="BI58">
        <f>(8.5*(BH18+BJ18+BH20+BJ20)+12*(BI18+BH19+BJ19+BI20)+17*BI19)/100</f>
        <v>8.9246499999999997</v>
      </c>
      <c r="BJ58">
        <f>(8.5*(BI18+BK18+BI20+BK20)+12*(BJ18+BI19+BK19+BJ20)+17*BJ19)/100</f>
        <v>8.6679499999999994</v>
      </c>
      <c r="BK58">
        <f>(8.5*(BJ18+BL18+BJ20+BL20)+12*(BK18+BJ19+BL19+BK20)+17*BK19)/100</f>
        <v>8.5294000000000008</v>
      </c>
      <c r="BL58">
        <f>(8.5*(BK18+BM18+BK20+BM20)+12*(BL18+BK19+BM19+BL20)+17*BL19)/100</f>
        <v>8.5530000000000008</v>
      </c>
      <c r="BM58">
        <f>(8.5*(BL18+BN18+BL20+BN20)+12*(BM18+BL19+BN19+BM20)+17*BM19)/100</f>
        <v>8.4155500000000014</v>
      </c>
      <c r="BN58">
        <f>(8.5*(BM18+BO18+BM20+BO20)+12*(BN18+BM19+BO19+BN20)+17*BN19)/100</f>
        <v>8.1953499999999995</v>
      </c>
      <c r="BO58">
        <f>(8.5*(BN18+BP18+BN20+BP20)+12*(BO18+BN19+BP19+BO20)+17*BO19)/100</f>
        <v>8.0330999999999992</v>
      </c>
      <c r="BP58">
        <f>(8.5*(BO18+BQ18+BO20+BQ20)+12*(BP18+BO19+BQ19+BP20)+17*BP19)/100</f>
        <v>7.8920999999999992</v>
      </c>
      <c r="BQ58">
        <f>(8.5*(BP18+BR18+BP20+BR20)+12*(BQ18+BP19+BR19+BQ20)+17*BQ19)/100</f>
        <v>7.6114999999999995</v>
      </c>
      <c r="BR58">
        <f>(8.5*(BQ18+BS18+BQ20+BS20)+12*(BR18+BQ19+BS19+BR20)+17*BR19)/100</f>
        <v>7.4995000000000003</v>
      </c>
      <c r="BS58">
        <f>(8.5*(BR18+BT18+BR20+BT20)+12*(BS18+BR19+BT19+BS20)+17*BS19)/100</f>
        <v>7.5149999999999997</v>
      </c>
      <c r="BT58">
        <f>(8.5*(BS18+BU18+BS20+BU20)+12*(BT18+BS19+BU19+BT20)+17*BT19)/100</f>
        <v>7.573900000000001</v>
      </c>
      <c r="BU58">
        <f>(8.5*(BT18+BV18+BT20+BV20)+12*(BU18+BT19+BV19+BU20)+17*BU19)/100</f>
        <v>7.34145</v>
      </c>
      <c r="BW58">
        <f>B19-B58</f>
        <v>-0.14100000000000001</v>
      </c>
      <c r="BX58">
        <f>C19-C58</f>
        <v>1.1044499999999999</v>
      </c>
      <c r="BY58">
        <f>D19-D58</f>
        <v>-0.10314999999999941</v>
      </c>
      <c r="BZ58">
        <f>E19-E58</f>
        <v>0.3075499999999991</v>
      </c>
      <c r="CA58">
        <f>F19-F58</f>
        <v>-0.46114999999999995</v>
      </c>
      <c r="CB58">
        <f>G19-G58</f>
        <v>-0.47935000000000016</v>
      </c>
      <c r="CC58">
        <f>H19-H58</f>
        <v>0.19979999999999976</v>
      </c>
      <c r="CD58">
        <f>I19-I58</f>
        <v>0.20289999999999964</v>
      </c>
      <c r="CE58">
        <f>J19-J58</f>
        <v>0.39004999999999868</v>
      </c>
      <c r="CF58">
        <f>K19-K58</f>
        <v>0.19660000000000188</v>
      </c>
      <c r="CG58">
        <f>L19-L58</f>
        <v>0.45935000000000059</v>
      </c>
      <c r="CH58">
        <f>M19-M58</f>
        <v>0.30200000000000138</v>
      </c>
      <c r="CI58">
        <f>N19-N58</f>
        <v>0.23744999999999727</v>
      </c>
      <c r="CJ58">
        <f>O19-O58</f>
        <v>8.3950000000001523E-2</v>
      </c>
      <c r="CK58">
        <f>P19-P58</f>
        <v>8.1600000000001671E-2</v>
      </c>
      <c r="CL58">
        <f>Q19-Q58</f>
        <v>0.14160000000000039</v>
      </c>
      <c r="CM58">
        <f>R19-R58</f>
        <v>0.22930000000000028</v>
      </c>
      <c r="CN58">
        <f>S19-S58</f>
        <v>-9.1999999999998749E-3</v>
      </c>
      <c r="CO58">
        <f>T19-T58</f>
        <v>-0.15114999999999945</v>
      </c>
      <c r="CP58">
        <f>U19-U58</f>
        <v>0.14975000000000094</v>
      </c>
      <c r="CQ58">
        <f>V19-V58</f>
        <v>0.26614999999999966</v>
      </c>
      <c r="CR58">
        <f>W19-W58</f>
        <v>0.29619999999999891</v>
      </c>
      <c r="CS58">
        <f>X19-X58</f>
        <v>-3.5349999999999326E-2</v>
      </c>
      <c r="CT58">
        <f>Y19-Y58</f>
        <v>3.6500000000003752E-3</v>
      </c>
      <c r="CU58">
        <f>Z19-Z58</f>
        <v>-0.22175000000000011</v>
      </c>
      <c r="CV58">
        <f>AA19-AA58</f>
        <v>0.19589999999999996</v>
      </c>
      <c r="CW58">
        <f>AB19-AB58</f>
        <v>0.27765000000000128</v>
      </c>
      <c r="CX58">
        <f>AC19-AC58</f>
        <v>1.6999999999995907E-3</v>
      </c>
      <c r="CY58">
        <f>AD19-AD58</f>
        <v>0.22750000000000092</v>
      </c>
      <c r="CZ58">
        <f>AE19-AE58</f>
        <v>0.15364999999999895</v>
      </c>
      <c r="DA58">
        <f>AF19-AF58</f>
        <v>8.8150000000000617E-2</v>
      </c>
      <c r="DB58">
        <f>AG19-AG58</f>
        <v>4.8550000000000537E-2</v>
      </c>
      <c r="DC58">
        <f>AH19-AH58</f>
        <v>0.31414999999999971</v>
      </c>
      <c r="DD58">
        <f>AI19-AI58</f>
        <v>0.22835000000000072</v>
      </c>
      <c r="DE58">
        <f>AJ19-AJ58</f>
        <v>1.5700000000000713E-2</v>
      </c>
      <c r="DF58">
        <f>AK19-AK58</f>
        <v>-6.095000000000006E-2</v>
      </c>
      <c r="DG58">
        <f>AL19-AL58</f>
        <v>-3.0750000000001165E-2</v>
      </c>
      <c r="DH58">
        <f>AM19-AM58</f>
        <v>0.22250000000000014</v>
      </c>
      <c r="DI58">
        <f>AN19-AN58</f>
        <v>0.16915000000000013</v>
      </c>
      <c r="DJ58">
        <f>AO19-AO58</f>
        <v>-2.5499999999993861E-3</v>
      </c>
      <c r="DK58">
        <f>AP19-AP58</f>
        <v>0.3963499999999982</v>
      </c>
      <c r="DL58">
        <f>AQ19-AQ58</f>
        <v>0.13105000000000011</v>
      </c>
      <c r="DM58">
        <f>AR19-AR58</f>
        <v>5.105000000000004E-2</v>
      </c>
      <c r="DN58">
        <f>AS19-AS58</f>
        <v>0.10874999999999879</v>
      </c>
      <c r="DO58">
        <f>AT19-AT58</f>
        <v>0.167349999999999</v>
      </c>
      <c r="DP58">
        <f>AU19-AU58</f>
        <v>-1.2500000000001066E-2</v>
      </c>
      <c r="DQ58">
        <f>AV19-AV58</f>
        <v>-2.3700000000001609E-2</v>
      </c>
      <c r="DR58">
        <f>AW19-AW58</f>
        <v>-0.68759999999999977</v>
      </c>
      <c r="DS58">
        <f>AX19-AX58</f>
        <v>-0.28949999999999854</v>
      </c>
      <c r="DT58">
        <f>AY19-AY58</f>
        <v>-0.12655000000000172</v>
      </c>
      <c r="DU58">
        <f>AZ19-AZ58</f>
        <v>0.31170000000000009</v>
      </c>
      <c r="DV58">
        <f>BA19-BA58</f>
        <v>1.2400000000001299E-2</v>
      </c>
      <c r="DW58">
        <f>BB19-BB58</f>
        <v>0.1980000000000004</v>
      </c>
      <c r="DX58">
        <f>BC19-BC58</f>
        <v>0.10034999999999883</v>
      </c>
      <c r="DY58">
        <f>BD19-BD58</f>
        <v>-3.2150000000001455E-2</v>
      </c>
      <c r="DZ58">
        <f>BE19-BE58</f>
        <v>9.1599999999999682E-2</v>
      </c>
      <c r="EA58">
        <f>BF19-BF58</f>
        <v>0.1440000000000019</v>
      </c>
      <c r="EB58">
        <f>BG19-BG58</f>
        <v>-8.0000000000168825E-4</v>
      </c>
      <c r="EC58">
        <f>BH19-BH58</f>
        <v>-8.9999999999999858E-2</v>
      </c>
      <c r="ED58">
        <f>BI19-BI58</f>
        <v>1.5349999999999753E-2</v>
      </c>
      <c r="EE58">
        <f>BJ19-BJ58</f>
        <v>0.44205000000000005</v>
      </c>
      <c r="EF58">
        <f>BK19-BK58</f>
        <v>-0.42940000000000111</v>
      </c>
      <c r="EG58">
        <f>BL19-BL58</f>
        <v>0.45699999999999896</v>
      </c>
      <c r="EH58">
        <f>BM19-BM58</f>
        <v>0.25444999999999851</v>
      </c>
      <c r="EI58">
        <f>BN19-BN58</f>
        <v>0.29465000000000074</v>
      </c>
      <c r="EJ58">
        <f>BO19-BO58</f>
        <v>0.83689999999999998</v>
      </c>
      <c r="EK58">
        <f>BP19-BP58</f>
        <v>0.16790000000000127</v>
      </c>
      <c r="EL58">
        <f>BQ19-BQ58</f>
        <v>0.29850000000000065</v>
      </c>
      <c r="EM58">
        <f>BR19-BR58</f>
        <v>-2.9500000000000526E-2</v>
      </c>
      <c r="EN58">
        <f>BS19-BS58</f>
        <v>8.0000000000000071E-2</v>
      </c>
      <c r="EO58">
        <f>BT19-BT58</f>
        <v>0.17609999999999904</v>
      </c>
      <c r="EP58">
        <f>BU19-BU58</f>
        <v>0.22354999999999947</v>
      </c>
    </row>
    <row r="59" spans="2:146" x14ac:dyDescent="0.3">
      <c r="B59">
        <f>(8.5*(A19+C19+A21+C21)+12*(B19+A20+C20+B21)+17*B20)/100</f>
        <v>9.4907499999999985</v>
      </c>
      <c r="C59">
        <f>(8.5*(B19+D19+B21+D21)+12*(C19+B20+D20+C21)+17*C20)/100</f>
        <v>9.5694999999999997</v>
      </c>
      <c r="D59">
        <f>(8.5*(C19+E19+C21+E21)+12*(D19+C20+E20+D21)+17*D20)/100</f>
        <v>9.41465</v>
      </c>
      <c r="E59">
        <f>(8.5*(D19+F19+D21+F21)+12*(E19+D20+F20+E21)+17*E20)/100</f>
        <v>9.1640000000000015</v>
      </c>
      <c r="F59">
        <f>(8.5*(E19+G19+E21+G21)+12*(F19+E20+G20+F21)+17*F20)/100</f>
        <v>9.050749999999999</v>
      </c>
      <c r="G59">
        <f>(8.5*(F19+H19+F21+H21)+12*(G19+F20+H20+G21)+17*G20)/100</f>
        <v>9.0143999999999984</v>
      </c>
      <c r="H59">
        <f>(8.5*(G19+I19+G21+I21)+12*(H19+G20+I20+H21)+17*H20)/100</f>
        <v>8.8813999999999993</v>
      </c>
      <c r="I59">
        <f>(8.5*(H19+J19+H21+J21)+12*(I19+H20+J20+I21)+17*I20)/100</f>
        <v>8.6517999999999997</v>
      </c>
      <c r="J59">
        <f>(8.5*(I19+K19+I21+K21)+12*(J19+I20+K20+J21)+17*J20)/100</f>
        <v>8.4252000000000002</v>
      </c>
      <c r="K59">
        <f>(8.5*(J19+L19+J21+L21)+12*(K19+J20+L20+K21)+17*K20)/100</f>
        <v>8.3231000000000002</v>
      </c>
      <c r="L59">
        <f>(8.5*(K19+M19+K21+M21)+12*(L19+K20+M20+L21)+17*L20)/100</f>
        <v>8.2112000000000016</v>
      </c>
      <c r="M59">
        <f>(8.5*(L19+N19+L21+N21)+12*(M19+L20+N20+M21)+17*M20)/100</f>
        <v>8.1545499999999986</v>
      </c>
      <c r="N59">
        <f>(8.5*(M19+O19+M21+O21)+12*(N19+M20+O20+N21)+17*N20)/100</f>
        <v>8.1783000000000019</v>
      </c>
      <c r="O59">
        <f>(8.5*(N19+P19+N21+P21)+12*(O19+N20+P20+O21)+17*O20)/100</f>
        <v>8.2540999999999993</v>
      </c>
      <c r="P59">
        <f>(8.5*(O19+Q19+O21+Q21)+12*(P19+O20+Q20+P21)+17*P20)/100</f>
        <v>8.2345499999999987</v>
      </c>
      <c r="Q59">
        <f>(8.5*(P19+R19+P21+R21)+12*(Q19+P20+R20+Q21)+17*Q20)/100</f>
        <v>8.1773500000000006</v>
      </c>
      <c r="R59">
        <f>(8.5*(Q19+S19+Q21+S21)+12*(R19+Q20+S20+R21)+17*R20)/100</f>
        <v>8.1533999999999995</v>
      </c>
      <c r="S59">
        <f>(8.5*(R19+T19+R21+T21)+12*(S19+R20+T20+S21)+17*S20)/100</f>
        <v>8.2433499999999995</v>
      </c>
      <c r="T59">
        <f>(8.5*(S19+U19+S21+U21)+12*(T19+S20+U20+T21)+17*T20)/100</f>
        <v>8.4883500000000005</v>
      </c>
      <c r="U59">
        <f>(8.5*(T19+V19+T21+V21)+12*(U19+T20+V20+U21)+17*U20)/100</f>
        <v>8.7755500000000008</v>
      </c>
      <c r="V59">
        <f>(8.5*(U19+W19+U21+W21)+12*(V19+U20+W20+V21)+17*V20)/100</f>
        <v>8.9280499999999989</v>
      </c>
      <c r="W59">
        <f>(8.5*(V19+X19+V21+X21)+12*(W19+V20+X20+W21)+17*W20)/100</f>
        <v>8.9049499999999995</v>
      </c>
      <c r="X59">
        <f>(8.5*(W19+Y19+W21+Y21)+12*(X19+W20+Y20+X21)+17*X20)/100</f>
        <v>8.9126999999999992</v>
      </c>
      <c r="Y59">
        <f>(8.5*(X19+Z19+X21+Z21)+12*(Y19+X20+Z20+Y21)+17*Y20)/100</f>
        <v>8.9862500000000001</v>
      </c>
      <c r="Z59">
        <f>(8.5*(Y19+AA19+Y21+AA21)+12*(Z19+Y20+AA20+Z21)+17*Z20)/100</f>
        <v>9.04345</v>
      </c>
      <c r="AA59">
        <f>(8.5*(Z19+AB19+Z21+AB21)+12*(AA19+Z20+AB20+AA21)+17*AA20)/100</f>
        <v>9.1376500000000007</v>
      </c>
      <c r="AB59">
        <f>(8.5*(AA19+AC19+AA21+AC21)+12*(AB19+AA20+AC20+AB21)+17*AB20)/100</f>
        <v>9.3207999999999984</v>
      </c>
      <c r="AC59">
        <f>(8.5*(AB19+AD19+AB21+AD21)+12*(AC19+AB20+AD20+AC21)+17*AC20)/100</f>
        <v>9.4557500000000001</v>
      </c>
      <c r="AD59">
        <f>(8.5*(AC19+AE19+AC21+AE21)+12*(AD19+AC20+AE20+AD21)+17*AD20)/100</f>
        <v>9.4572500000000002</v>
      </c>
      <c r="AE59">
        <f>(8.5*(AD19+AF19+AD21+AF21)+12*(AE19+AD20+AF20+AE21)+17*AE20)/100</f>
        <v>9.4139000000000017</v>
      </c>
      <c r="AF59">
        <f>(8.5*(AE19+AG19+AE21+AG21)+12*(AF19+AE20+AG20+AF21)+17*AF20)/100</f>
        <v>9.2888999999999999</v>
      </c>
      <c r="AG59">
        <f>(8.5*(AF19+AH19+AF21+AH21)+12*(AG19+AF20+AH20+AG21)+17*AG20)/100</f>
        <v>9.2327499999999993</v>
      </c>
      <c r="AH59">
        <f>(8.5*(AG19+AI19+AG21+AI21)+12*(AH19+AG20+AI20+AH21)+17*AH20)/100</f>
        <v>9.2251999999999992</v>
      </c>
      <c r="AI59">
        <f>(8.5*(AH19+AJ19+AH21+AJ21)+12*(AI19+AH20+AJ20+AI21)+17*AI20)/100</f>
        <v>9.2606999999999999</v>
      </c>
      <c r="AJ59">
        <f>(8.5*(AI19+AK19+AI21+AK21)+12*(AJ19+AI20+AK20+AJ21)+17*AJ20)/100</f>
        <v>9.2454000000000001</v>
      </c>
      <c r="AK59">
        <f>(8.5*(AJ19+AL19+AJ21+AL21)+12*(AK19+AJ20+AL20+AK21)+17*AK20)/100</f>
        <v>9.3813499999999994</v>
      </c>
      <c r="AL59">
        <f>(8.5*(AK19+AM19+AK21+AM21)+12*(AL19+AK20+AM20+AL21)+17*AL20)/100</f>
        <v>9.5663</v>
      </c>
      <c r="AM59">
        <f>(8.5*(AL19+AN19+AL21+AN21)+12*(AM19+AL20+AN20+AM21)+17*AM20)/100</f>
        <v>9.6469499999999986</v>
      </c>
      <c r="AN59">
        <f>(8.5*(AM19+AO19+AM21+AO21)+12*(AN19+AM20+AO20+AN21)+17*AN20)/100</f>
        <v>9.5987000000000009</v>
      </c>
      <c r="AO59">
        <f>(8.5*(AN19+AP19+AN21+AP21)+12*(AO19+AN20+AP20+AO21)+17*AO20)/100</f>
        <v>9.5715500000000002</v>
      </c>
      <c r="AP59">
        <f>(8.5*(AO19+AQ19+AO21+AQ21)+12*(AP19+AO20+AQ20+AP21)+17*AP20)/100</f>
        <v>9.6818500000000007</v>
      </c>
      <c r="AQ59">
        <f>(8.5*(AP19+AR19+AP21+AR21)+12*(AQ19+AP20+AR20+AQ21)+17*AQ20)/100</f>
        <v>9.7833500000000004</v>
      </c>
      <c r="AR59">
        <f>(8.5*(AQ19+AS19+AQ21+AS21)+12*(AR19+AQ20+AS20+AR21)+17*AR20)/100</f>
        <v>9.8651000000000018</v>
      </c>
      <c r="AS59">
        <f>(8.5*(AR19+AT19+AR21+AT21)+12*(AS19+AR20+AT20+AS21)+17*AS20)/100</f>
        <v>9.91845</v>
      </c>
      <c r="AT59">
        <f>(8.5*(AS19+AU19+AS21+AU21)+12*(AT19+AS20+AU20+AT21)+17*AT20)/100</f>
        <v>9.9926499999999994</v>
      </c>
      <c r="AU59">
        <f>(8.5*(AT19+AV19+AT21+AV21)+12*(AU19+AT20+AV20+AU21)+17*AU20)/100</f>
        <v>10.0989</v>
      </c>
      <c r="AV59">
        <f>(8.5*(AU19+AW19+AU21+AW21)+12*(AV19+AU20+AW20+AV21)+17*AV20)/100</f>
        <v>10.08685</v>
      </c>
      <c r="AW59">
        <f>(8.5*(AV19+AX19+AV21+AX21)+12*(AW19+AV20+AX20+AW21)+17*AW20)/100</f>
        <v>9.9848499999999998</v>
      </c>
      <c r="AX59">
        <f>(8.5*(AW19+AY19+AW21+AY21)+12*(AX19+AW20+AY20+AX21)+17*AX20)/100</f>
        <v>9.7743000000000002</v>
      </c>
      <c r="AY59">
        <f>(8.5*(AX19+AZ19+AX21+AZ21)+12*(AY19+AX20+AZ20+AY21)+17*AY20)/100</f>
        <v>9.7237500000000008</v>
      </c>
      <c r="AZ59">
        <f>(8.5*(AY19+BA19+AY21+BA21)+12*(AZ19+AY20+BA20+AZ21)+17*AZ20)/100</f>
        <v>9.7097499999999997</v>
      </c>
      <c r="BA59">
        <f>(8.5*(AZ19+BB19+AZ21+BB21)+12*(BA19+AZ20+BB20+BA21)+17*BA20)/100</f>
        <v>9.8132000000000019</v>
      </c>
      <c r="BB59">
        <f>(8.5*(BA19+BC19+BA21+BC21)+12*(BB19+BA20+BC20+BB21)+17*BB20)/100</f>
        <v>9.9014000000000006</v>
      </c>
      <c r="BC59">
        <f>(8.5*(BB19+BD19+BB21+BD21)+12*(BC19+BB20+BD20+BC21)+17*BC20)/100</f>
        <v>10.013</v>
      </c>
      <c r="BD59">
        <f>(8.5*(BC19+BE19+BC21+BE21)+12*(BD19+BC20+BE20+BD21)+17*BD20)/100</f>
        <v>9.9319500000000005</v>
      </c>
      <c r="BE59">
        <f>(8.5*(BD19+BF19+BD21+BF21)+12*(BE19+BD20+BF20+BE21)+17*BE20)/100</f>
        <v>9.6861000000000015</v>
      </c>
      <c r="BF59">
        <f>(8.5*(BE19+BG19+BE21+BG21)+12*(BF19+BE20+BG20+BF21)+17*BF20)/100</f>
        <v>9.4398999999999997</v>
      </c>
      <c r="BG59">
        <f>(8.5*(BF19+BH19+BF21+BH21)+12*(BG19+BF20+BH20+BG21)+17*BG20)/100</f>
        <v>9.2102500000000003</v>
      </c>
      <c r="BH59">
        <f>(8.5*(BG19+BI19+BG21+BI21)+12*(BH19+BG20+BI20+BH21)+17*BH20)/100</f>
        <v>9.134500000000001</v>
      </c>
      <c r="BI59">
        <f>(8.5*(BH19+BJ19+BH21+BJ21)+12*(BI19+BH20+BJ20+BI21)+17*BI20)/100</f>
        <v>8.9965499999999992</v>
      </c>
      <c r="BJ59">
        <f>(8.5*(BI19+BK19+BI21+BK21)+12*(BJ19+BI20+BK20+BJ21)+17*BJ20)/100</f>
        <v>8.8111499999999996</v>
      </c>
      <c r="BK59">
        <f>(8.5*(BJ19+BL19+BJ21+BL21)+12*(BK19+BJ20+BL20+BK21)+17*BK20)/100</f>
        <v>8.67835</v>
      </c>
      <c r="BL59">
        <f>(8.5*(BK19+BM19+BK21+BM21)+12*(BL19+BK20+BM20+BL21)+17*BL20)/100</f>
        <v>8.7835999999999999</v>
      </c>
      <c r="BM59">
        <f>(8.5*(BL19+BN19+BL21+BN21)+12*(BM19+BL20+BN20+BM21)+17*BM20)/100</f>
        <v>8.8263500000000015</v>
      </c>
      <c r="BN59">
        <f>(8.5*(BM19+BO19+BM21+BO21)+12*(BN19+BM20+BO20+BN21)+17*BN20)/100</f>
        <v>8.658949999999999</v>
      </c>
      <c r="BO59">
        <f>(8.5*(BN19+BP19+BN21+BP21)+12*(BO19+BN20+BP20+BO21)+17*BO20)/100</f>
        <v>8.3566000000000003</v>
      </c>
      <c r="BP59">
        <f>(8.5*(BO19+BQ19+BO21+BQ21)+12*(BP19+BO20+BQ20+BP21)+17*BP20)/100</f>
        <v>8.0636500000000009</v>
      </c>
      <c r="BQ59">
        <f>(8.5*(BP19+BR19+BP21+BR21)+12*(BQ19+BP20+BR20+BQ21)+17*BQ20)/100</f>
        <v>7.805600000000001</v>
      </c>
      <c r="BR59">
        <f>(8.5*(BQ19+BS19+BQ21+BS21)+12*(BR19+BQ20+BS20+BR21)+17*BR20)/100</f>
        <v>7.6259249999999996</v>
      </c>
      <c r="BS59">
        <f>(8.5*(BR19+BT19+BR21+BT21)+12*(BS19+BR20+BT20+BS21)+17*BS20)/100</f>
        <v>7.5032999999999994</v>
      </c>
      <c r="BT59">
        <f>(8.5*(BS19+BU19+BS21+BU21)+12*(BT19+BS20+BU20+BT21)+17*BT20)/100</f>
        <v>7.5431999999999997</v>
      </c>
      <c r="BU59">
        <f>(8.5*(BT19+BV19+BT21+BV21)+12*(BU19+BT20+BV20+BU21)+17*BU20)/100</f>
        <v>7.3331000000000008</v>
      </c>
      <c r="BW59">
        <f>B20-B59</f>
        <v>0.5392500000000009</v>
      </c>
      <c r="BX59">
        <f>C20-C59</f>
        <v>0.14050000000000118</v>
      </c>
      <c r="BY59">
        <f>D20-D59</f>
        <v>0.53534999999999933</v>
      </c>
      <c r="BZ59">
        <f>E20-E59</f>
        <v>-3.4000000000000696E-2</v>
      </c>
      <c r="CA59">
        <f>F20-F59</f>
        <v>0.58925000000000161</v>
      </c>
      <c r="CB59">
        <f>G20-G59</f>
        <v>0.63560000000000194</v>
      </c>
      <c r="CC59">
        <f>H20-H59</f>
        <v>0.22860000000000014</v>
      </c>
      <c r="CD59">
        <f>I20-I59</f>
        <v>-0.45180000000000042</v>
      </c>
      <c r="CE59">
        <f>J20-J59</f>
        <v>-7.52000000000006E-2</v>
      </c>
      <c r="CF59">
        <f>K20-K59</f>
        <v>6.8999999999999062E-3</v>
      </c>
      <c r="CG59">
        <f>L20-L59</f>
        <v>-0.18120000000000225</v>
      </c>
      <c r="CH59">
        <f>M20-M59</f>
        <v>-0.3645499999999986</v>
      </c>
      <c r="CI59">
        <f>N20-N59</f>
        <v>-2.8300000000001546E-2</v>
      </c>
      <c r="CJ59">
        <f>O20-O59</f>
        <v>0.2259000000000011</v>
      </c>
      <c r="CK59">
        <f>P20-P59</f>
        <v>0.27545000000000108</v>
      </c>
      <c r="CL59">
        <f>Q20-Q59</f>
        <v>0.18264999999999887</v>
      </c>
      <c r="CM59">
        <f>R20-R59</f>
        <v>-0.19339999999999957</v>
      </c>
      <c r="CN59">
        <f>S20-S59</f>
        <v>-0.17334999999999923</v>
      </c>
      <c r="CO59">
        <f>T20-T59</f>
        <v>0.11164999999999914</v>
      </c>
      <c r="CP59">
        <f>U20-U59</f>
        <v>0.25444999999999851</v>
      </c>
      <c r="CQ59">
        <f>V20-V59</f>
        <v>0.241950000000001</v>
      </c>
      <c r="CR59">
        <f>W20-W59</f>
        <v>2.5050000000000239E-2</v>
      </c>
      <c r="CS59">
        <f>X20-X59</f>
        <v>-0.12270000000000003</v>
      </c>
      <c r="CT59">
        <f>Y20-Y59</f>
        <v>0.29374999999999929</v>
      </c>
      <c r="CU59">
        <f>Z20-Z59</f>
        <v>0.44655000000000022</v>
      </c>
      <c r="CV59">
        <f>AA20-AA59</f>
        <v>0.13234999999999886</v>
      </c>
      <c r="CW59">
        <f>AB20-AB59</f>
        <v>0.26920000000000144</v>
      </c>
      <c r="CX59">
        <f>AC20-AC59</f>
        <v>0.34425000000000061</v>
      </c>
      <c r="CY59">
        <f>AD20-AD59</f>
        <v>-6.7249999999999588E-2</v>
      </c>
      <c r="CZ59">
        <f>AE20-AE59</f>
        <v>0.29609999999999914</v>
      </c>
      <c r="DA59">
        <f>AF20-AF59</f>
        <v>2.1100000000000563E-2</v>
      </c>
      <c r="DB59">
        <f>AG20-AG59</f>
        <v>-0.36275000000000013</v>
      </c>
      <c r="DC59">
        <f>AH20-AH59</f>
        <v>0.28480000000000061</v>
      </c>
      <c r="DD59">
        <f>AI20-AI59</f>
        <v>-0.18069999999999986</v>
      </c>
      <c r="DE59">
        <f>AJ20-AJ59</f>
        <v>0.10459999999999958</v>
      </c>
      <c r="DF59">
        <f>AK20-AK59</f>
        <v>-0.11134999999999984</v>
      </c>
      <c r="DG59">
        <f>AL20-AL59</f>
        <v>7.3700000000000543E-2</v>
      </c>
      <c r="DH59">
        <f>AM20-AM59</f>
        <v>0.35305000000000142</v>
      </c>
      <c r="DI59">
        <f>AN20-AN59</f>
        <v>1.1299999999998533E-2</v>
      </c>
      <c r="DJ59">
        <f>AO20-AO59</f>
        <v>0.23845000000000027</v>
      </c>
      <c r="DK59">
        <f>AP20-AP59</f>
        <v>-0.22184999999999988</v>
      </c>
      <c r="DL59">
        <f>AQ20-AQ59</f>
        <v>0.13664999999999949</v>
      </c>
      <c r="DM59">
        <f>AR20-AR59</f>
        <v>-0.20510000000000161</v>
      </c>
      <c r="DN59">
        <f>AS20-AS59</f>
        <v>-2.844999999999942E-2</v>
      </c>
      <c r="DO59">
        <f>AT20-AT59</f>
        <v>9.7350000000000492E-2</v>
      </c>
      <c r="DP59">
        <f>AU20-AU59</f>
        <v>1.1099999999999E-2</v>
      </c>
      <c r="DQ59">
        <f>AV20-AV59</f>
        <v>0.68314999999999948</v>
      </c>
      <c r="DR59">
        <f>AW20-AW59</f>
        <v>-0.17484999999999928</v>
      </c>
      <c r="DS59">
        <f>AX20-AX59</f>
        <v>0.26569999999999894</v>
      </c>
      <c r="DT59">
        <f>AY20-AY59</f>
        <v>6.2499999999996447E-3</v>
      </c>
      <c r="DU59">
        <f>AZ20-AZ59</f>
        <v>7.0249999999999702E-2</v>
      </c>
      <c r="DV59">
        <f>BA20-BA59</f>
        <v>-0.21320000000000228</v>
      </c>
      <c r="DW59">
        <f>BB20-BB59</f>
        <v>5.8600000000000207E-2</v>
      </c>
      <c r="DX59">
        <f>BC20-BC59</f>
        <v>6.7000000000000171E-2</v>
      </c>
      <c r="DY59">
        <f>BD20-BD59</f>
        <v>0.44805000000000028</v>
      </c>
      <c r="DZ59">
        <f>BE20-BE59</f>
        <v>-3.6100000000001131E-2</v>
      </c>
      <c r="EA59">
        <f>BF20-BF59</f>
        <v>-0.11989999999999945</v>
      </c>
      <c r="EB59">
        <f>BG20-BG59</f>
        <v>0.41975000000000051</v>
      </c>
      <c r="EC59">
        <f>BH20-BH59</f>
        <v>0.46549999999999869</v>
      </c>
      <c r="ED59">
        <f>BI20-BI59</f>
        <v>0.68345000000000056</v>
      </c>
      <c r="EE59">
        <f>BJ20-BJ59</f>
        <v>-0.64114999999999966</v>
      </c>
      <c r="EF59">
        <f>BK20-BK59</f>
        <v>-0.1883499999999998</v>
      </c>
      <c r="EG59">
        <f>BL20-BL59</f>
        <v>0.34640000000000093</v>
      </c>
      <c r="EH59">
        <f>BM20-BM59</f>
        <v>0.14364999999999917</v>
      </c>
      <c r="EI59">
        <f>BN20-BN59</f>
        <v>-8.9499999999986812E-3</v>
      </c>
      <c r="EJ59">
        <f>BO20-BO59</f>
        <v>-0.10660000000000025</v>
      </c>
      <c r="EK59">
        <f>BP20-BP59</f>
        <v>-0.30365000000000109</v>
      </c>
      <c r="EL59">
        <f>BQ20-BQ59</f>
        <v>0.1443999999999992</v>
      </c>
      <c r="EM59">
        <f>BR20-BR59</f>
        <v>0.16407500000000041</v>
      </c>
      <c r="EN59">
        <f>BS20-BS59</f>
        <v>-0.19329999999999981</v>
      </c>
      <c r="EO59">
        <f>BT20-BT59</f>
        <v>-6.3199999999999257E-2</v>
      </c>
      <c r="EP59">
        <f>BU20-BU59</f>
        <v>0.50689999999999902</v>
      </c>
    </row>
    <row r="60" spans="2:146" x14ac:dyDescent="0.3">
      <c r="B60">
        <f>(8.5*(A20+C20+A22+C22)+12*(B20+A21+C21+B22)+17*B21)/100</f>
        <v>9.2150500000000015</v>
      </c>
      <c r="C60">
        <f>(8.5*(B20+D20+B22+D22)+12*(C20+B21+D21+C22)+17*C21)/100</f>
        <v>9.0923499999999997</v>
      </c>
      <c r="D60">
        <f>(8.5*(C20+E20+C22+E22)+12*(D20+C21+E21+D22)+17*D21)/100</f>
        <v>8.9165500000000009</v>
      </c>
      <c r="E60">
        <f>(8.5*(D20+F20+D22+F22)+12*(E20+D21+F21+E22)+17*E21)/100</f>
        <v>8.9063999999999979</v>
      </c>
      <c r="F60">
        <f>(8.5*(E20+G20+E22+G22)+12*(F20+E21+G21+F22)+17*F21)/100</f>
        <v>8.9649999999999999</v>
      </c>
      <c r="G60">
        <f>(8.5*(F20+H20+F22+H22)+12*(G20+F21+H21+G22)+17*G21)/100</f>
        <v>8.9976500000000001</v>
      </c>
      <c r="H60">
        <f>(8.5*(G20+I20+G22+I22)+12*(H20+G21+I21+H22)+17*H21)/100</f>
        <v>8.8173000000000012</v>
      </c>
      <c r="I60">
        <f>(8.5*(H20+J20+H22+J22)+12*(I20+H21+J21+I22)+17*I21)/100</f>
        <v>8.3537500000000016</v>
      </c>
      <c r="J60">
        <f>(8.5*(I20+K20+I22+K22)+12*(J20+I21+K21+J22)+17*J21)/100</f>
        <v>7.9908499999999991</v>
      </c>
      <c r="K60">
        <f>(8.5*(J20+L20+J22+L22)+12*(K20+J21+L21+K22)+17*K21)/100</f>
        <v>7.9557499999999992</v>
      </c>
      <c r="L60">
        <f>(8.5*(K20+M20+K22+M22)+12*(L20+K21+M21+L22)+17*L21)/100</f>
        <v>8.0309999999999988</v>
      </c>
      <c r="M60">
        <f>(8.5*(L20+N20+L22+N22)+12*(M20+L21+N21+M22)+17*M21)/100</f>
        <v>8.0021999999999984</v>
      </c>
      <c r="N60">
        <f>(8.5*(M20+O20+M22+O22)+12*(N20+M21+O21+N22)+17*N21)/100</f>
        <v>8.0314499999999995</v>
      </c>
      <c r="O60">
        <f>(8.5*(N20+P20+N22+P22)+12*(O20+N21+P21+O22)+17*O21)/100</f>
        <v>8.0180999999999987</v>
      </c>
      <c r="P60">
        <f>(8.5*(O20+Q20+O22+Q22)+12*(P20+O21+Q21+P22)+17*P21)/100</f>
        <v>7.9488500000000002</v>
      </c>
      <c r="Q60">
        <f>(8.5*(P20+R20+P22+R22)+12*(Q20+P21+R21+Q22)+17*Q21)/100</f>
        <v>7.9149000000000003</v>
      </c>
      <c r="R60">
        <f>(8.5*(Q20+S20+Q22+S22)+12*(R20+Q21+S21+R22)+17*R21)/100</f>
        <v>8.0861499999999999</v>
      </c>
      <c r="S60">
        <f>(8.5*(R20+T20+R22+T22)+12*(S20+R21+T21+S22)+17*S21)/100</f>
        <v>8.3263999999999996</v>
      </c>
      <c r="T60">
        <f>(8.5*(S20+U20+S22+U22)+12*(T20+S21+U21+T22)+17*T21)/100</f>
        <v>8.593849999999998</v>
      </c>
      <c r="U60">
        <f>(8.5*(T20+V20+T22+V22)+12*(U20+T21+V21+U22)+17*U21)/100</f>
        <v>8.7951499999999996</v>
      </c>
      <c r="V60">
        <f>(8.5*(U20+W20+U22+W22)+12*(V20+U21+W21+V22)+17*V21)/100</f>
        <v>8.8261499999999984</v>
      </c>
      <c r="W60">
        <f>(8.5*(V20+X20+V22+X22)+12*(W20+V21+X21+W22)+17*W21)/100</f>
        <v>8.7553999999999998</v>
      </c>
      <c r="X60">
        <f>(8.5*(W20+Y20+W22+Y22)+12*(X20+W21+Y21+X22)+17*X21)/100</f>
        <v>8.7561</v>
      </c>
      <c r="Y60">
        <f>(8.5*(X20+Z20+X22+Z22)+12*(Y20+X21+Z21+Y22)+17*Y21)/100</f>
        <v>8.8278999999999996</v>
      </c>
      <c r="Z60">
        <f>(8.5*(Y20+AA20+Y22+AA22)+12*(Z20+Y21+AA21+Z22)+17*Z21)/100</f>
        <v>8.8265499999999992</v>
      </c>
      <c r="AA60">
        <f>(8.5*(Z20+AB20+Z22+AB22)+12*(AA20+Z21+AB21+AA22)+17*AA21)/100</f>
        <v>8.8934999999999995</v>
      </c>
      <c r="AB60">
        <f>(8.5*(AA20+AC20+AA22+AC22)+12*(AB20+AA21+AC21+AB22)+17*AB21)/100</f>
        <v>9.1512499999999992</v>
      </c>
      <c r="AC60">
        <f>(8.5*(AB20+AD20+AB22+AD22)+12*(AC20+AB21+AD21+AC22)+17*AC21)/100</f>
        <v>9.39</v>
      </c>
      <c r="AD60">
        <f>(8.5*(AC20+AE20+AC22+AE22)+12*(AD20+AC21+AE21+AD22)+17*AD21)/100</f>
        <v>9.4179999999999993</v>
      </c>
      <c r="AE60">
        <f>(8.5*(AD20+AF20+AD22+AF22)+12*(AE20+AD21+AF21+AE22)+17*AE21)/100</f>
        <v>9.3668499999999995</v>
      </c>
      <c r="AF60">
        <f>(8.5*(AE20+AG20+AE22+AG22)+12*(AF20+AE21+AG21+AF22)+17*AF21)/100</f>
        <v>9.2631499999999996</v>
      </c>
      <c r="AG60">
        <f>(8.5*(AF20+AH20+AF22+AH22)+12*(AG20+AF21+AH21+AG22)+17*AG21)/100</f>
        <v>9.1737499999999983</v>
      </c>
      <c r="AH60">
        <f>(8.5*(AG20+AI20+AG22+AI22)+12*(AH20+AG21+AI21+AH22)+17*AH21)/100</f>
        <v>9.110100000000001</v>
      </c>
      <c r="AI60">
        <f>(8.5*(AH20+AJ20+AH22+AJ22)+12*(AI20+AH21+AJ21+AI22)+17*AI21)/100</f>
        <v>9.2070000000000007</v>
      </c>
      <c r="AJ60">
        <f>(8.5*(AI20+AK20+AI22+AK22)+12*(AJ20+AI21+AK21+AJ22)+17*AJ21)/100</f>
        <v>9.3086500000000001</v>
      </c>
      <c r="AK60">
        <f>(8.5*(AJ20+AL20+AJ22+AL22)+12*(AK20+AJ21+AL21+AK22)+17*AK21)/100</f>
        <v>9.5010999999999992</v>
      </c>
      <c r="AL60">
        <f>(8.5*(AK20+AM20+AK22+AM22)+12*(AL20+AK21+AM21+AL22)+17*AL21)/100</f>
        <v>9.6132999999999988</v>
      </c>
      <c r="AM60">
        <f>(8.5*(AL20+AN20+AL22+AN22)+12*(AM20+AL21+AN21+AM22)+17*AM21)/100</f>
        <v>9.5701499999999999</v>
      </c>
      <c r="AN60">
        <f>(8.5*(AM20+AO20+AM22+AO22)+12*(AN20+AM21+AO21+AN22)+17*AN21)/100</f>
        <v>9.4326000000000008</v>
      </c>
      <c r="AO60">
        <f>(8.5*(AN20+AP20+AN22+AP22)+12*(AO20+AN21+AP21+AO22)+17*AO21)/100</f>
        <v>9.4240499999999994</v>
      </c>
      <c r="AP60">
        <f>(8.5*(AO20+AQ20+AO22+AQ22)+12*(AP20+AO21+AQ21+AP22)+17*AP21)/100</f>
        <v>9.6696000000000009</v>
      </c>
      <c r="AQ60">
        <f>(8.5*(AP20+AR20+AP22+AR22)+12*(AQ20+AP21+AR21+AQ22)+17*AQ21)/100</f>
        <v>9.9223999999999997</v>
      </c>
      <c r="AR60">
        <f>(8.5*(AQ20+AS20+AQ22+AS22)+12*(AR20+AQ21+AS21+AR22)+17*AR21)/100</f>
        <v>10.091000000000001</v>
      </c>
      <c r="AS60">
        <f>(8.5*(AR20+AT20+AR22+AT22)+12*(AS20+AR21+AT21+AS22)+17*AS21)/100</f>
        <v>10.140750000000001</v>
      </c>
      <c r="AT60">
        <f>(8.5*(AS20+AU20+AS22+AU22)+12*(AT20+AS21+AU21+AT22)+17*AT21)/100</f>
        <v>10.1883</v>
      </c>
      <c r="AU60">
        <f>(8.5*(AT20+AV20+AT22+AV22)+12*(AU20+AT21+AV21+AU22)+17*AU21)/100</f>
        <v>10.277800000000003</v>
      </c>
      <c r="AV60">
        <f>(8.5*(AU20+AW20+AU22+AW22)+12*(AV20+AU21+AW21+AV22)+17*AV21)/100</f>
        <v>10.3551</v>
      </c>
      <c r="AW60">
        <f>(8.5*(AV20+AX20+AV22+AX22)+12*(AW20+AV21+AX21+AW22)+17*AW21)/100</f>
        <v>10.3378</v>
      </c>
      <c r="AX60">
        <f>(8.5*(AW20+AY20+AW22+AY22)+12*(AX20+AW21+AY21+AX22)+17*AX21)/100</f>
        <v>10.115199999999998</v>
      </c>
      <c r="AY60">
        <f>(8.5*(AX20+AZ20+AX22+AZ22)+12*(AY20+AX21+AZ21+AY22)+17*AY21)/100</f>
        <v>9.9343500000000002</v>
      </c>
      <c r="AZ60">
        <f>(8.5*(AY20+BA20+AY22+BA22)+12*(AZ20+AY21+BA21+AZ22)+17*AZ21)/100</f>
        <v>9.8864000000000001</v>
      </c>
      <c r="BA60">
        <f>(8.5*(AZ20+BB20+AZ22+BB22)+12*(BA20+AZ21+BB21+BA22)+17*BA21)/100</f>
        <v>9.9608499999999989</v>
      </c>
      <c r="BB60">
        <f>(8.5*(BA20+BC20+BA22+BC22)+12*(BB20+BA21+BC21+BB22)+17*BB21)/100</f>
        <v>10.03515</v>
      </c>
      <c r="BC60">
        <f>(8.5*(BB20+BD20+BB22+BD22)+12*(BC20+BB21+BD21+BC22)+17*BC21)/100</f>
        <v>10.161700000000002</v>
      </c>
      <c r="BD60">
        <f>(8.5*(BC20+BE20+BC22+BE22)+12*(BD20+BC21+BE21+BD22)+17*BD21)/100</f>
        <v>10.209200000000001</v>
      </c>
      <c r="BE60">
        <f>(8.5*(BD20+BF20+BD22+BF22)+12*(BE20+BD21+BF21+BE22)+17*BE21)/100</f>
        <v>10.0398</v>
      </c>
      <c r="BF60">
        <f>(8.5*(BE20+BG20+BE22+BG22)+12*(BF20+BE21+BG21+BF22)+17*BF21)/100</f>
        <v>9.788450000000001</v>
      </c>
      <c r="BG60">
        <f>(8.5*(BF20+BH20+BF22+BH22)+12*(BG20+BF21+BH21+BG22)+17*BG21)/100</f>
        <v>9.4551500000000015</v>
      </c>
      <c r="BH60">
        <f>(8.5*(BG20+BI20+BG22+BI22)+12*(BH20+BG21+BI21+BH22)+17*BH21)/100</f>
        <v>9.2830000000000013</v>
      </c>
      <c r="BI60">
        <f>(8.5*(BH20+BJ20+BH22+BJ22)+12*(BI20+BH21+BJ21+BI22)+17*BI21)/100</f>
        <v>9.0973999999999986</v>
      </c>
      <c r="BJ60">
        <f>(8.5*(BI20+BK20+BI22+BK22)+12*(BJ20+BI21+BK21+BJ22)+17*BJ21)/100</f>
        <v>8.9670000000000005</v>
      </c>
      <c r="BK60">
        <f>(8.5*(BJ20+BL20+BJ22+BL22)+12*(BK20+BJ21+BL21+BK22)+17*BK21)/100</f>
        <v>8.8359000000000023</v>
      </c>
      <c r="BL60">
        <f>(8.5*(BK20+BM20+BK22+BM22)+12*(BL20+BK21+BM21+BL22)+17*BL21)/100</f>
        <v>8.9427500000000002</v>
      </c>
      <c r="BM60">
        <f>(8.5*(BL20+BN20+BL22+BN22)+12*(BM20+BL21+BN21+BM22)+17*BM21)/100</f>
        <v>8.9473500000000001</v>
      </c>
      <c r="BN60">
        <f>(8.5*(BM20+BO20+BM22+BO22)+12*(BN20+BM21+BO21+BN22)+17*BN21)/100</f>
        <v>8.7408000000000001</v>
      </c>
      <c r="BO60">
        <f>(8.5*(BN20+BP20+BN22+BP22)+12*(BO20+BN21+BP21+BO22)+17*BO21)/100</f>
        <v>8.3877000000000006</v>
      </c>
      <c r="BP60">
        <f>(8.5*(BO20+BQ20+BO22+BQ22)+12*(BP20+BO21+BQ21+BP22)+17*BP21)/100</f>
        <v>8.0778999999999996</v>
      </c>
      <c r="BQ60">
        <f>(8.5*(BP20+BR20+BP22+BR22)+12*(BQ20+BP21+BR21+BQ22)+17*BQ21)/100</f>
        <v>7.8326500000000001</v>
      </c>
      <c r="BR60">
        <f>(8.5*(BQ20+BS20+BQ22+BS22)+12*(BR20+BQ21+BS21+BR22)+17*BR21)/100</f>
        <v>7.6732999999999993</v>
      </c>
      <c r="BS60">
        <f>(8.5*(BR20+BT20+BR22+BT22)+12*(BS20+BR21+BT21+BS22)+17*BS21)/100</f>
        <v>7.533100000000001</v>
      </c>
      <c r="BT60">
        <f>(8.5*(BS20+BU20+BS22+BU22)+12*(BT20+BS21+BU21+BT22)+17*BT21)/100</f>
        <v>7.4786999999999999</v>
      </c>
      <c r="BU60">
        <f>(8.5*(BT20+BV20+BT22+BV22)+12*(BU20+BT21+BV21+BU22)+17*BU21)/100</f>
        <v>7.3158500000000002</v>
      </c>
      <c r="BW60">
        <f>B21-B60</f>
        <v>-0.27505000000000202</v>
      </c>
      <c r="BX60">
        <f>C21-C60</f>
        <v>-8.2349999999999923E-2</v>
      </c>
      <c r="BY60">
        <f>D21-D60</f>
        <v>-0.42655000000000065</v>
      </c>
      <c r="BZ60">
        <f>E21-E60</f>
        <v>-0.22639999999999816</v>
      </c>
      <c r="CA60">
        <f>F21-F60</f>
        <v>-4.4999999999999929E-2</v>
      </c>
      <c r="CB60">
        <f>G21-G60</f>
        <v>0.17234999999999978</v>
      </c>
      <c r="CC60">
        <f>H21-H60</f>
        <v>0.51269999999999882</v>
      </c>
      <c r="CD60">
        <f>I21-I60</f>
        <v>1.0062499999999979</v>
      </c>
      <c r="CE60">
        <f>J21-J60</f>
        <v>0.29915000000000003</v>
      </c>
      <c r="CF60">
        <f>K21-K60</f>
        <v>0.25425000000000164</v>
      </c>
      <c r="CG60">
        <f>L21-L60</f>
        <v>0.36900000000000155</v>
      </c>
      <c r="CH60">
        <f>M21-M60</f>
        <v>-2.2199999999997999E-2</v>
      </c>
      <c r="CI60">
        <f>N21-N60</f>
        <v>0.16854999999999976</v>
      </c>
      <c r="CJ60">
        <f>O21-O60</f>
        <v>-1.8099999999998673E-2</v>
      </c>
      <c r="CK60">
        <f>P21-P60</f>
        <v>-0.19885000000000019</v>
      </c>
      <c r="CL60">
        <f>Q21-Q60</f>
        <v>-0.22489999999999988</v>
      </c>
      <c r="CM60">
        <f>R21-R60</f>
        <v>2.3849999999999483E-2</v>
      </c>
      <c r="CN60">
        <f>S21-S60</f>
        <v>0.15360000000000085</v>
      </c>
      <c r="CO60">
        <f>T21-T60</f>
        <v>0.13615000000000244</v>
      </c>
      <c r="CP60">
        <f>U21-U60</f>
        <v>0.22484999999999999</v>
      </c>
      <c r="CQ60">
        <f>V21-V60</f>
        <v>0.19385000000000119</v>
      </c>
      <c r="CR60">
        <f>W21-W60</f>
        <v>0.14460000000000051</v>
      </c>
      <c r="CS60">
        <f>X21-X60</f>
        <v>0.18389999999999951</v>
      </c>
      <c r="CT60">
        <f>Y21-Y60</f>
        <v>0.21209999999999951</v>
      </c>
      <c r="CU60">
        <f>Z21-Z60</f>
        <v>2.3450000000000415E-2</v>
      </c>
      <c r="CV60">
        <f>AA21-AA60</f>
        <v>-0.34349999999999881</v>
      </c>
      <c r="CW60">
        <f>AB21-AB60</f>
        <v>9.8750000000000782E-2</v>
      </c>
      <c r="CX60">
        <f>AC21-AC60</f>
        <v>0.12999999999999901</v>
      </c>
      <c r="CY60">
        <f>AD21-AD60</f>
        <v>0.1720000000000006</v>
      </c>
      <c r="CZ60">
        <f>AE21-AE60</f>
        <v>-4.684999999999917E-2</v>
      </c>
      <c r="DA60">
        <f>AF21-AF60</f>
        <v>0.46685000000000088</v>
      </c>
      <c r="DB60">
        <f>AG21-AG60</f>
        <v>0.19625000000000092</v>
      </c>
      <c r="DC60">
        <f>AH21-AH60</f>
        <v>0.27989999999999959</v>
      </c>
      <c r="DD60">
        <f>AI21-AI60</f>
        <v>0.13299999999999912</v>
      </c>
      <c r="DE60">
        <f>AJ21-AJ60</f>
        <v>9.1350000000000264E-2</v>
      </c>
      <c r="DF60">
        <f>AK21-AK60</f>
        <v>0.25890000000000057</v>
      </c>
      <c r="DG60">
        <f>AL21-AL60</f>
        <v>0.50670000000000037</v>
      </c>
      <c r="DH60">
        <f>AM21-AM60</f>
        <v>3.9849999999999497E-2</v>
      </c>
      <c r="DI60">
        <f>AN21-AN60</f>
        <v>-2.6000000000010459E-3</v>
      </c>
      <c r="DJ60">
        <f>AO21-AO60</f>
        <v>-5.4050000000000153E-2</v>
      </c>
      <c r="DK60">
        <f>AP21-AP60</f>
        <v>0.1103999999999985</v>
      </c>
      <c r="DL60">
        <f>AQ21-AQ60</f>
        <v>0.2176000000000009</v>
      </c>
      <c r="DM60">
        <f>AR21-AR60</f>
        <v>0.25899999999999856</v>
      </c>
      <c r="DN60">
        <f>AS21-AS60</f>
        <v>0.24924999999999997</v>
      </c>
      <c r="DO60">
        <f>AT21-AT60</f>
        <v>-1.8299999999999983E-2</v>
      </c>
      <c r="DP60">
        <f>AU21-AU60</f>
        <v>0.272199999999998</v>
      </c>
      <c r="DQ60">
        <f>AV21-AV60</f>
        <v>6.4899999999999736E-2</v>
      </c>
      <c r="DR60">
        <f>AW21-AW60</f>
        <v>0.52219999999999978</v>
      </c>
      <c r="DS60">
        <f>AX21-AX60</f>
        <v>0.36480000000000246</v>
      </c>
      <c r="DT60">
        <f>AY21-AY60</f>
        <v>-0.15435000000000088</v>
      </c>
      <c r="DU60">
        <f>AZ21-AZ60</f>
        <v>0.16360000000000063</v>
      </c>
      <c r="DV60">
        <f>BA21-BA60</f>
        <v>0.26915000000000155</v>
      </c>
      <c r="DW60">
        <f>BB21-BB60</f>
        <v>0.15484999999999971</v>
      </c>
      <c r="DX60">
        <f>BC21-BC60</f>
        <v>0.24829999999999863</v>
      </c>
      <c r="DY60">
        <f>BD21-BD60</f>
        <v>0.36079999999999934</v>
      </c>
      <c r="DZ60">
        <f>BE21-BE60</f>
        <v>0.2002000000000006</v>
      </c>
      <c r="EA60">
        <f>BF21-BF60</f>
        <v>0.26154999999999973</v>
      </c>
      <c r="EB60">
        <f>BG21-BG60</f>
        <v>0.39484999999999815</v>
      </c>
      <c r="EC60">
        <f>BH21-BH60</f>
        <v>-1.1430000000000007</v>
      </c>
      <c r="ED60">
        <f>BI21-BI60</f>
        <v>0.38260000000000183</v>
      </c>
      <c r="EE60">
        <f>BJ21-BJ60</f>
        <v>0.35299999999999976</v>
      </c>
      <c r="EF60">
        <f>BK21-BK60</f>
        <v>0.29409999999999847</v>
      </c>
      <c r="EG60">
        <f>BL21-BL60</f>
        <v>-1.2750000000000483E-2</v>
      </c>
      <c r="EH60">
        <f>BM21-BM60</f>
        <v>0.25264999999999915</v>
      </c>
      <c r="EI60">
        <f>BN21-BN60</f>
        <v>0.39920000000000044</v>
      </c>
      <c r="EJ60">
        <f>BO21-BO60</f>
        <v>0.24230000000000018</v>
      </c>
      <c r="EK60">
        <f>BP21-BP60</f>
        <v>0.17210000000000036</v>
      </c>
      <c r="EL60">
        <f>BQ21-BQ60</f>
        <v>0.20734999999999904</v>
      </c>
      <c r="EM60">
        <f>BR21-BR60</f>
        <v>6.7000000000003723E-3</v>
      </c>
      <c r="EN60">
        <f>BS21-BS60</f>
        <v>0.12689999999999912</v>
      </c>
      <c r="EO60">
        <f>BT21-BT60</f>
        <v>0.18130000000000024</v>
      </c>
      <c r="EP60">
        <f>BU21-BU60</f>
        <v>0.5041500000000001</v>
      </c>
    </row>
    <row r="61" spans="2:146" x14ac:dyDescent="0.3">
      <c r="B61">
        <f>(8.5*(A21+C21+A23+C23)+12*(B21+A22+C22+B23)+17*B22)/100</f>
        <v>8.8005000000000013</v>
      </c>
      <c r="C61">
        <f>(8.5*(B21+D21+B23+D23)+12*(C21+B22+D22+C23)+17*C22)/100</f>
        <v>8.6486500000000017</v>
      </c>
      <c r="D61">
        <f>(8.5*(C21+E21+C23+E23)+12*(D21+C22+E22+D23)+17*D22)/100</f>
        <v>8.5725499999999997</v>
      </c>
      <c r="E61">
        <f>(8.5*(D21+F21+D23+F23)+12*(E21+D22+F22+E23)+17*E22)/100</f>
        <v>8.6469000000000005</v>
      </c>
      <c r="F61">
        <f>(8.5*(E21+G21+E23+G23)+12*(F21+E22+G22+F23)+17*F22)/100</f>
        <v>8.7482500000000005</v>
      </c>
      <c r="G61">
        <f>(8.5*(F21+H21+F23+H23)+12*(G21+F22+H22+G23)+17*G22)/100</f>
        <v>8.7864500000000003</v>
      </c>
      <c r="H61">
        <f>(8.5*(G21+I21+G23+I23)+12*(H21+G22+I22+H23)+17*H22)/100</f>
        <v>8.7157999999999998</v>
      </c>
      <c r="I61">
        <f>(8.5*(H21+J21+H23+J23)+12*(I21+H22+J22+I23)+17*I22)/100</f>
        <v>8.2685499999999994</v>
      </c>
      <c r="J61">
        <f>(8.5*(I21+K21+I23+K23)+12*(J21+I22+K22+J23)+17*J22)/100</f>
        <v>7.8810500000000001</v>
      </c>
      <c r="K61">
        <f>(8.5*(J21+L21+J23+L23)+12*(K21+J22+L22+K23)+17*K22)/100</f>
        <v>7.8359999999999994</v>
      </c>
      <c r="L61">
        <f>(8.5*(K21+M21+K23+M23)+12*(L21+K22+M22+L23)+17*L22)/100</f>
        <v>7.9487500000000004</v>
      </c>
      <c r="M61">
        <f>(8.5*(L21+N21+L23+N23)+12*(M21+L22+N22+M23)+17*M22)/100</f>
        <v>7.8773</v>
      </c>
      <c r="N61">
        <f>(8.5*(M21+O21+M23+O23)+12*(N21+M22+O22+N23)+17*N22)/100</f>
        <v>7.8863500000000002</v>
      </c>
      <c r="O61">
        <f>(8.5*(N21+P21+N23+P23)+12*(O21+N22+P22+O23)+17*O22)/100</f>
        <v>7.8792499999999999</v>
      </c>
      <c r="P61">
        <f>(8.5*(O21+Q21+O23+Q23)+12*(P21+O22+Q22+P23)+17*P22)/100</f>
        <v>7.9258000000000006</v>
      </c>
      <c r="Q61">
        <f>(8.5*(P21+R21+P23+R23)+12*(Q21+P22+R22+Q23)+17*Q22)/100</f>
        <v>8.0141999999999989</v>
      </c>
      <c r="R61">
        <f>(8.5*(Q21+S21+Q23+S23)+12*(R21+Q22+S22+R23)+17*R22)/100</f>
        <v>8.2814499999999995</v>
      </c>
      <c r="S61">
        <f>(8.5*(R21+T21+R23+T23)+12*(S21+R22+T22+S23)+17*S22)/100</f>
        <v>8.4745000000000008</v>
      </c>
      <c r="T61">
        <f>(8.5*(S21+U21+S23+U23)+12*(T21+S22+U22+T23)+17*T22)/100</f>
        <v>8.6258499999999998</v>
      </c>
      <c r="U61">
        <f>(8.5*(T21+V21+T23+V23)+12*(U21+T22+V22+U23)+17*U22)/100</f>
        <v>8.7248000000000001</v>
      </c>
      <c r="V61">
        <f>(8.5*(U21+W21+U23+W23)+12*(V21+U22+W22+V23)+17*V22)/100</f>
        <v>8.7070999999999987</v>
      </c>
      <c r="W61">
        <f>(8.5*(V21+X21+V23+X23)+12*(W21+V22+X22+W23)+17*W22)/100</f>
        <v>8.6307999999999989</v>
      </c>
      <c r="X61">
        <f>(8.5*(W21+Y21+W23+Y23)+12*(X21+W22+Y22+X23)+17*X22)/100</f>
        <v>8.5798500000000004</v>
      </c>
      <c r="Y61">
        <f>(8.5*(X21+Z21+X23+Z23)+12*(Y21+X22+Z22+Y23)+17*Y22)/100</f>
        <v>8.5970750000000002</v>
      </c>
      <c r="Z61">
        <f>(8.5*(Y21+AA21+Y23+AA23)+12*(Z21+Y22+AA22+Z23)+17*Z22)/100</f>
        <v>8.5944000000000003</v>
      </c>
      <c r="AA61">
        <f>(8.5*(Z21+AB21+Z23+AB23)+12*(AA21+Z22+AB22+AA23)+17*AA22)/100</f>
        <v>8.7071499999999986</v>
      </c>
      <c r="AB61">
        <f>(8.5*(AA21+AC21+AA23+AC23)+12*(AB21+AA22+AC22+AB23)+17*AB22)/100</f>
        <v>8.9821249999999981</v>
      </c>
      <c r="AC61">
        <f>(8.5*(AB21+AD21+AB23+AD23)+12*(AC21+AB22+AD22+AC23)+17*AC22)/100</f>
        <v>9.225225</v>
      </c>
      <c r="AD61">
        <f>(8.5*(AC21+AE21+AC23+AE23)+12*(AD21+AC22+AE22+AD23)+17*AD22)/100</f>
        <v>9.2701250000000002</v>
      </c>
      <c r="AE61">
        <f>(8.5*(AD21+AF21+AD23+AF23)+12*(AE21+AD22+AF22+AE23)+17*AE22)/100</f>
        <v>9.2278000000000002</v>
      </c>
      <c r="AF61">
        <f>(8.5*(AE21+AG21+AE23+AG23)+12*(AF21+AE22+AG22+AF23)+17*AF22)/100</f>
        <v>9.0681999999999992</v>
      </c>
      <c r="AG61">
        <f>(8.5*(AF21+AH21+AF23+AH23)+12*(AG21+AF22+AH22+AG23)+17*AG22)/100</f>
        <v>8.9362000000000013</v>
      </c>
      <c r="AH61">
        <f>(8.5*(AG21+AI21+AG23+AI23)+12*(AH21+AG22+AI22+AH23)+17*AH22)/100</f>
        <v>8.8968500000000006</v>
      </c>
      <c r="AI61">
        <f>(8.5*(AH21+AJ21+AH23+AJ23)+12*(AI21+AH22+AJ22+AI23)+17*AI22)/100</f>
        <v>9.1132500000000007</v>
      </c>
      <c r="AJ61">
        <f>(8.5*(AI21+AK21+AI23+AK23)+12*(AJ21+AI22+AK22+AJ23)+17*AJ22)/100</f>
        <v>9.2992500000000007</v>
      </c>
      <c r="AK61">
        <f>(8.5*(AJ21+AL21+AJ23+AL23)+12*(AK21+AJ22+AL22+AK23)+17*AK22)/100</f>
        <v>9.4752499999999991</v>
      </c>
      <c r="AL61">
        <f>(8.5*(AK21+AM21+AK23+AM23)+12*(AL21+AK22+AM22+AL23)+17*AL22)/100</f>
        <v>9.48705</v>
      </c>
      <c r="AM61">
        <f>(8.5*(AL21+AN21+AL23+AN23)+12*(AM21+AL22+AN22+AM23)+17*AM22)/100</f>
        <v>9.4088499999999993</v>
      </c>
      <c r="AN61">
        <f>(8.5*(AM21+AO21+AM23+AO23)+12*(AN21+AM22+AO22+AN23)+17*AN22)/100</f>
        <v>9.2771499999999989</v>
      </c>
      <c r="AO61">
        <f>(8.5*(AN21+AP21+AN23+AP23)+12*(AO21+AN22+AP22+AO23)+17*AO22)/100</f>
        <v>9.2946000000000009</v>
      </c>
      <c r="AP61">
        <f>(8.5*(AO21+AQ21+AO23+AQ23)+12*(AP21+AO22+AQ22+AP23)+17*AP22)/100</f>
        <v>9.5517000000000003</v>
      </c>
      <c r="AQ61">
        <f>(8.5*(AP21+AR21+AP23+AR23)+12*(AQ21+AP22+AR22+AQ23)+17*AQ22)/100</f>
        <v>9.9288000000000007</v>
      </c>
      <c r="AR61">
        <f>(8.5*(AQ21+AS21+AQ23+AS23)+12*(AR21+AQ22+AS22+AR23)+17*AR22)/100</f>
        <v>10.1272</v>
      </c>
      <c r="AS61">
        <f>(8.5*(AR21+AT21+AR23+AT23)+12*(AS21+AR22+AT22+AS23)+17*AS22)/100</f>
        <v>10.193425000000001</v>
      </c>
      <c r="AT61">
        <f>(8.5*(AS21+AU21+AS23+AU23)+12*(AT21+AS22+AU22+AT23)+17*AT22)/100</f>
        <v>10.165750000000001</v>
      </c>
      <c r="AU61">
        <f>(8.5*(AT21+AV21+AT23+AV23)+12*(AU21+AT22+AV22+AU23)+17*AU22)/100</f>
        <v>10.218325</v>
      </c>
      <c r="AV61">
        <f>(8.5*(AU21+AW21+AU23+AW23)+12*(AV21+AU22+AW22+AV23)+17*AV22)/100</f>
        <v>10.336300000000001</v>
      </c>
      <c r="AW61">
        <f>(8.5*(AV21+AX21+AV23+AX23)+12*(AW21+AV22+AX22+AW23)+17*AW22)/100</f>
        <v>10.472550000000002</v>
      </c>
      <c r="AX61">
        <f>(8.5*(AW21+AY21+AW23+AY23)+12*(AX21+AW22+AY22+AX23)+17*AX22)/100</f>
        <v>10.378350000000001</v>
      </c>
      <c r="AY61">
        <f>(8.5*(AX21+AZ21+AX23+AZ23)+12*(AY21+AX22+AZ22+AY23)+17*AY22)/100</f>
        <v>10.2133</v>
      </c>
      <c r="AZ61">
        <f>(8.5*(AY21+BA21+AY23+BA23)+12*(AZ21+AY22+BA22+AZ23)+17*AZ22)/100</f>
        <v>10.169700000000001</v>
      </c>
      <c r="BA61">
        <f>(8.5*(AZ21+BB21+AZ23+BB23)+12*(BA21+AZ22+BB22+BA23)+17*BA22)/100</f>
        <v>10.208200000000001</v>
      </c>
      <c r="BB61">
        <f>(8.5*(BA21+BC21+BA23+BC23)+12*(BB21+BA22+BC22+BB23)+17*BB22)/100</f>
        <v>10.242800000000003</v>
      </c>
      <c r="BC61">
        <f>(8.5*(BB21+BD21+BB23+BD23)+12*(BC21+BB22+BD22+BC23)+17*BC22)/100</f>
        <v>10.3401</v>
      </c>
      <c r="BD61">
        <f>(8.5*(BC21+BE21+BC23+BE23)+12*(BD21+BC22+BE22+BD23)+17*BD22)/100</f>
        <v>10.45865</v>
      </c>
      <c r="BE61">
        <f>(8.5*(BD21+BF21+BD23+BF23)+12*(BE21+BD22+BF22+BE23)+17*BE22)/100</f>
        <v>10.359200000000001</v>
      </c>
      <c r="BF61">
        <f>(8.5*(BE21+BG21+BE23+BG23)+12*(BF21+BE22+BG22+BF23)+17*BF22)/100</f>
        <v>10.04035</v>
      </c>
      <c r="BG61">
        <f>(8.5*(BF21+BH21+BF23+BH23)+12*(BG21+BF22+BH22+BG23)+17*BG22)/100</f>
        <v>9.588849999999999</v>
      </c>
      <c r="BH61">
        <f>(8.5*(BG21+BI21+BG23+BI23)+12*(BH21+BG22+BI22+BH23)+17*BH22)/100</f>
        <v>9.3019999999999996</v>
      </c>
      <c r="BI61">
        <f>(8.5*(BH21+BJ21+BH23+BJ23)+12*(BI21+BH22+BJ22+BI23)+17*BI22)/100</f>
        <v>9.3138500000000004</v>
      </c>
      <c r="BJ61">
        <f>(8.5*(BI21+BK21+BI23+BK23)+12*(BJ21+BI22+BK22+BJ23)+17*BJ22)/100</f>
        <v>9.2761999999999993</v>
      </c>
      <c r="BK61">
        <f>(8.5*(BJ21+BL21+BJ23+BL23)+12*(BK21+BJ22+BL22+BK23)+17*BK22)/100</f>
        <v>9.1766500000000004</v>
      </c>
      <c r="BL61">
        <f>(8.5*(BK21+BM21+BK23+BM23)+12*(BL21+BK22+BM22+BL23)+17*BL22)/100</f>
        <v>9.0810499999999994</v>
      </c>
      <c r="BM61">
        <f>(8.5*(BL21+BN21+BL23+BN23)+12*(BM21+BL22+BN22+BM23)+17*BM22)/100</f>
        <v>9.0592500000000005</v>
      </c>
      <c r="BN61">
        <f>(8.5*(BM21+BO21+BM23+BO23)+12*(BN21+BM22+BO22+BN23)+17*BN22)/100</f>
        <v>8.8042500000000015</v>
      </c>
      <c r="BO61">
        <f>(8.5*(BN21+BP21+BN23+BP23)+12*(BO21+BN22+BP22+BO23)+17*BO22)/100</f>
        <v>8.4717999999999982</v>
      </c>
      <c r="BP61">
        <f>(8.5*(BO21+BQ21+BO23+BQ23)+12*(BP21+BO22+BQ22+BP23)+17*BP22)/100</f>
        <v>8.1495999999999995</v>
      </c>
      <c r="BQ61">
        <f>(8.5*(BP21+BR21+BP23+BR23)+12*(BQ21+BP22+BR22+BQ23)+17*BQ22)/100</f>
        <v>7.9003499999999995</v>
      </c>
      <c r="BR61">
        <f>(8.5*(BQ21+BS21+BQ23+BS23)+12*(BR21+BQ22+BS22+BR23)+17*BR22)/100</f>
        <v>7.7878499999999997</v>
      </c>
      <c r="BS61">
        <f>(8.5*(BR21+BT21+BR23+BT23)+12*(BS21+BR22+BT22+BS23)+17*BS22)/100</f>
        <v>7.6512500000000001</v>
      </c>
      <c r="BT61">
        <f>(8.5*(BS21+BU21+BS23+BU23)+12*(BT21+BS22+BU22+BT23)+17*BT22)/100</f>
        <v>7.43865</v>
      </c>
      <c r="BU61">
        <f>(8.5*(BT21+BV21+BT23+BV23)+12*(BU21+BT22+BV22+BU23)+17*BU22)/100</f>
        <v>7.224499999999999</v>
      </c>
      <c r="BW61">
        <f>B22-B61</f>
        <v>1.2894999999999985</v>
      </c>
      <c r="BX61">
        <f>C22-C61</f>
        <v>-0.18865000000000087</v>
      </c>
      <c r="BY61">
        <f>D22-D61</f>
        <v>4.7449999999999548E-2</v>
      </c>
      <c r="BZ61">
        <f>E22-E61</f>
        <v>0.78309999999999924</v>
      </c>
      <c r="CA61">
        <f>F22-F61</f>
        <v>-0.31825000000000081</v>
      </c>
      <c r="CB61">
        <f>G22-G61</f>
        <v>-7.6449999999999463E-2</v>
      </c>
      <c r="CC61">
        <f>H22-H61</f>
        <v>-6.5799999999999415E-2</v>
      </c>
      <c r="CD61">
        <f>I22-I61</f>
        <v>-0.98854999999999915</v>
      </c>
      <c r="CE61">
        <f>J22-J61</f>
        <v>-1.1610500000000004</v>
      </c>
      <c r="CF61">
        <f>K22-K61</f>
        <v>-0.29599999999999937</v>
      </c>
      <c r="CG61">
        <f>L22-L61</f>
        <v>0.16124999999999901</v>
      </c>
      <c r="CH61">
        <f>M22-M61</f>
        <v>0.50270000000000081</v>
      </c>
      <c r="CI61">
        <f>N22-N61</f>
        <v>-0.2563500000000003</v>
      </c>
      <c r="CJ61">
        <f>O22-O61</f>
        <v>0.72074999999999978</v>
      </c>
      <c r="CK61">
        <f>P22-P61</f>
        <v>-0.51580000000000048</v>
      </c>
      <c r="CL61">
        <f>Q22-Q61</f>
        <v>-6.4199999999998703E-2</v>
      </c>
      <c r="CM61">
        <f>R22-R61</f>
        <v>0.15854999999999997</v>
      </c>
      <c r="CN61">
        <f>S22-S61</f>
        <v>7.5499999999999901E-2</v>
      </c>
      <c r="CO61">
        <f>T22-T61</f>
        <v>0.13414999999999999</v>
      </c>
      <c r="CP61">
        <f>U22-U61</f>
        <v>5.519999999999925E-2</v>
      </c>
      <c r="CQ61">
        <f>V22-V61</f>
        <v>-7.0999999999994401E-3</v>
      </c>
      <c r="CR61">
        <f>W22-W61</f>
        <v>-0.10079999999999956</v>
      </c>
      <c r="CS61">
        <f>X22-X61</f>
        <v>-3.9850000000001273E-2</v>
      </c>
      <c r="CT61">
        <f>Y22-Y61</f>
        <v>2.9249999999994003E-3</v>
      </c>
      <c r="CU61">
        <f>Z22-Z61</f>
        <v>5.5999999999993832E-3</v>
      </c>
      <c r="CV61">
        <f>AA22-AA61</f>
        <v>-8.7149999999999395E-2</v>
      </c>
      <c r="CW61">
        <f>AB22-AB61</f>
        <v>5.7875000000001009E-2</v>
      </c>
      <c r="CX61">
        <f>AC22-AC61</f>
        <v>0.43477500000000013</v>
      </c>
      <c r="CY61">
        <f>AD22-AD61</f>
        <v>6.9874999999999687E-2</v>
      </c>
      <c r="CZ61">
        <f>AE22-AE61</f>
        <v>0.18219999999999992</v>
      </c>
      <c r="DA61">
        <f>AF22-AF61</f>
        <v>0.18180000000000085</v>
      </c>
      <c r="DB61">
        <f>AG22-AG61</f>
        <v>3.7999999999982492E-3</v>
      </c>
      <c r="DC61">
        <f>AH22-AH61</f>
        <v>8.3149999999999835E-2</v>
      </c>
      <c r="DD61">
        <f>AI22-AI61</f>
        <v>-0.12325000000000053</v>
      </c>
      <c r="DE61">
        <f>AJ22-AJ61</f>
        <v>0.4607499999999991</v>
      </c>
      <c r="DF61">
        <f>AK22-AK61</f>
        <v>-4.5249999999999346E-2</v>
      </c>
      <c r="DG61">
        <f>AL22-AL61</f>
        <v>6.2950000000000728E-2</v>
      </c>
      <c r="DH61">
        <f>AM22-AM61</f>
        <v>0.31115000000000137</v>
      </c>
      <c r="DI61">
        <f>AN22-AN61</f>
        <v>-0.14714999999999812</v>
      </c>
      <c r="DJ61">
        <f>AO22-AO61</f>
        <v>3.539999999999921E-2</v>
      </c>
      <c r="DK61">
        <f>AP22-AP61</f>
        <v>0.23829999999999885</v>
      </c>
      <c r="DL61">
        <f>AQ22-AQ61</f>
        <v>0.49119999999999919</v>
      </c>
      <c r="DM61">
        <f>AR22-AR61</f>
        <v>0.28279999999999994</v>
      </c>
      <c r="DN61">
        <f>AS22-AS61</f>
        <v>0.27657499999999935</v>
      </c>
      <c r="DO61">
        <f>AT22-AT61</f>
        <v>0.4842499999999994</v>
      </c>
      <c r="DP61">
        <f>AU22-AU61</f>
        <v>-8.3249999999992497E-3</v>
      </c>
      <c r="DQ61">
        <f>AV22-AV61</f>
        <v>0.21369999999999933</v>
      </c>
      <c r="DR61">
        <f>AW22-AW61</f>
        <v>5.7449999999997559E-2</v>
      </c>
      <c r="DS61">
        <f>AX22-AX61</f>
        <v>-5.835000000000079E-2</v>
      </c>
      <c r="DT61">
        <f>AY22-AY61</f>
        <v>-0.12330000000000041</v>
      </c>
      <c r="DU61">
        <f>AZ22-AZ61</f>
        <v>4.0300000000000225E-2</v>
      </c>
      <c r="DV61">
        <f>BA22-BA61</f>
        <v>0.11179999999999879</v>
      </c>
      <c r="DW61">
        <f>BB22-BB61</f>
        <v>-0.1628000000000025</v>
      </c>
      <c r="DX61">
        <f>BC22-BC61</f>
        <v>-9.0099999999999625E-2</v>
      </c>
      <c r="DY61">
        <f>BD22-BD61</f>
        <v>-0.15864999999999974</v>
      </c>
      <c r="DZ61">
        <f>BE22-BE61</f>
        <v>0.28079999999999927</v>
      </c>
      <c r="EA61">
        <f>BF22-BF61</f>
        <v>-0.16034999999999933</v>
      </c>
      <c r="EB61">
        <f>BG22-BG61</f>
        <v>8.1150000000000944E-2</v>
      </c>
      <c r="EC61">
        <f>BH22-BH61</f>
        <v>0.5080000000000009</v>
      </c>
      <c r="ED61">
        <f>BI22-BI61</f>
        <v>-5.385000000000062E-2</v>
      </c>
      <c r="EE61">
        <f>BJ22-BJ61</f>
        <v>-0.17619999999999969</v>
      </c>
      <c r="EF61">
        <f>BK22-BK61</f>
        <v>-0.40665000000000084</v>
      </c>
      <c r="EG61">
        <f>BL22-BL61</f>
        <v>7.8950000000000742E-2</v>
      </c>
      <c r="EH61">
        <f>BM22-BM61</f>
        <v>0.36074999999999946</v>
      </c>
      <c r="EI61">
        <f>BN22-BN61</f>
        <v>-0.35425000000000217</v>
      </c>
      <c r="EJ61">
        <f>BO22-BO61</f>
        <v>0.12820000000000142</v>
      </c>
      <c r="EK61">
        <f>BP22-BP61</f>
        <v>7.0400000000001128E-2</v>
      </c>
      <c r="EL61">
        <f>BQ22-BQ61</f>
        <v>-0.26034999999999986</v>
      </c>
      <c r="EM61">
        <f>BR22-BR61</f>
        <v>1.2150000000000105E-2</v>
      </c>
      <c r="EN61">
        <f>BS22-BS61</f>
        <v>0.18874999999999975</v>
      </c>
      <c r="EO61">
        <f>BT22-BT61</f>
        <v>-0.24864999999999959</v>
      </c>
      <c r="EP61">
        <f>BU22-BU61</f>
        <v>-0.11449999999999871</v>
      </c>
    </row>
    <row r="62" spans="2:146" x14ac:dyDescent="0.3">
      <c r="B62">
        <f>(8.5*(A22+C22+A24+C24)+12*(B22+A23+C23+B24)+17*B23)/100</f>
        <v>8.690100000000001</v>
      </c>
      <c r="C62">
        <f>(8.5*(B22+D22+B24+D24)+12*(C22+B23+D23+C24)+17*C23)/100</f>
        <v>8.5329499999999996</v>
      </c>
      <c r="D62">
        <f>(8.5*(C22+E22+C24+E24)+12*(D22+C23+E23+D24)+17*D23)/100</f>
        <v>8.5248999999999988</v>
      </c>
      <c r="E62">
        <f>(8.5*(D22+F22+D24+F24)+12*(E22+D23+F23+E24)+17*E23)/100</f>
        <v>8.6409999999999982</v>
      </c>
      <c r="F62">
        <f>(8.5*(E22+G22+E24+G24)+12*(F22+E23+G23+F24)+17*F23)/100</f>
        <v>8.578949999999999</v>
      </c>
      <c r="G62">
        <f>(8.5*(F22+H22+F24+H24)+12*(G22+F23+H23+G24)+17*G23)/100</f>
        <v>8.4064999999999994</v>
      </c>
      <c r="H62">
        <f>(8.5*(G22+I22+G24+I24)+12*(H22+G23+I23+H24)+17*H23)/100</f>
        <v>8.2721</v>
      </c>
      <c r="I62">
        <f>(8.5*(H22+J22+H24+J24)+12*(I22+H23+J23+I24)+17*I23)/100</f>
        <v>8.0943500000000004</v>
      </c>
      <c r="J62">
        <f>(8.5*(I22+K22+I24+K24)+12*(J22+I23+K23+J24)+17*J23)/100</f>
        <v>8.1297999999999995</v>
      </c>
      <c r="K62">
        <f>(8.5*(J22+L22+J24+L24)+12*(K22+J23+L23+K24)+17*K23)/100</f>
        <v>8.1641249999999985</v>
      </c>
      <c r="L62">
        <f>(8.5*(K22+M22+K24+M24)+12*(L22+K23+M23+L24)+17*L23)/100</f>
        <v>8.0501000000000005</v>
      </c>
      <c r="M62">
        <f>(8.5*(L22+N22+L24+N24)+12*(M22+L23+N23+M24)+17*M23)/100</f>
        <v>7.8072749999999997</v>
      </c>
      <c r="N62">
        <f>(8.5*(M22+O22+M24+O24)+12*(N22+M23+O23+N24)+17*N23)/100</f>
        <v>7.8452500000000001</v>
      </c>
      <c r="O62">
        <f>(8.5*(N22+P22+N24+P24)+12*(O22+N23+P23+O24)+17*O23)/100</f>
        <v>7.9415999999999993</v>
      </c>
      <c r="P62">
        <f>(8.5*(O22+Q22+O24+Q24)+12*(P22+O23+Q23+P24)+17*P23)/100</f>
        <v>8.1564999999999994</v>
      </c>
      <c r="Q62">
        <f>(8.5*(P22+R22+P24+R24)+12*(Q22+P23+R23+Q24)+17*Q23)/100</f>
        <v>8.2980999999999998</v>
      </c>
      <c r="R62">
        <f>(8.5*(Q22+S22+Q24+S24)+12*(R22+Q23+S23+R24)+17*R23)/100</f>
        <v>8.4389000000000003</v>
      </c>
      <c r="S62">
        <f>(8.5*(R22+T22+R24+T24)+12*(S22+R23+T23+S24)+17*S23)/100</f>
        <v>8.4570000000000007</v>
      </c>
      <c r="T62">
        <f>(8.5*(S22+U22+S24+U24)+12*(T22+S23+U23+T24)+17*T23)/100</f>
        <v>8.5119500000000006</v>
      </c>
      <c r="U62">
        <f>(8.5*(T22+V22+T24+V24)+12*(U22+T23+V23+U24)+17*U23)/100</f>
        <v>8.5755499999999998</v>
      </c>
      <c r="V62">
        <f>(8.5*(U22+W22+U24+W24)+12*(V22+U23+W23+V24)+17*V23)/100</f>
        <v>8.5130499999999998</v>
      </c>
      <c r="W62">
        <f>(8.5*(V22+X22+V24+X24)+12*(W22+V23+X23+W24)+17*W23)/100</f>
        <v>8.3875999999999991</v>
      </c>
      <c r="X62">
        <f>(8.5*(W22+Y22+W24+Y24)+12*(X22+W23+Y23+X24)+17*X23)/100</f>
        <v>8.3782999999999994</v>
      </c>
      <c r="Y62">
        <f>(8.5*(X22+Z22+X24+Z24)+12*(Y22+X23+Z23+Y24)+17*Y23)/100</f>
        <v>8.5170999999999992</v>
      </c>
      <c r="Z62">
        <f>(8.5*(Y22+AA22+Y24+AA24)+12*(Z22+Y23+AA23+Z24)+17*Z23)/100</f>
        <v>8.6259499999999996</v>
      </c>
      <c r="AA62">
        <f>(8.5*(Z22+AB22+Z24+AB24)+12*(AA22+Z23+AB23+AA24)+17*AA23)/100</f>
        <v>8.7408000000000001</v>
      </c>
      <c r="AB62">
        <f>(8.5*(AA22+AC22+AA24+AC24)+12*(AB22+AA23+AC23+AB24)+17*AB23)/100</f>
        <v>8.8956</v>
      </c>
      <c r="AC62">
        <f>(8.5*(AB22+AD22+AB24+AD24)+12*(AC22+AB23+AD23+AC24)+17*AC23)/100</f>
        <v>8.9728499999999993</v>
      </c>
      <c r="AD62">
        <f>(8.5*(AC22+AE22+AC24+AE24)+12*(AD22+AC23+AE23+AD24)+17*AD23)/100</f>
        <v>9.020249999999999</v>
      </c>
      <c r="AE62">
        <f>(8.5*(AD22+AF22+AD24+AF24)+12*(AE22+AD23+AF23+AE24)+17*AE23)/100</f>
        <v>9.0616999999999983</v>
      </c>
      <c r="AF62">
        <f>(8.5*(AE22+AG22+AE24+AG24)+12*(AF22+AE23+AG23+AF24)+17*AF23)/100</f>
        <v>9.1651500000000006</v>
      </c>
      <c r="AG62">
        <f>(8.5*(AF22+AH22+AF24+AH24)+12*(AG22+AF23+AH23+AG24)+17*AG23)/100</f>
        <v>9.2153500000000008</v>
      </c>
      <c r="AH62">
        <f>(8.5*(AG22+AI22+AG24+AI24)+12*(AH22+AG23+AI23+AH24)+17*AH23)/100</f>
        <v>9.1836500000000001</v>
      </c>
      <c r="AI62">
        <f>(8.5*(AH22+AJ22+AH24+AJ24)+12*(AI22+AH23+AJ23+AI24)+17*AI23)/100</f>
        <v>9.229750000000001</v>
      </c>
      <c r="AJ62">
        <f>(8.5*(AI22+AK22+AI24+AK24)+12*(AJ22+AI23+AK23+AJ24)+17*AJ23)/100</f>
        <v>9.3396500000000007</v>
      </c>
      <c r="AK62">
        <f>(8.5*(AJ22+AL22+AJ24+AL24)+12*(AK22+AJ23+AL23+AK24)+17*AK23)/100</f>
        <v>9.3941999999999997</v>
      </c>
      <c r="AL62">
        <f>(8.5*(AK22+AM22+AK24+AM24)+12*(AL22+AK23+AM23+AL24)+17*AL23)/100</f>
        <v>9.2409499999999998</v>
      </c>
      <c r="AM62">
        <f>(8.5*(AL22+AN22+AL24+AN24)+12*(AM22+AL23+AN23+AM24)+17*AM23)/100</f>
        <v>9.1445999999999987</v>
      </c>
      <c r="AN62">
        <f>(8.5*(AM22+AO22+AM24+AO24)+12*(AN22+AM23+AO23+AN24)+17*AN23)/100</f>
        <v>9.1593499999999999</v>
      </c>
      <c r="AO62">
        <f>(8.5*(AN22+AP22+AN24+AP24)+12*(AO22+AN23+AP23+AO24)+17*AO23)/100</f>
        <v>9.2402500000000014</v>
      </c>
      <c r="AP62">
        <f>(8.5*(AO22+AQ22+AO24+AQ24)+12*(AP22+AO23+AQ23+AP24)+17*AP23)/100</f>
        <v>9.4362500000000011</v>
      </c>
      <c r="AQ62">
        <f>(8.5*(AP22+AR22+AP24+AR24)+12*(AQ22+AP23+AR23+AQ24)+17*AQ23)/100</f>
        <v>9.6888500000000004</v>
      </c>
      <c r="AR62">
        <f>(8.5*(AQ22+AS22+AQ24+AS24)+12*(AR22+AQ23+AS23+AR24)+17*AR23)/100</f>
        <v>9.7272999999999996</v>
      </c>
      <c r="AS62">
        <f>(8.5*(AR22+AT22+AR24+AT24)+12*(AS22+AR23+AT23+AS24)+17*AS23)/100</f>
        <v>9.787700000000001</v>
      </c>
      <c r="AT62">
        <f>(8.5*(AS22+AU22+AS24+AU24)+12*(AT22+AS23+AU23+AT24)+17*AT23)/100</f>
        <v>9.8712999999999997</v>
      </c>
      <c r="AU62">
        <f>(8.5*(AT22+AV22+AT24+AV24)+12*(AU22+AT23+AV23+AU24)+17*AU23)/100</f>
        <v>10.01145</v>
      </c>
      <c r="AV62">
        <f>(8.5*(AU22+AW22+AU24+AW24)+12*(AV22+AU23+AW23+AV24)+17*AV23)/100</f>
        <v>10.13785</v>
      </c>
      <c r="AW62">
        <f>(8.5*(AV22+AX22+AV24+AX24)+12*(AW22+AV23+AX23+AW24)+17*AW23)/100</f>
        <v>10.395900000000001</v>
      </c>
      <c r="AX62">
        <f>(8.5*(AW22+AY22+AW24+AY24)+12*(AX22+AW23+AY23+AX24)+17*AX23)/100</f>
        <v>10.495200000000001</v>
      </c>
      <c r="AY62">
        <f>(8.5*(AX22+AZ22+AX24+AZ24)+12*(AY22+AX23+AZ23+AY24)+17*AY23)/100</f>
        <v>10.313699999999999</v>
      </c>
      <c r="AZ62">
        <f>(8.5*(AY22+BA22+AY24+BA24)+12*(AZ22+AY23+BA23+AZ24)+17*AZ23)/100</f>
        <v>10.216950000000001</v>
      </c>
      <c r="BA62">
        <f>(8.5*(AZ22+BB22+AZ24+BB24)+12*(BA22+AZ23+BB23+BA24)+17*BA23)/100</f>
        <v>10.196400000000001</v>
      </c>
      <c r="BB62">
        <f>(8.5*(BA22+BC22+BA24+BC24)+12*(BB22+BA23+BC23+BB24)+17*BB23)/100</f>
        <v>10.267149999999999</v>
      </c>
      <c r="BC62">
        <f>(8.5*(BB22+BD22+BB24+BD24)+12*(BC22+BB23+BD23+BC24)+17*BC23)/100</f>
        <v>10.321899999999998</v>
      </c>
      <c r="BD62">
        <f>(8.5*(BC22+BE22+BC24+BE24)+12*(BD22+BC23+BE23+BD24)+17*BD23)/100</f>
        <v>10.40875</v>
      </c>
      <c r="BE62">
        <f>(8.5*(BD22+BF22+BD24+BF24)+12*(BE22+BD23+BF23+BE24)+17*BE23)/100</f>
        <v>10.271700000000001</v>
      </c>
      <c r="BF62">
        <f>(8.5*(BE22+BG22+BE24+BG24)+12*(BF22+BE23+BG23+BF24)+17*BF23)/100</f>
        <v>9.9563500000000005</v>
      </c>
      <c r="BG62">
        <f>(8.5*(BF22+BH22+BF24+BH24)+12*(BG22+BF23+BH23+BG24)+17*BG23)/100</f>
        <v>9.5825999999999993</v>
      </c>
      <c r="BH62">
        <f>(8.5*(BG22+BI22+BG24+BI24)+12*(BH22+BG23+BI23+BH24)+17*BH23)/100</f>
        <v>9.3208000000000002</v>
      </c>
      <c r="BI62">
        <f>(8.5*(BH22+BJ22+BH24+BJ24)+12*(BI22+BH23+BJ23+BI24)+17*BI23)/100</f>
        <v>9.3392499999999998</v>
      </c>
      <c r="BJ62">
        <f>(8.5*(BI22+BK22+BI24+BK24)+12*(BJ22+BI23+BK23+BJ24)+17*BJ23)/100</f>
        <v>9.3404000000000007</v>
      </c>
      <c r="BK62">
        <f>(8.5*(BJ22+BL22+BJ24+BL24)+12*(BK22+BJ23+BL23+BK24)+17*BK23)/100</f>
        <v>9.2945499999999992</v>
      </c>
      <c r="BL62">
        <f>(8.5*(BK22+BM22+BK24+BM24)+12*(BL22+BK23+BM23+BL24)+17*BL23)/100</f>
        <v>9.1021999999999998</v>
      </c>
      <c r="BM62">
        <f>(8.5*(BL22+BN22+BL24+BN24)+12*(BM22+BL23+BN23+BM24)+17*BM23)/100</f>
        <v>8.9627499999999998</v>
      </c>
      <c r="BN62">
        <f>(8.5*(BM22+BO22+BM24+BO24)+12*(BN22+BM23+BO23+BN24)+17*BN23)/100</f>
        <v>8.6996000000000002</v>
      </c>
      <c r="BO62">
        <f>(8.5*(BN22+BP22+BN24+BP24)+12*(BO22+BN23+BP23+BO24)+17*BO23)/100</f>
        <v>8.4029999999999987</v>
      </c>
      <c r="BP62">
        <f>(8.5*(BO22+BQ22+BO24+BQ24)+12*(BP22+BO23+BQ23+BP24)+17*BP23)/100</f>
        <v>8.1195000000000004</v>
      </c>
      <c r="BQ62">
        <f>(8.5*(BP22+BR22+BP24+BR24)+12*(BQ22+BP23+BR23+BQ24)+17*BQ23)/100</f>
        <v>7.9327999999999994</v>
      </c>
      <c r="BR62">
        <f>(8.5*(BQ22+BS22+BQ24+BS24)+12*(BR22+BQ23+BS23+BR24)+17*BR23)/100</f>
        <v>7.8660500000000004</v>
      </c>
      <c r="BS62">
        <f>(8.5*(BR22+BT22+BR24+BT24)+12*(BS22+BR23+BT23+BS24)+17*BS23)/100</f>
        <v>7.7543999999999995</v>
      </c>
      <c r="BT62">
        <f>(8.5*(BS22+BU22+BS24+BU24)+12*(BT22+BS23+BU23+BT24)+17*BT23)/100</f>
        <v>7.4757499999999997</v>
      </c>
      <c r="BU62">
        <f>(8.5*(BT22+BV22+BT24+BV24)+12*(BU22+BT23+BV23+BU24)+17*BU23)/100</f>
        <v>7.1933000000000007</v>
      </c>
      <c r="BW62">
        <f>B23-B62</f>
        <v>-0.5301000000000009</v>
      </c>
      <c r="BX62">
        <f>C23-C62</f>
        <v>-0.14294999999999902</v>
      </c>
      <c r="BY62">
        <f>D23-D62</f>
        <v>-0.26489999999999903</v>
      </c>
      <c r="BZ62">
        <f>E23-E62</f>
        <v>-1.0999999999997456E-2</v>
      </c>
      <c r="CA62">
        <f>F23-F62</f>
        <v>0.11105000000000054</v>
      </c>
      <c r="CB62">
        <f>G23-G62</f>
        <v>0.70350000000000001</v>
      </c>
      <c r="CC62">
        <f>H23-H62</f>
        <v>0.81789999999999985</v>
      </c>
      <c r="CD62">
        <f>I23-I62</f>
        <v>0.9256499999999992</v>
      </c>
      <c r="CE62">
        <f>J23-J62</f>
        <v>0.23019999999999996</v>
      </c>
      <c r="CF62">
        <f>K23-K62</f>
        <v>9.5875000000001265E-2</v>
      </c>
      <c r="CG62">
        <f>L23-L62</f>
        <v>-0.18010000000000037</v>
      </c>
      <c r="CH62">
        <f>M23-M62</f>
        <v>-0.40727499999999939</v>
      </c>
      <c r="CI62">
        <f>N23-N62</f>
        <v>-0.33525000000000027</v>
      </c>
      <c r="CJ62">
        <f>O23-O62</f>
        <v>4.8400000000000887E-2</v>
      </c>
      <c r="CK62">
        <f>P23-P62</f>
        <v>7.3500000000001009E-2</v>
      </c>
      <c r="CL62">
        <f>Q23-Q62</f>
        <v>0.52190000000000047</v>
      </c>
      <c r="CM62">
        <f>R23-R62</f>
        <v>0.17109999999999914</v>
      </c>
      <c r="CN62">
        <f>S23-S62</f>
        <v>0.2029999999999994</v>
      </c>
      <c r="CO62">
        <f>T23-T62</f>
        <v>0.15804999999999936</v>
      </c>
      <c r="CP62">
        <f>U23-U62</f>
        <v>0.19444999999999979</v>
      </c>
      <c r="CQ62">
        <f>V23-V62</f>
        <v>0.38695000000000057</v>
      </c>
      <c r="CR62">
        <f>W23-W62</f>
        <v>0.22240000000000038</v>
      </c>
      <c r="CS62">
        <f>X23-X62</f>
        <v>0.18170000000000108</v>
      </c>
      <c r="CT62">
        <f>Y23-Y62</f>
        <v>-9.7099999999999298E-2</v>
      </c>
      <c r="CU62">
        <f>Z23-Z62</f>
        <v>0.11905000000000143</v>
      </c>
      <c r="CV62">
        <f>AA23-AA62</f>
        <v>9.1999999999998749E-3</v>
      </c>
      <c r="CW62">
        <f>AB23-AB62</f>
        <v>0.12939999999999863</v>
      </c>
      <c r="CX62">
        <f>AC23-AC62</f>
        <v>0.19214999999999982</v>
      </c>
      <c r="CY62">
        <f>AD23-AD62</f>
        <v>-2.4999999999941735E-4</v>
      </c>
      <c r="CZ62">
        <f>AE23-AE62</f>
        <v>0.1183000000000014</v>
      </c>
      <c r="DA62">
        <f>AF23-AF62</f>
        <v>-0.12515000000000143</v>
      </c>
      <c r="DB62">
        <f>AG23-AG62</f>
        <v>-1.3053500000000007</v>
      </c>
      <c r="DC62">
        <f>AH23-AH62</f>
        <v>-0.22364999999999924</v>
      </c>
      <c r="DD62">
        <f>AI23-AI62</f>
        <v>-0.35975000000000179</v>
      </c>
      <c r="DE62">
        <f>AJ23-AJ62</f>
        <v>-1.9650000000000389E-2</v>
      </c>
      <c r="DF62">
        <f>AK23-AK62</f>
        <v>8.5800000000000765E-2</v>
      </c>
      <c r="DG62">
        <f>AL23-AL62</f>
        <v>0.10904999999999987</v>
      </c>
      <c r="DH62">
        <f>AM23-AM62</f>
        <v>-4.5999999999981611E-3</v>
      </c>
      <c r="DI62">
        <f>AN23-AN62</f>
        <v>0.35064999999999991</v>
      </c>
      <c r="DJ62">
        <f>AO23-AO62</f>
        <v>-0.11025000000000063</v>
      </c>
      <c r="DK62">
        <f>AP23-AP62</f>
        <v>-0.29625000000000057</v>
      </c>
      <c r="DL62">
        <f>AQ23-AQ62</f>
        <v>-0.12884999999999991</v>
      </c>
      <c r="DM62">
        <f>AR23-AR62</f>
        <v>0.6426999999999996</v>
      </c>
      <c r="DN62">
        <f>AS23-AS62</f>
        <v>-0.29770000000000074</v>
      </c>
      <c r="DO62">
        <f>AT23-AT62</f>
        <v>0.42370000000000019</v>
      </c>
      <c r="DP62">
        <f>AU23-AU62</f>
        <v>-0.2314500000000006</v>
      </c>
      <c r="DQ62">
        <f>AV23-AV62</f>
        <v>0.14214999999999911</v>
      </c>
      <c r="DR62">
        <f>AW23-AW62</f>
        <v>0.41409999999999947</v>
      </c>
      <c r="DS62">
        <f>AX23-AX62</f>
        <v>0.41479999999999961</v>
      </c>
      <c r="DT62">
        <f>AY23-AY62</f>
        <v>0.38630000000000031</v>
      </c>
      <c r="DU62">
        <f>AZ23-AZ62</f>
        <v>0.42304999999999993</v>
      </c>
      <c r="DV62">
        <f>BA23-BA62</f>
        <v>0.29359999999999964</v>
      </c>
      <c r="DW62">
        <f>BB23-BB62</f>
        <v>0.41285000000000061</v>
      </c>
      <c r="DX62">
        <f>BC23-BC62</f>
        <v>0.38810000000000322</v>
      </c>
      <c r="DY62">
        <f>BD23-BD62</f>
        <v>0.71124999999999972</v>
      </c>
      <c r="DZ62">
        <f>BE23-BE62</f>
        <v>0.6982999999999997</v>
      </c>
      <c r="EA62">
        <f>BF23-BF62</f>
        <v>0.46364999999999945</v>
      </c>
      <c r="EB62">
        <f>BG23-BG62</f>
        <v>0.14740000000000109</v>
      </c>
      <c r="EC62">
        <f>BH23-BH62</f>
        <v>9.9199999999999733E-2</v>
      </c>
      <c r="ED62">
        <f>BI23-BI62</f>
        <v>-9.9249999999999616E-2</v>
      </c>
      <c r="EE62">
        <f>BJ23-BJ62</f>
        <v>1.7096</v>
      </c>
      <c r="EF62">
        <f>BK23-BK62</f>
        <v>-0.42454999999999998</v>
      </c>
      <c r="EG62">
        <f>BL23-BL62</f>
        <v>0.82779999999999987</v>
      </c>
      <c r="EH62">
        <f>BM23-BM62</f>
        <v>4.7250000000000014E-2</v>
      </c>
      <c r="EI62">
        <f>BN23-BN62</f>
        <v>0.47039999999999971</v>
      </c>
      <c r="EJ62">
        <f>BO23-BO62</f>
        <v>0.14700000000000202</v>
      </c>
      <c r="EK62">
        <f>BP23-BP62</f>
        <v>4.9999999999883471E-4</v>
      </c>
      <c r="EL62">
        <f>BQ23-BQ62</f>
        <v>0.24720000000000031</v>
      </c>
      <c r="EM62">
        <f>BR23-BR62</f>
        <v>0.23394999999999921</v>
      </c>
      <c r="EN62">
        <f>BS23-BS62</f>
        <v>0.25560000000000027</v>
      </c>
      <c r="EO62">
        <f>BT23-BT62</f>
        <v>0.13425000000000065</v>
      </c>
      <c r="EP62">
        <f>BU23-BU62</f>
        <v>-0.21330000000000027</v>
      </c>
    </row>
    <row r="63" spans="2:146" x14ac:dyDescent="0.3">
      <c r="B63">
        <f>(8.5*(A23+C23+A25+C25)+12*(B23+A24+C24+B25)+17*B24)/100</f>
        <v>8.3576499999999996</v>
      </c>
      <c r="C63">
        <f>(8.5*(B23+D23+B25+D25)+12*(C23+B24+D24+C25)+17*C24)/100</f>
        <v>8.2537500000000001</v>
      </c>
      <c r="D63">
        <f>(8.5*(C23+E23+C25+E25)+12*(D23+C24+E24+D25)+17*D24)/100</f>
        <v>8.2653500000000015</v>
      </c>
      <c r="E63">
        <f>(8.5*(D23+F23+D25+F25)+12*(E23+D24+F24+E25)+17*E24)/100</f>
        <v>8.3683499999999995</v>
      </c>
      <c r="F63">
        <f>(8.5*(E23+G23+E25+G25)+12*(F23+E24+G24+F25)+17*F24)/100</f>
        <v>8.3084000000000007</v>
      </c>
      <c r="G63">
        <f>(8.5*(F23+H23+F25+H25)+12*(G23+F24+H24+G25)+17*G24)/100</f>
        <v>8.1254999999999988</v>
      </c>
      <c r="H63">
        <f>(8.5*(G23+I23+G25+I25)+12*(H23+G24+I24+H25)+17*H24)/100</f>
        <v>8.0825500000000012</v>
      </c>
      <c r="I63">
        <f>(8.5*(H23+J23+H25+J25)+12*(I23+H24+J24+I25)+17*I24)/100</f>
        <v>8.2277500000000003</v>
      </c>
      <c r="J63">
        <f>(8.5*(I23+K23+I25+K25)+12*(J23+I24+K24+J25)+17*J24)/100</f>
        <v>8.5229500000000016</v>
      </c>
      <c r="K63">
        <f>(8.5*(J23+L23+J25+L25)+12*(K23+J24+L24+K25)+17*K24)/100</f>
        <v>8.4844499999999989</v>
      </c>
      <c r="L63">
        <f>(8.5*(K23+M23+K25+M25)+12*(L23+K24+M24+L25)+17*L24)/100</f>
        <v>8.17075</v>
      </c>
      <c r="M63">
        <f>(8.5*(L23+N23+L25+N25)+12*(M23+L24+N24+M25)+17*M24)/100</f>
        <v>7.8750999999999998</v>
      </c>
      <c r="N63">
        <f>(8.5*(M23+O23+M25+O25)+12*(N23+M24+O24+N25)+17*N24)/100</f>
        <v>7.9086999999999996</v>
      </c>
      <c r="O63">
        <f>(8.5*(N23+P23+N25+P25)+12*(O23+N24+P24+O25)+17*O24)/100</f>
        <v>8.06</v>
      </c>
      <c r="P63">
        <f>(8.5*(O23+Q23+O25+Q25)+12*(P23+O24+Q24+P25)+17*P24)/100</f>
        <v>8.3046500000000005</v>
      </c>
      <c r="Q63">
        <f>(8.5*(P23+R23+P25+R25)+12*(Q23+P24+R24+Q25)+17*Q24)/100</f>
        <v>8.4358500000000003</v>
      </c>
      <c r="R63">
        <f>(8.5*(Q23+S23+Q25+S25)+12*(R23+Q24+S24+R25)+17*R24)/100</f>
        <v>8.4687999999999999</v>
      </c>
      <c r="S63">
        <f>(8.5*(R23+T23+R25+T25)+12*(S23+R24+T24+S25)+17*S24)/100</f>
        <v>8.3726000000000003</v>
      </c>
      <c r="T63">
        <f>(8.5*(S23+U23+S25+U25)+12*(T23+S24+U24+T25)+17*T24)/100</f>
        <v>8.3264499999999995</v>
      </c>
      <c r="U63">
        <f>(8.5*(T23+V23+T25+V25)+12*(U23+T24+V24+U25)+17*U24)/100</f>
        <v>8.3332999999999995</v>
      </c>
      <c r="V63">
        <f>(8.5*(U23+W23+U25+W25)+12*(V23+U24+W24+V25)+17*V24)/100</f>
        <v>8.2657999999999987</v>
      </c>
      <c r="W63">
        <f>(8.5*(V23+X23+V25+X25)+12*(W23+V24+X24+W25)+17*W24)/100</f>
        <v>8.130650000000001</v>
      </c>
      <c r="X63">
        <f>(8.5*(W23+Y23+W25+Y25)+12*(X23+W24+Y24+X25)+17*X24)/100</f>
        <v>8.1858500000000021</v>
      </c>
      <c r="Y63">
        <f>(8.5*(X23+Z23+X25+Z25)+12*(Y23+X24+Z24+Y25)+17*Y24)/100</f>
        <v>8.4340250000000001</v>
      </c>
      <c r="Z63">
        <f>(8.5*(Y23+AA23+Y25+AA25)+12*(Z23+Y24+AA24+Z25)+17*Z24)/100</f>
        <v>8.6243000000000016</v>
      </c>
      <c r="AA63">
        <f>(8.5*(Z23+AB23+Z25+AB25)+12*(AA23+Z24+AB24+AA25)+17*AA24)/100</f>
        <v>8.6874000000000002</v>
      </c>
      <c r="AB63">
        <f>(8.5*(AA23+AC23+AA25+AC25)+12*(AB23+AA24+AC24+AB25)+17*AB24)/100</f>
        <v>8.7061250000000001</v>
      </c>
      <c r="AC63">
        <f>(8.5*(AB23+AD23+AB25+AD25)+12*(AC23+AB24+AD24+AC25)+17*AC24)/100</f>
        <v>8.686024999999999</v>
      </c>
      <c r="AD63">
        <f>(8.5*(AC23+AE23+AC25+AE25)+12*(AD23+AC24+AE24+AD25)+17*AD24)/100</f>
        <v>8.755725</v>
      </c>
      <c r="AE63">
        <f>(8.5*(AD23+AF23+AD25+AF25)+12*(AE23+AD24+AF24+AE25)+17*AE24)/100</f>
        <v>8.8983500000000006</v>
      </c>
      <c r="AF63">
        <f>(8.5*(AE23+AG23+AE25+AG25)+12*(AF23+AE24+AG24+AF25)+17*AF24)/100</f>
        <v>9.3907499999999988</v>
      </c>
      <c r="AG63">
        <f>(8.5*(AF23+AH23+AF25+AH25)+12*(AG23+AF24+AH24+AG25)+17*AG24)/100</f>
        <v>9.7492000000000001</v>
      </c>
      <c r="AH63">
        <f>(8.5*(AG23+AI23+AG25+AI25)+12*(AH23+AG24+AI24+AH25)+17*AH24)/100</f>
        <v>9.7618000000000009</v>
      </c>
      <c r="AI63">
        <f>(8.5*(AH23+AJ23+AH25+AJ25)+12*(AI23+AH24+AJ24+AI25)+17*AI24)/100</f>
        <v>9.604750000000001</v>
      </c>
      <c r="AJ63">
        <f>(8.5*(AI23+AK23+AI25+AK25)+12*(AJ23+AI24+AK24+AJ25)+17*AJ24)/100</f>
        <v>9.6376500000000007</v>
      </c>
      <c r="AK63">
        <f>(8.5*(AJ23+AL23+AJ25+AL25)+12*(AK23+AJ24+AL24+AK25)+17*AK24)/100</f>
        <v>9.5649499999999996</v>
      </c>
      <c r="AL63">
        <f>(8.5*(AK23+AM23+AK25+AM25)+12*(AL23+AK24+AM24+AL25)+17*AL24)/100</f>
        <v>9.2970500000000005</v>
      </c>
      <c r="AM63">
        <f>(8.5*(AL23+AN23+AL25+AN25)+12*(AM23+AL24+AN24+AM25)+17*AM24)/100</f>
        <v>9.2797499999999999</v>
      </c>
      <c r="AN63">
        <f>(8.5*(AM23+AO23+AM25+AO25)+12*(AN23+AM24+AO24+AN25)+17*AN24)/100</f>
        <v>9.4293499999999995</v>
      </c>
      <c r="AO63">
        <f>(8.5*(AN23+AP23+AN25+AP25)+12*(AO23+AN24+AP24+AO25)+17*AO24)/100</f>
        <v>9.49465</v>
      </c>
      <c r="AP63">
        <f>(8.5*(AO23+AQ23+AO25+AQ25)+12*(AP23+AO24+AQ24+AP25)+17*AP24)/100</f>
        <v>9.5057000000000009</v>
      </c>
      <c r="AQ63">
        <f>(8.5*(AP23+AR23+AP25+AR25)+12*(AQ23+AP24+AR24+AQ25)+17*AQ24)/100</f>
        <v>9.6080500000000004</v>
      </c>
      <c r="AR63">
        <f>(8.5*(AQ23+AS23+AQ25+AS25)+12*(AR23+AQ24+AS24+AR25)+17*AR24)/100</f>
        <v>9.5917999999999992</v>
      </c>
      <c r="AS63">
        <f>(8.5*(AR23+AT23+AR25+AT25)+12*(AS23+AR24+AT24+AS25)+17*AS24)/100</f>
        <v>9.6198499999999996</v>
      </c>
      <c r="AT63">
        <f>(8.5*(AS23+AU23+AS25+AU25)+12*(AT23+AS24+AU24+AT25)+17*AT24)/100</f>
        <v>9.6503999999999994</v>
      </c>
      <c r="AU63">
        <f>(8.5*(AT23+AV23+AT25+AV25)+12*(AU23+AT24+AV24+AU25)+17*AU24)/100</f>
        <v>9.7081</v>
      </c>
      <c r="AV63">
        <f>(8.5*(AU23+AW23+AU25+AW25)+12*(AV23+AU24+AW24+AV25)+17*AV24)/100</f>
        <v>9.7953499999999991</v>
      </c>
      <c r="AW63">
        <f>(8.5*(AV23+AX23+AV25+AX25)+12*(AW23+AV24+AX24+AW25)+17*AW24)/100</f>
        <v>10.082549999999999</v>
      </c>
      <c r="AX63">
        <f>(8.5*(AW23+AY23+AW25+AY25)+12*(AX23+AW24+AY24+AX25)+17*AX24)/100</f>
        <v>10.3658</v>
      </c>
      <c r="AY63">
        <f>(8.5*(AX23+AZ23+AX25+AZ25)+12*(AY23+AX24+AZ24+AY25)+17*AY24)/100</f>
        <v>10.2699</v>
      </c>
      <c r="AZ63">
        <f>(8.5*(AY23+BA23+AY25+BA25)+12*(AZ23+AY24+BA24+AZ25)+17*AZ24)/100</f>
        <v>10.178950000000002</v>
      </c>
      <c r="BA63">
        <f>(8.5*(AZ23+BB23+AZ25+BB25)+12*(BA23+AZ24+BB24+BA25)+17*BA24)/100</f>
        <v>10.095000000000001</v>
      </c>
      <c r="BB63">
        <f>(8.5*(BA23+BC23+BA25+BC25)+12*(BB23+BA24+BC24+BB25)+17*BB24)/100</f>
        <v>10.200650000000001</v>
      </c>
      <c r="BC63">
        <f>(8.5*(BB23+BD23+BB25+BD25)+12*(BC23+BB24+BD24+BC25)+17*BC24)/100</f>
        <v>10.207099999999999</v>
      </c>
      <c r="BD63">
        <f>(8.5*(BC23+BE23+BC25+BE25)+12*(BD23+BC24+BE24+BD25)+17*BD24)/100</f>
        <v>10.168249999999999</v>
      </c>
      <c r="BE63">
        <f>(8.5*(BD23+BF23+BD25+BF25)+12*(BE23+BD24+BF24+BE25)+17*BE24)/100</f>
        <v>9.959249999999999</v>
      </c>
      <c r="BF63">
        <f>(8.5*(BE23+BG23+BE25+BG25)+12*(BF23+BE24+BG24+BF25)+17*BF24)/100</f>
        <v>9.7143499999999996</v>
      </c>
      <c r="BG63">
        <f>(8.5*(BF23+BH23+BF25+BH25)+12*(BG23+BF24+BH24+BG25)+17*BG24)/100</f>
        <v>9.3962000000000003</v>
      </c>
      <c r="BH63">
        <f>(8.5*(BG23+BI23+BG25+BI25)+12*(BH23+BG24+BI24+BH25)+17*BH24)/100</f>
        <v>9.1323500000000006</v>
      </c>
      <c r="BI63">
        <f>(8.5*(BH23+BJ23+BH25+BJ25)+12*(BI23+BH24+BJ24+BI25)+17*BI24)/100</f>
        <v>9.1356000000000002</v>
      </c>
      <c r="BJ63">
        <f>(8.5*(BI23+BK23+BI25+BK25)+12*(BJ23+BI24+BK24+BJ25)+17*BJ24)/100</f>
        <v>9.3235250000000001</v>
      </c>
      <c r="BK63">
        <f>(8.5*(BJ23+BL23+BJ25+BL25)+12*(BK23+BJ24+BL24+BK25)+17*BK24)/100</f>
        <v>9.3037499999999991</v>
      </c>
      <c r="BL63">
        <f>(8.5*(BK23+BM23+BK25+BM25)+12*(BL23+BK24+BM24+BL25)+17*BL24)/100</f>
        <v>9.0345250000000004</v>
      </c>
      <c r="BM63">
        <f>(8.5*(BL23+BN23+BL25+BN25)+12*(BM23+BL24+BN24+BM25)+17*BM24)/100</f>
        <v>8.7947000000000006</v>
      </c>
      <c r="BN63">
        <f>(8.5*(BM23+BO23+BM25+BO25)+12*(BN23+BM24+BO24+BN25)+17*BN24)/100</f>
        <v>8.6127500000000001</v>
      </c>
      <c r="BO63">
        <f>(8.5*(BN23+BP23+BN25+BP25)+12*(BO23+BN24+BP24+BO25)+17*BO24)/100</f>
        <v>8.3457499999999989</v>
      </c>
      <c r="BP63">
        <f>(8.5*(BO23+BQ23+BO25+BQ25)+12*(BP23+BO24+BQ24+BP25)+17*BP24)/100</f>
        <v>8.0913500000000003</v>
      </c>
      <c r="BQ63">
        <f>(8.5*(BP23+BR23+BP25+BR25)+12*(BQ23+BP24+BR24+BQ25)+17*BQ24)/100</f>
        <v>7.9442500000000003</v>
      </c>
      <c r="BR63">
        <f>(8.5*(BQ23+BS23+BQ25+BS25)+12*(BR23+BQ24+BS24+BR25)+17*BR24)/100</f>
        <v>7.8773999999999988</v>
      </c>
      <c r="BS63">
        <f>(8.5*(BR23+BT23+BR25+BT25)+12*(BS23+BR24+BT24+BS25)+17*BS24)/100</f>
        <v>7.7902999999999993</v>
      </c>
      <c r="BT63">
        <f>(8.5*(BS23+BU23+BS25+BU25)+12*(BT23+BS24+BU24+BT25)+17*BT24)/100</f>
        <v>7.5757499999999993</v>
      </c>
      <c r="BU63">
        <f>(8.5*(BT23+BV23+BT25+BV25)+12*(BU23+BT24+BV24+BU25)+17*BU24)/100</f>
        <v>7.238249999999999</v>
      </c>
      <c r="BW63">
        <f>B24-B63</f>
        <v>1.4823500000000003</v>
      </c>
      <c r="BX63">
        <f>C24-C63</f>
        <v>-0.35374999999999979</v>
      </c>
      <c r="BY63">
        <f>D24-D63</f>
        <v>0.51464999999999783</v>
      </c>
      <c r="BZ63">
        <f>E24-E63</f>
        <v>1.0216500000000011</v>
      </c>
      <c r="CA63">
        <f>F24-F63</f>
        <v>-0.23840000000000039</v>
      </c>
      <c r="CB63">
        <f>G24-G63</f>
        <v>-0.44549999999999912</v>
      </c>
      <c r="CC63">
        <f>H24-H63</f>
        <v>-0.7925500000000012</v>
      </c>
      <c r="CD63">
        <f>I24-I63</f>
        <v>-0.85775000000000023</v>
      </c>
      <c r="CE63">
        <f>J24-J63</f>
        <v>0.68704999999999927</v>
      </c>
      <c r="CF63">
        <f>K24-K63</f>
        <v>1.3655500000000007</v>
      </c>
      <c r="CG63">
        <f>L24-L63</f>
        <v>-0.1457499999999996</v>
      </c>
      <c r="CH63">
        <f>M24-M63</f>
        <v>0.43490000000000073</v>
      </c>
      <c r="CI63">
        <f>N24-N63</f>
        <v>0.10130000000000017</v>
      </c>
      <c r="CJ63">
        <f>O24-O63</f>
        <v>0.11999999999999922</v>
      </c>
      <c r="CK63">
        <f>P24-P63</f>
        <v>0.18534999999999968</v>
      </c>
      <c r="CL63">
        <f>Q24-Q63</f>
        <v>0.15414999999999957</v>
      </c>
      <c r="CM63">
        <f>R24-R63</f>
        <v>5.119999999999969E-2</v>
      </c>
      <c r="CN63">
        <f>S24-S63</f>
        <v>-2.260000000000062E-2</v>
      </c>
      <c r="CO63">
        <f>T24-T63</f>
        <v>-0.12645000000000017</v>
      </c>
      <c r="CP63">
        <f>U24-U63</f>
        <v>0.2367000000000008</v>
      </c>
      <c r="CQ63">
        <f>V24-V63</f>
        <v>0.12420000000000186</v>
      </c>
      <c r="CR63">
        <f>W24-W63</f>
        <v>-0.32065000000000143</v>
      </c>
      <c r="CS63">
        <f>X24-X63</f>
        <v>-7.5850000000002638E-2</v>
      </c>
      <c r="CT63">
        <f>Y24-Y63</f>
        <v>0.52597500000000075</v>
      </c>
      <c r="CU63">
        <f>Z24-Z63</f>
        <v>0.26569999999999894</v>
      </c>
      <c r="CV63">
        <f>AA24-AA63</f>
        <v>0.19260000000000055</v>
      </c>
      <c r="CW63">
        <f>AB24-AB63</f>
        <v>0.30387499999999967</v>
      </c>
      <c r="CX63">
        <f>AC24-AC63</f>
        <v>-1.6024999999999068E-2</v>
      </c>
      <c r="CY63">
        <f>AD24-AD63</f>
        <v>-0.26572499999999977</v>
      </c>
      <c r="CZ63">
        <f>AE24-AE63</f>
        <v>0.37164999999999893</v>
      </c>
      <c r="DA63">
        <f>AF24-AF63</f>
        <v>-9.074999999999811E-2</v>
      </c>
      <c r="DB63">
        <f>AG24-AG63</f>
        <v>2.0608000000000004</v>
      </c>
      <c r="DC63">
        <f>AH24-AH63</f>
        <v>0.59819999999999851</v>
      </c>
      <c r="DD63">
        <f>AI24-AI63</f>
        <v>-0.21475000000000044</v>
      </c>
      <c r="DE63">
        <f>AJ24-AJ63</f>
        <v>0.3523499999999995</v>
      </c>
      <c r="DF63">
        <f>AK24-AK63</f>
        <v>7.5050000000000949E-2</v>
      </c>
      <c r="DG63">
        <f>AL24-AL63</f>
        <v>-0.31705000000000005</v>
      </c>
      <c r="DH63">
        <f>AM24-AM63</f>
        <v>-0.49975000000000058</v>
      </c>
      <c r="DI63">
        <f>AN24-AN63</f>
        <v>-0.5293499999999991</v>
      </c>
      <c r="DJ63">
        <f>AO24-AO63</f>
        <v>0.16535000000000011</v>
      </c>
      <c r="DK63">
        <f>AP24-AP63</f>
        <v>-1.5700000000000713E-2</v>
      </c>
      <c r="DL63">
        <f>AQ24-AQ63</f>
        <v>0.11195000000000022</v>
      </c>
      <c r="DM63">
        <f>AR24-AR63</f>
        <v>-0.39179999999999993</v>
      </c>
      <c r="DN63">
        <f>AS24-AS63</f>
        <v>-1.1098499999999998</v>
      </c>
      <c r="DO63">
        <f>AT24-AT63</f>
        <v>0.28960000000000008</v>
      </c>
      <c r="DP63">
        <f>AU24-AU63</f>
        <v>0.37190000000000012</v>
      </c>
      <c r="DQ63">
        <f>AV24-AV63</f>
        <v>-0.40534999999999854</v>
      </c>
      <c r="DR63">
        <f>AW24-AW63</f>
        <v>0.58745000000000047</v>
      </c>
      <c r="DS63">
        <f>AX24-AX63</f>
        <v>0.21419999999999995</v>
      </c>
      <c r="DT63">
        <f>AY24-AY63</f>
        <v>0.22010000000000041</v>
      </c>
      <c r="DU63">
        <f>AZ24-AZ63</f>
        <v>-0.82895000000000252</v>
      </c>
      <c r="DV63">
        <f>BA24-BA63</f>
        <v>0.39499999999999957</v>
      </c>
      <c r="DW63">
        <f>BB24-BB63</f>
        <v>-0.3406500000000019</v>
      </c>
      <c r="DX63">
        <f>BC24-BC63</f>
        <v>8.2900000000000418E-2</v>
      </c>
      <c r="DY63">
        <f>BD24-BD63</f>
        <v>-0.16824999999999868</v>
      </c>
      <c r="DZ63">
        <f>BE24-BE63</f>
        <v>-0.18924999999999947</v>
      </c>
      <c r="EA63">
        <f>BF24-BF63</f>
        <v>-0.2143499999999996</v>
      </c>
      <c r="EB63">
        <f>BG24-BG63</f>
        <v>0.23380000000000045</v>
      </c>
      <c r="EC63">
        <f>BH24-BH63</f>
        <v>-0.30235000000000056</v>
      </c>
      <c r="ED63">
        <f>BI24-BI63</f>
        <v>2.4399999999999977E-2</v>
      </c>
      <c r="EE63">
        <f>BJ24-BJ63</f>
        <v>-0.57352500000000006</v>
      </c>
      <c r="EF63">
        <f>BK24-BK63</f>
        <v>0.52625000000000099</v>
      </c>
      <c r="EG63">
        <f>BL24-BL63</f>
        <v>-0.31452499999999972</v>
      </c>
      <c r="EH63">
        <f>BM24-BM63</f>
        <v>-7.4699999999999989E-2</v>
      </c>
      <c r="EI63">
        <f>BN24-BN63</f>
        <v>-9.2750000000000554E-2</v>
      </c>
      <c r="EJ63">
        <f>BO24-BO63</f>
        <v>0.17425000000000068</v>
      </c>
      <c r="EK63">
        <f>BP24-BP63</f>
        <v>-0.10135000000000005</v>
      </c>
      <c r="EL63">
        <f>BQ24-BQ63</f>
        <v>7.5749999999999318E-2</v>
      </c>
      <c r="EM63">
        <f>BR24-BR63</f>
        <v>7.260000000000133E-2</v>
      </c>
      <c r="EN63">
        <f>BS24-BS63</f>
        <v>-4.0299999999999336E-2</v>
      </c>
      <c r="EO63">
        <f>BT24-BT63</f>
        <v>0.50425000000000075</v>
      </c>
      <c r="EP63">
        <f>BU24-BU63</f>
        <v>7.1750000000000647E-2</v>
      </c>
    </row>
    <row r="64" spans="2:146" x14ac:dyDescent="0.3">
      <c r="B64">
        <f>(8.5*(A24+C24+A26+C26)+12*(B24+A25+C25+B26)+17*B25)/100</f>
        <v>8.0555500000000002</v>
      </c>
      <c r="C64">
        <f>(8.5*(B24+D24+B26+D26)+12*(C24+B25+D25+C26)+17*C25)/100</f>
        <v>7.9763999999999999</v>
      </c>
      <c r="D64">
        <f>(8.5*(C24+E24+C26+E26)+12*(D24+C25+E25+D26)+17*D25)/100</f>
        <v>7.9313500000000001</v>
      </c>
      <c r="E64">
        <f>(8.5*(D24+F24+D26+F26)+12*(E24+D25+F25+E26)+17*E25)/100</f>
        <v>7.9759000000000011</v>
      </c>
      <c r="F64">
        <f>(8.5*(E24+G24+E26+G26)+12*(F24+E25+G25+F26)+17*F25)/100</f>
        <v>8.0475499999999993</v>
      </c>
      <c r="G64">
        <f>(8.5*(F24+H24+F26+H26)+12*(G24+F25+H25+G26)+17*G25)/100</f>
        <v>8.011849999999999</v>
      </c>
      <c r="H64">
        <f>(8.5*(G24+I24+G26+I26)+12*(H24+G25+I25+H26)+17*H25)/100</f>
        <v>7.9751500000000002</v>
      </c>
      <c r="I64">
        <f>(8.5*(H24+J24+H26+J26)+12*(I24+H25+J25+I26)+17*I25)/100</f>
        <v>8.0192000000000014</v>
      </c>
      <c r="J64">
        <f>(8.5*(I24+K24+I26+K26)+12*(J24+I25+K25+J26)+17*J25)/100</f>
        <v>8.2422500000000003</v>
      </c>
      <c r="K64">
        <f>(8.5*(J24+L24+J26+L26)+12*(K24+J25+L25+K26)+17*K25)/100</f>
        <v>8.2844750000000005</v>
      </c>
      <c r="L64">
        <f>(8.5*(K24+M24+K26+M26)+12*(L24+K25+M25+L26)+17*L25)/100</f>
        <v>8.1493749999999991</v>
      </c>
      <c r="M64">
        <f>(8.5*(L24+N24+L26+N26)+12*(M24+L25+N25+M26)+17*M25)/100</f>
        <v>7.9976250000000002</v>
      </c>
      <c r="N64">
        <f>(8.5*(M24+O24+M26+O26)+12*(N24+M25+O25+N26)+17*N25)/100</f>
        <v>8.0796250000000001</v>
      </c>
      <c r="O64">
        <f>(8.5*(N24+P24+N26+P26)+12*(O24+N25+P25+O26)+17*O25)/100</f>
        <v>8.2069500000000009</v>
      </c>
      <c r="P64">
        <f>(8.5*(O24+Q24+O26+Q26)+12*(P24+O25+Q25+P26)+17*P25)/100</f>
        <v>8.3309499999999996</v>
      </c>
      <c r="Q64">
        <f>(8.5*(P24+R24+P26+R26)+12*(Q24+P25+R25+Q26)+17*Q25)/100</f>
        <v>8.3625999999999987</v>
      </c>
      <c r="R64">
        <f>(8.5*(Q24+S24+Q26+S26)+12*(R24+Q25+S25+R26)+17*R25)/100</f>
        <v>8.4190000000000005</v>
      </c>
      <c r="S64">
        <f>(8.5*(R24+T24+R26+T26)+12*(S24+R25+T25+S26)+17*S25)/100</f>
        <v>8.4023500000000002</v>
      </c>
      <c r="T64">
        <f>(8.5*(S24+U24+S26+U26)+12*(T24+S25+U25+T26)+17*T25)/100</f>
        <v>8.3161500000000004</v>
      </c>
      <c r="U64">
        <f>(8.5*(T24+V24+T26+V26)+12*(U24+T25+V25+U26)+17*U25)/100</f>
        <v>8.2393000000000001</v>
      </c>
      <c r="V64">
        <f>(8.5*(U24+W24+U26+W26)+12*(V24+U25+W25+V26)+17*V25)/100</f>
        <v>8.1476000000000006</v>
      </c>
      <c r="W64">
        <f>(8.5*(V24+X24+V26+X26)+12*(W24+V25+X25+W26)+17*W25)/100</f>
        <v>8.079600000000001</v>
      </c>
      <c r="X64">
        <f>(8.5*(W24+Y24+W26+Y26)+12*(X24+W25+Y25+X26)+17*X25)/100</f>
        <v>8.2017000000000007</v>
      </c>
      <c r="Y64">
        <f>(8.5*(X24+Z24+X26+Z26)+12*(Y24+X25+Z25+Y26)+17*Y25)/100</f>
        <v>8.4976499999999984</v>
      </c>
      <c r="Z64">
        <f>(8.5*(Y24+AA24+Y26+AA26)+12*(Z24+Y25+AA25+Z26)+17*Z25)/100</f>
        <v>8.7117500000000003</v>
      </c>
      <c r="AA64">
        <f>(8.5*(Z24+AB24+Z26+AB26)+12*(AA24+Z25+AB25+AA26)+17*AA25)/100</f>
        <v>8.718399999999999</v>
      </c>
      <c r="AB64">
        <f>(8.5*(AA24+AC24+AA26+AC26)+12*(AB24+AA25+AC25+AB26)+17*AB25)/100</f>
        <v>8.6678999999999977</v>
      </c>
      <c r="AC64">
        <f>(8.5*(AB24+AD24+AB26+AD26)+12*(AC24+AB25+AD25+AC26)+17*AC25)/100</f>
        <v>8.6327499999999979</v>
      </c>
      <c r="AD64">
        <f>(8.5*(AC24+AE24+AC26+AE26)+12*(AD24+AC25+AE25+AD26)+17*AD25)/100</f>
        <v>8.7896999999999998</v>
      </c>
      <c r="AE64">
        <f>(8.5*(AD24+AF24+AD26+AF26)+12*(AE24+AD25+AF25+AE26)+17*AE25)/100</f>
        <v>9.0106000000000002</v>
      </c>
      <c r="AF64">
        <f>(8.5*(AE24+AG24+AE26+AG26)+12*(AF24+AE25+AG25+AF26)+17*AF25)/100</f>
        <v>9.6352999999999991</v>
      </c>
      <c r="AG64">
        <f>(8.5*(AF24+AH24+AF26+AH26)+12*(AG24+AF25+AH25+AG26)+17*AG25)/100</f>
        <v>10.066650000000001</v>
      </c>
      <c r="AH64">
        <f>(8.5*(AG24+AI24+AG26+AI26)+12*(AH24+AG25+AI25+AH26)+17*AH25)/100</f>
        <v>10.143700000000001</v>
      </c>
      <c r="AI64">
        <f>(8.5*(AH24+AJ24+AH26+AJ26)+12*(AI24+AH25+AJ25+AI26)+17*AI25)/100</f>
        <v>9.9771999999999998</v>
      </c>
      <c r="AJ64">
        <f>(8.5*(AI24+AK24+AI26+AK26)+12*(AJ24+AI25+AK25+AJ26)+17*AJ25)/100</f>
        <v>9.9823999999999984</v>
      </c>
      <c r="AK64">
        <f>(8.5*(AJ24+AL24+AJ26+AL26)+12*(AK24+AJ25+AL25+AK26)+17*AK25)/100</f>
        <v>9.8527499999999986</v>
      </c>
      <c r="AL64">
        <f>(8.5*(AK24+AM24+AK26+AM26)+12*(AL24+AK25+AM25+AL26)+17*AL25)/100</f>
        <v>9.5833500000000011</v>
      </c>
      <c r="AM64">
        <f>(8.5*(AL24+AN24+AL26+AN26)+12*(AM24+AL25+AN25+AM26)+17*AM25)/100</f>
        <v>9.6007999999999996</v>
      </c>
      <c r="AN64">
        <f>(8.5*(AM24+AO24+AM26+AO26)+12*(AN24+AM25+AO25+AN26)+17*AN25)/100</f>
        <v>9.7646499999999996</v>
      </c>
      <c r="AO64">
        <f>(8.5*(AN24+AP24+AN26+AP26)+12*(AO24+AN25+AP25+AO26)+17*AO25)/100</f>
        <v>9.8490000000000002</v>
      </c>
      <c r="AP64">
        <f>(8.5*(AO24+AQ24+AO26+AQ26)+12*(AP24+AO25+AQ25+AP26)+17*AP25)/100</f>
        <v>9.8186999999999998</v>
      </c>
      <c r="AQ64">
        <f>(8.5*(AP24+AR24+AP26+AR26)+12*(AQ24+AP25+AR25+AQ26)+17*AQ25)/100</f>
        <v>9.8496000000000006</v>
      </c>
      <c r="AR64">
        <f>(8.5*(AQ24+AS24+AQ26+AS26)+12*(AR24+AQ25+AS25+AR26)+17*AR25)/100</f>
        <v>9.8701999999999988</v>
      </c>
      <c r="AS64">
        <f>(8.5*(AR24+AT24+AR26+AT26)+12*(AS24+AR25+AT25+AS26)+17*AS25)/100</f>
        <v>9.8699999999999992</v>
      </c>
      <c r="AT64">
        <f>(8.5*(AS24+AU24+AS26+AU26)+12*(AT24+AS25+AU25+AT26)+17*AT25)/100</f>
        <v>9.7964999999999982</v>
      </c>
      <c r="AU64">
        <f>(8.5*(AT24+AV24+AT26+AV26)+12*(AU24+AT25+AV25+AU26)+17*AU25)/100</f>
        <v>9.6965000000000003</v>
      </c>
      <c r="AV64">
        <f>(8.5*(AU24+AW24+AU26+AW26)+12*(AV24+AU25+AW25+AV26)+17*AV25)/100</f>
        <v>9.7004999999999999</v>
      </c>
      <c r="AW64">
        <f>(8.5*(AV24+AX24+AV26+AX26)+12*(AW24+AV25+AX25+AW26)+17*AW25)/100</f>
        <v>9.7879000000000005</v>
      </c>
      <c r="AX64">
        <f>(8.5*(AW24+AY24+AW26+AY26)+12*(AX24+AW25+AY25+AX26)+17*AX25)/100</f>
        <v>9.9415000000000013</v>
      </c>
      <c r="AY64">
        <f>(8.5*(AX24+AZ24+AX26+AZ26)+12*(AY24+AX25+AZ25+AY26)+17*AY25)/100</f>
        <v>9.8727999999999998</v>
      </c>
      <c r="AZ64">
        <f>(8.5*(AY24+BA24+AY26+BA26)+12*(AZ24+AY25+BA25+AZ26)+17*AZ25)/100</f>
        <v>9.8735999999999997</v>
      </c>
      <c r="BA64">
        <f>(8.5*(AZ24+BB24+AZ26+BB26)+12*(BA24+AZ25+BB25+BA26)+17*BA25)/100</f>
        <v>9.8366500000000006</v>
      </c>
      <c r="BB64">
        <f>(8.5*(BA24+BC24+BA26+BC26)+12*(BB24+BA25+BC25+BB26)+17*BB25)/100</f>
        <v>9.9289500000000004</v>
      </c>
      <c r="BC64">
        <f>(8.5*(BB24+BD24+BB26+BD26)+12*(BC24+BB25+BD25+BC26)+17*BC25)/100</f>
        <v>9.9018000000000015</v>
      </c>
      <c r="BD64">
        <f>(8.5*(BC24+BE24+BC26+BE26)+12*(BD24+BC25+BE25+BD26)+17*BD25)/100</f>
        <v>9.7819500000000001</v>
      </c>
      <c r="BE64">
        <f>(8.5*(BD24+BF24+BD26+BF26)+12*(BE24+BD25+BF25+BE26)+17*BE25)/100</f>
        <v>9.5566999999999993</v>
      </c>
      <c r="BF64">
        <f>(8.5*(BE24+BG24+BE26+BG26)+12*(BF24+BE25+BG25+BF26)+17*BF25)/100</f>
        <v>9.3702999999999985</v>
      </c>
      <c r="BG64">
        <f>(8.5*(BF24+BH24+BF26+BH26)+12*(BG24+BF25+BH25+BG26)+17*BG25)/100</f>
        <v>9.2218499999999999</v>
      </c>
      <c r="BH64">
        <f>(8.5*(BG24+BI24+BG26+BI26)+12*(BH24+BG25+BI25+BH26)+17*BH25)/100</f>
        <v>9.0736500000000007</v>
      </c>
      <c r="BI64">
        <f>(8.5*(BH24+BJ24+BH26+BJ26)+12*(BI24+BH25+BJ25+BI26)+17*BI25)/100</f>
        <v>9.0540500000000002</v>
      </c>
      <c r="BJ64">
        <f>(8.5*(BI24+BK24+BI26+BK26)+12*(BJ24+BI25+BK25+BJ26)+17*BJ25)/100</f>
        <v>9.2354500000000002</v>
      </c>
      <c r="BK64">
        <f>(8.5*(BJ24+BL24+BJ26+BL26)+12*(BK24+BJ25+BL25+BK26)+17*BK25)/100</f>
        <v>9.1545500000000004</v>
      </c>
      <c r="BL64">
        <f>(8.5*(BK24+BM24+BK26+BM26)+12*(BL24+BK25+BM25+BL26)+17*BL25)/100</f>
        <v>8.8651500000000016</v>
      </c>
      <c r="BM64">
        <f>(8.5*(BL24+BN24+BL26+BN26)+12*(BM24+BL25+BN25+BM26)+17*BM25)/100</f>
        <v>8.59375</v>
      </c>
      <c r="BN64">
        <f>(8.5*(BM24+BO24+BM26+BO26)+12*(BN24+BM25+BO25+BN26)+17*BN25)/100</f>
        <v>8.5207999999999995</v>
      </c>
      <c r="BO64">
        <f>(8.5*(BN24+BP24+BN26+BP26)+12*(BO24+BN25+BP25+BO26)+17*BO25)/100</f>
        <v>8.3122999999999987</v>
      </c>
      <c r="BP64">
        <f>(8.5*(BO24+BQ24+BO26+BQ26)+12*(BP24+BO25+BQ25+BP26)+17*BP25)/100</f>
        <v>8.0983999999999998</v>
      </c>
      <c r="BQ64">
        <f>(8.5*(BP24+BR24+BP26+BR26)+12*(BQ24+BP25+BR25+BQ26)+17*BQ25)/100</f>
        <v>7.9270500000000004</v>
      </c>
      <c r="BR64">
        <f>(8.5*(BQ24+BS24+BQ26+BS26)+12*(BR24+BQ25+BS25+BR26)+17*BR25)/100</f>
        <v>7.8356500000000002</v>
      </c>
      <c r="BS64">
        <f>(8.5*(BR24+BT24+BR26+BT26)+12*(BS24+BR25+BT25+BS26)+17*BS25)/100</f>
        <v>7.7768000000000006</v>
      </c>
      <c r="BT64">
        <f>(8.5*(BS24+BU24+BS26+BU26)+12*(BT24+BS25+BU25+BT26)+17*BT25)/100</f>
        <v>7.6486499999999999</v>
      </c>
      <c r="BU64">
        <f>(8.5*(BT24+BV24+BT26+BV26)+12*(BU24+BT25+BV25+BU26)+17*BU25)/100</f>
        <v>7.3753499999999983</v>
      </c>
      <c r="BW64">
        <f>B25-B64</f>
        <v>-0.20555000000000057</v>
      </c>
      <c r="BX64">
        <f>C25-C64</f>
        <v>-5.6400000000000006E-2</v>
      </c>
      <c r="BY64">
        <f>D25-D64</f>
        <v>-0.21135000000000037</v>
      </c>
      <c r="BZ64">
        <f>E25-E64</f>
        <v>-0.20590000000000153</v>
      </c>
      <c r="CA64">
        <f>F25-F64</f>
        <v>1.2450000000001182E-2</v>
      </c>
      <c r="CB64">
        <f>G25-G64</f>
        <v>0.33815000000000062</v>
      </c>
      <c r="CC64">
        <f>H25-H64</f>
        <v>8.4850000000000314E-2</v>
      </c>
      <c r="CD64">
        <f>I25-I64</f>
        <v>0.55079999999999885</v>
      </c>
      <c r="CE64">
        <f>J25-J64</f>
        <v>0.17774999999999963</v>
      </c>
      <c r="CF64">
        <f>K25-K64</f>
        <v>-0.28447500000000048</v>
      </c>
      <c r="CG64">
        <f>L25-L64</f>
        <v>3.0625000000000568E-2</v>
      </c>
      <c r="CH64">
        <f>M25-M64</f>
        <v>0.12237499999999901</v>
      </c>
      <c r="CI64">
        <f>N25-N64</f>
        <v>-0.15962500000000013</v>
      </c>
      <c r="CJ64">
        <f>O25-O64</f>
        <v>0.24304999999999843</v>
      </c>
      <c r="CK64">
        <f>P25-P64</f>
        <v>-3.0949999999998923E-2</v>
      </c>
      <c r="CL64">
        <f>Q25-Q64</f>
        <v>8.7400000000000588E-2</v>
      </c>
      <c r="CM64">
        <f>R25-R64</f>
        <v>0.11099999999999888</v>
      </c>
      <c r="CN64">
        <f>S25-S64</f>
        <v>0.1476500000000005</v>
      </c>
      <c r="CO64">
        <f>T25-T64</f>
        <v>-0.22615000000000052</v>
      </c>
      <c r="CP64">
        <f>U25-U64</f>
        <v>-0.20930000000000071</v>
      </c>
      <c r="CQ64">
        <f>V25-V64</f>
        <v>-4.7600000000000975E-2</v>
      </c>
      <c r="CR64">
        <f>W25-W64</f>
        <v>-0.14960000000000129</v>
      </c>
      <c r="CS64">
        <f>X25-X64</f>
        <v>-0.37170000000000059</v>
      </c>
      <c r="CT64">
        <f>Y25-Y64</f>
        <v>-0.18764999999999787</v>
      </c>
      <c r="CU64">
        <f>Z25-Z64</f>
        <v>-0.16174999999999962</v>
      </c>
      <c r="CV64">
        <f>AA25-AA64</f>
        <v>-0.11839999999999939</v>
      </c>
      <c r="CW64">
        <f>AB25-AB64</f>
        <v>-0.30789999999999829</v>
      </c>
      <c r="CX64">
        <f>AC25-AC64</f>
        <v>-6.2749999999997641E-2</v>
      </c>
      <c r="CY64">
        <f>AD25-AD64</f>
        <v>-8.9700000000000557E-2</v>
      </c>
      <c r="CZ64">
        <f>AE25-AE64</f>
        <v>-0.24060000000000059</v>
      </c>
      <c r="DA64">
        <f>AF25-AF64</f>
        <v>-0.70529999999999937</v>
      </c>
      <c r="DB64">
        <f>AG25-AG64</f>
        <v>0.82334999999999958</v>
      </c>
      <c r="DC64">
        <f>AH25-AH64</f>
        <v>-0.29370000000000118</v>
      </c>
      <c r="DD64">
        <f>AI25-AI64</f>
        <v>-7.199999999999207E-3</v>
      </c>
      <c r="DE64">
        <f>AJ25-AJ64</f>
        <v>0.7776000000000014</v>
      </c>
      <c r="DF64">
        <f>AK25-AK64</f>
        <v>1.7250000000000654E-2</v>
      </c>
      <c r="DG64">
        <f>AL25-AL64</f>
        <v>0.13664999999999949</v>
      </c>
      <c r="DH64">
        <f>AM25-AM64</f>
        <v>0.39920000000000044</v>
      </c>
      <c r="DI64">
        <f>AN25-AN64</f>
        <v>1.00535</v>
      </c>
      <c r="DJ64">
        <f>AO25-AO64</f>
        <v>0.35099999999999909</v>
      </c>
      <c r="DK64">
        <f>AP25-AP64</f>
        <v>-0.10869999999999891</v>
      </c>
      <c r="DL64">
        <f>AQ25-AQ64</f>
        <v>0.14039999999999964</v>
      </c>
      <c r="DM64">
        <f>AR25-AR64</f>
        <v>0.51980000000000182</v>
      </c>
      <c r="DN64">
        <f>AS25-AS64</f>
        <v>0.49000000000000021</v>
      </c>
      <c r="DO64">
        <f>AT25-AT64</f>
        <v>0.25850000000000151</v>
      </c>
      <c r="DP64">
        <f>AU25-AU64</f>
        <v>-0.64649999999999963</v>
      </c>
      <c r="DQ64">
        <f>AV25-AV64</f>
        <v>-0.15049999999999919</v>
      </c>
      <c r="DR64">
        <f>AW25-AW64</f>
        <v>-0.25790000000000113</v>
      </c>
      <c r="DS64">
        <f>AX25-AX64</f>
        <v>-0.31150000000000055</v>
      </c>
      <c r="DT64">
        <f>AY25-AY64</f>
        <v>1.007200000000001</v>
      </c>
      <c r="DU64">
        <f>AZ25-AZ64</f>
        <v>0.18640000000000079</v>
      </c>
      <c r="DV64">
        <f>BA25-BA64</f>
        <v>0.30335000000000001</v>
      </c>
      <c r="DW64">
        <f>BB25-BB64</f>
        <v>0.23104999999999976</v>
      </c>
      <c r="DX64">
        <f>BC25-BC64</f>
        <v>0.28819999999999801</v>
      </c>
      <c r="DY64">
        <f>BD25-BD64</f>
        <v>0.21804999999999986</v>
      </c>
      <c r="DZ64">
        <f>BE25-BE64</f>
        <v>6.3299999999999912E-2</v>
      </c>
      <c r="EA64">
        <f>BF25-BF64</f>
        <v>0.11970000000000169</v>
      </c>
      <c r="EB64">
        <f>BG25-BG64</f>
        <v>0.24815000000000076</v>
      </c>
      <c r="EC64">
        <f>BH25-BH64</f>
        <v>-0.10365000000000002</v>
      </c>
      <c r="ED64">
        <f>BI25-BI64</f>
        <v>-0.20405000000000051</v>
      </c>
      <c r="EE64">
        <f>BJ25-BJ64</f>
        <v>0.12454999999999927</v>
      </c>
      <c r="EF64">
        <f>BK25-BK64</f>
        <v>0.45045000000000002</v>
      </c>
      <c r="EG64">
        <f>BL25-BL64</f>
        <v>-0.15515000000000079</v>
      </c>
      <c r="EH64">
        <f>BM25-BM64</f>
        <v>0.26624999999999943</v>
      </c>
      <c r="EI64">
        <f>BN25-BN64</f>
        <v>0.12920000000000087</v>
      </c>
      <c r="EJ64">
        <f>BO25-BO64</f>
        <v>5.7700000000000529E-2</v>
      </c>
      <c r="EK64">
        <f>BP25-BP64</f>
        <v>-8.8400000000000034E-2</v>
      </c>
      <c r="EL64">
        <f>BQ25-BQ64</f>
        <v>6.2949999999999839E-2</v>
      </c>
      <c r="EM64">
        <f>BR25-BR64</f>
        <v>2.4350000000000094E-2</v>
      </c>
      <c r="EN64">
        <f>BS25-BS64</f>
        <v>2.3199999999999221E-2</v>
      </c>
      <c r="EO64">
        <f>BT25-BT64</f>
        <v>-1.8650000000000055E-2</v>
      </c>
      <c r="EP64">
        <f>BU25-BU64</f>
        <v>2.4650000000002059E-2</v>
      </c>
    </row>
    <row r="65" spans="2:146" x14ac:dyDescent="0.3">
      <c r="B65">
        <f>(8.5*(A25+C25+A27+C27)+12*(B25+A26+C26+B27)+17*B26)/100</f>
        <v>7.6401000000000012</v>
      </c>
      <c r="C65">
        <f>(8.5*(B25+D25+B27+D27)+12*(C25+B26+D26+C27)+17*C26)/100</f>
        <v>7.6166499999999981</v>
      </c>
      <c r="D65">
        <f>(8.5*(C25+E25+C27+E27)+12*(D25+C26+E26+D27)+17*D26)/100</f>
        <v>7.5319999999999991</v>
      </c>
      <c r="E65">
        <f>(8.5*(D25+F25+D27+F27)+12*(E25+D26+F26+E27)+17*E26)/100</f>
        <v>7.4939</v>
      </c>
      <c r="F65">
        <f>(8.5*(E25+G25+E27+G27)+12*(F25+E26+G26+F27)+17*F26)/100</f>
        <v>7.7484000000000002</v>
      </c>
      <c r="G65">
        <f>(8.5*(F25+H25+F27+H27)+12*(G25+F26+H26+G27)+17*G26)/100</f>
        <v>7.9778999999999982</v>
      </c>
      <c r="H65">
        <f>(8.5*(G25+I25+G27+I27)+12*(H25+G26+I26+H27)+17*H26)/100</f>
        <v>8.0191999999999997</v>
      </c>
      <c r="I65">
        <f>(8.5*(H25+J25+H27+J27)+12*(I25+H26+J26+I27)+17*I26)/100</f>
        <v>7.8663499999999997</v>
      </c>
      <c r="J65">
        <f>(8.5*(I25+K25+I27+K27)+12*(J25+I26+K26+J27)+17*J26)/100</f>
        <v>7.8424999999999985</v>
      </c>
      <c r="K65">
        <f>(8.5*(J25+L25+J27+L27)+12*(K25+J26+L26+K27)+17*K26)/100</f>
        <v>7.8949499999999997</v>
      </c>
      <c r="L65">
        <f>(8.5*(K25+M25+K27+M27)+12*(L25+K26+M26+L27)+17*L26)/100</f>
        <v>7.9124499999999989</v>
      </c>
      <c r="M65">
        <f>(8.5*(L25+N25+L27+N27)+12*(M25+L26+N26+M27)+17*M26)/100</f>
        <v>7.8836000000000004</v>
      </c>
      <c r="N65">
        <f>(8.5*(M25+O25+M27+O27)+12*(N25+M26+O26+N27)+17*N26)/100</f>
        <v>8.0381</v>
      </c>
      <c r="O65">
        <f>(8.5*(N25+P25+N27+P27)+12*(O25+N26+P26+O27)+17*O26)/100</f>
        <v>8.2584999999999997</v>
      </c>
      <c r="P65">
        <f>(8.5*(O25+Q25+O27+Q27)+12*(P25+O26+Q26+P27)+17*P26)/100</f>
        <v>8.3488500000000005</v>
      </c>
      <c r="Q65">
        <f>(8.5*(P25+R25+P27+R27)+12*(Q25+P26+R26+Q27)+17*Q26)/100</f>
        <v>8.33155</v>
      </c>
      <c r="R65">
        <f>(8.5*(Q25+S25+Q27+S27)+12*(R25+Q26+S26+R27)+17*R26)/100</f>
        <v>8.4467499999999998</v>
      </c>
      <c r="S65">
        <f>(8.5*(R25+T25+R27+T27)+12*(S25+R26+T26+S27)+17*S26)/100</f>
        <v>8.5485499999999988</v>
      </c>
      <c r="T65">
        <f>(8.5*(S25+U25+S27+U27)+12*(T25+S26+U26+T27)+17*T26)/100</f>
        <v>8.471449999999999</v>
      </c>
      <c r="U65">
        <f>(8.5*(T25+V25+T27+V27)+12*(U25+T26+V26+U27)+17*U26)/100</f>
        <v>8.3454499999999996</v>
      </c>
      <c r="V65">
        <f>(8.5*(U25+W25+U27+W27)+12*(V25+U26+W26+V27)+17*V26)/100</f>
        <v>8.2764499999999988</v>
      </c>
      <c r="W65">
        <f>(8.5*(V25+X25+V27+X27)+12*(W25+V26+X26+W27)+17*W26)/100</f>
        <v>8.3027999999999995</v>
      </c>
      <c r="X65">
        <f>(8.5*(W25+Y25+W27+Y27)+12*(X25+W26+Y26+X27)+17*X26)/100</f>
        <v>8.4159500000000005</v>
      </c>
      <c r="Y65">
        <f>(8.5*(X25+Z25+X27+Z27)+12*(Y25+X26+Z26+Y27)+17*Y26)/100</f>
        <v>8.6522000000000006</v>
      </c>
      <c r="Z65">
        <f>(8.5*(Y25+AA25+Y27+AA27)+12*(Z25+Y26+AA26+Z27)+17*Z26)/100</f>
        <v>8.8268000000000004</v>
      </c>
      <c r="AA65">
        <f>(8.5*(Z25+AB25+Z27+AB27)+12*(AA25+Z26+AB26+AA27)+17*AA26)/100</f>
        <v>8.7959499999999995</v>
      </c>
      <c r="AB65">
        <f>(8.5*(AA25+AC25+AA27+AC27)+12*(AB25+AA26+AC26+AB27)+17*AB26)/100</f>
        <v>8.7243500000000012</v>
      </c>
      <c r="AC65">
        <f>(8.5*(AB25+AD25+AB27+AD27)+12*(AC25+AB26+AD26+AC27)+17*AC26)/100</f>
        <v>8.7612999999999985</v>
      </c>
      <c r="AD65">
        <f>(8.5*(AC25+AE25+AC27+AE27)+12*(AD25+AC26+AE26+AD27)+17*AD26)/100</f>
        <v>9.0085999999999995</v>
      </c>
      <c r="AE65">
        <f>(8.5*(AD25+AF25+AD27+AF27)+12*(AE25+AD26+AF26+AE27)+17*AE26)/100</f>
        <v>9.2549500000000009</v>
      </c>
      <c r="AF65">
        <f>(8.5*(AE25+AG25+AE27+AG27)+12*(AF25+AE26+AG26+AF27)+17*AF26)/100</f>
        <v>9.6024999999999991</v>
      </c>
      <c r="AG65">
        <f>(8.5*(AF25+AH25+AF27+AH27)+12*(AG25+AF26+AH26+AG27)+17*AG26)/100</f>
        <v>9.8377500000000015</v>
      </c>
      <c r="AH65">
        <f>(8.5*(AG25+AI25+AG27+AI27)+12*(AH25+AG26+AI26+AH27)+17*AH26)/100</f>
        <v>10.0029</v>
      </c>
      <c r="AI65">
        <f>(8.5*(AH25+AJ25+AH27+AJ27)+12*(AI25+AH26+AJ26+AI27)+17*AI26)/100</f>
        <v>10.09085</v>
      </c>
      <c r="AJ65">
        <f>(8.5*(AI25+AK25+AI27+AK27)+12*(AJ25+AI26+AK26+AJ27)+17*AJ26)/100</f>
        <v>10.1198</v>
      </c>
      <c r="AK65">
        <f>(8.5*(AJ25+AL25+AJ27+AL27)+12*(AK25+AJ26+AL26+AK27)+17*AK26)/100</f>
        <v>10.006049999999998</v>
      </c>
      <c r="AL65">
        <f>(8.5*(AK25+AM25+AK27+AM27)+12*(AL25+AK26+AM26+AL27)+17*AL26)/100</f>
        <v>9.8333999999999993</v>
      </c>
      <c r="AM65">
        <f>(8.5*(AL25+AN25+AL27+AN27)+12*(AM25+AL26+AN26+AM27)+17*AM26)/100</f>
        <v>9.9356500000000025</v>
      </c>
      <c r="AN65">
        <f>(8.5*(AM25+AO25+AM27+AO27)+12*(AN25+AM26+AO26+AN27)+17*AN26)/100</f>
        <v>10.084224999999998</v>
      </c>
      <c r="AO65">
        <f>(8.5*(AN25+AP25+AN27+AP27)+12*(AO25+AN26+AP26+AO27)+17*AO26)/100</f>
        <v>10.130649999999999</v>
      </c>
      <c r="AP65">
        <f>(8.5*(AO25+AQ25+AO27+AQ27)+12*(AP25+AO26+AQ26+AP27)+17*AP26)/100</f>
        <v>10.009675</v>
      </c>
      <c r="AQ65">
        <f>(8.5*(AP25+AR25+AP27+AR27)+12*(AQ25+AP26+AR26+AQ27)+17*AQ26)/100</f>
        <v>10.072699999999999</v>
      </c>
      <c r="AR65">
        <f>(8.5*(AQ25+AS25+AQ27+AS27)+12*(AR25+AQ26+AS26+AR27)+17*AR26)/100</f>
        <v>10.1944</v>
      </c>
      <c r="AS65">
        <f>(8.5*(AR25+AT25+AR27+AT27)+12*(AS25+AR26+AT26+AS27)+17*AS26)/100</f>
        <v>10.201524999999998</v>
      </c>
      <c r="AT65">
        <f>(8.5*(AS25+AU25+AS27+AU27)+12*(AT25+AS26+AU26+AT27)+17*AT26)/100</f>
        <v>10.0024</v>
      </c>
      <c r="AU65">
        <f>(8.5*(AT25+AV25+AT27+AV27)+12*(AU25+AT26+AV26+AU27)+17*AU26)/100</f>
        <v>9.8484750000000005</v>
      </c>
      <c r="AV65">
        <f>(8.5*(AU25+AW25+AU27+AW27)+12*(AV25+AU26+AW26+AV27)+17*AV26)/100</f>
        <v>9.8276000000000003</v>
      </c>
      <c r="AW65">
        <f>(8.5*(AV25+AX25+AV27+AX27)+12*(AW25+AV26+AX26+AW27)+17*AW26)/100</f>
        <v>9.7727500000000003</v>
      </c>
      <c r="AX65">
        <f>(8.5*(AW25+AY25+AW27+AY27)+12*(AX25+AW26+AY26+AX27)+17*AX26)/100</f>
        <v>9.7050999999999998</v>
      </c>
      <c r="AY65">
        <f>(8.5*(AX25+AZ25+AX27+AZ27)+12*(AY25+AX26+AZ26+AY27)+17*AY26)/100</f>
        <v>9.6542999999999992</v>
      </c>
      <c r="AZ65">
        <f>(8.5*(AY25+BA25+AY27+BA27)+12*(AZ25+AY26+BA26+AZ27)+17*AZ26)/100</f>
        <v>9.6955500000000008</v>
      </c>
      <c r="BA65">
        <f>(8.5*(AZ25+BB25+AZ27+BB27)+12*(BA25+AZ26+BB26+BA27)+17*BA26)/100</f>
        <v>9.714500000000001</v>
      </c>
      <c r="BB65">
        <f>(8.5*(BA25+BC25+BA27+BC27)+12*(BB25+BA26+BC26+BB27)+17*BB26)/100</f>
        <v>9.7590000000000003</v>
      </c>
      <c r="BC65">
        <f>(8.5*(BB25+BD25+BB27+BD27)+12*(BC25+BB26+BD26+BC27)+17*BC26)/100</f>
        <v>9.7649000000000008</v>
      </c>
      <c r="BD65">
        <f>(8.5*(BC25+BE25+BC27+BE27)+12*(BD25+BC26+BE26+BD27)+17*BD26)/100</f>
        <v>9.6586999999999996</v>
      </c>
      <c r="BE65">
        <f>(8.5*(BD25+BF25+BD27+BF27)+12*(BE25+BD26+BF26+BE27)+17*BE26)/100</f>
        <v>9.4940499999999979</v>
      </c>
      <c r="BF65">
        <f>(8.5*(BE25+BG25+BE27+BG27)+12*(BF25+BE26+BG26+BF27)+17*BF26)/100</f>
        <v>9.3524999999999991</v>
      </c>
      <c r="BG65">
        <f>(8.5*(BF25+BH25+BF27+BH27)+12*(BG25+BF26+BH26+BG27)+17*BG26)/100</f>
        <v>9.3089499999999994</v>
      </c>
      <c r="BH65">
        <f>(8.5*(BG25+BI25+BG27+BI27)+12*(BH25+BG26+BI26+BH27)+17*BH26)/100</f>
        <v>9.1603999999999992</v>
      </c>
      <c r="BI65">
        <f>(8.5*(BH25+BJ25+BH27+BJ27)+12*(BI25+BH26+BJ26+BI27)+17*BI26)/100</f>
        <v>9.1361000000000008</v>
      </c>
      <c r="BJ65">
        <f>(8.5*(BI25+BK25+BI27+BK27)+12*(BJ25+BI26+BK26+BJ27)+17*BJ26)/100</f>
        <v>9.174175</v>
      </c>
      <c r="BK65">
        <f>(8.5*(BJ25+BL25+BJ27+BL27)+12*(BK25+BJ26+BL26+BK27)+17*BK26)/100</f>
        <v>9.0867000000000004</v>
      </c>
      <c r="BL65">
        <f>(8.5*(BK25+BM25+BK27+BM27)+12*(BL25+BK26+BM26+BL27)+17*BL26)/100</f>
        <v>8.7887750000000011</v>
      </c>
      <c r="BM65">
        <f>(8.5*(BL25+BN25+BL27+BN27)+12*(BM25+BL26+BN26+BM27)+17*BM26)/100</f>
        <v>8.6312999999999995</v>
      </c>
      <c r="BN65">
        <f>(8.5*(BM25+BO25+BM27+BO27)+12*(BN25+BM26+BO26+BN27)+17*BN26)/100</f>
        <v>8.5629999999999988</v>
      </c>
      <c r="BO65">
        <f>(8.5*(BN25+BP25+BN27+BP27)+12*(BO25+BN26+BP26+BO27)+17*BO26)/100</f>
        <v>8.3881000000000014</v>
      </c>
      <c r="BP65">
        <f>(8.5*(BO25+BQ25+BO27+BQ27)+12*(BP25+BO26+BQ26+BP27)+17*BP26)/100</f>
        <v>8.1929999999999996</v>
      </c>
      <c r="BQ65">
        <f>(8.5*(BP25+BR25+BP27+BR27)+12*(BQ25+BP26+BR26+BQ27)+17*BQ26)/100</f>
        <v>8.0063000000000013</v>
      </c>
      <c r="BR65">
        <f>(8.5*(BQ25+BS25+BQ27+BS27)+12*(BR25+BQ26+BS26+BR27)+17*BR26)/100</f>
        <v>7.8990499999999999</v>
      </c>
      <c r="BS65">
        <f>(8.5*(BR25+BT25+BR27+BT27)+12*(BS25+BR26+BT26+BS27)+17*BS26)/100</f>
        <v>7.8328000000000007</v>
      </c>
      <c r="BT65">
        <f>(8.5*(BS25+BU25+BS27+BU27)+12*(BT25+BS26+BU26+BT27)+17*BT26)/100</f>
        <v>7.7257500000000006</v>
      </c>
      <c r="BU65">
        <f>(8.5*(BT25+BV25+BT27+BV27)+12*(BU25+BT26+BV26+BU27)+17*BU26)/100</f>
        <v>7.49085</v>
      </c>
      <c r="BW65">
        <f>B26-B65</f>
        <v>-0.15010000000000101</v>
      </c>
      <c r="BX65">
        <f>C26-C65</f>
        <v>0.36335000000000228</v>
      </c>
      <c r="BY65">
        <f>D26-D65</f>
        <v>-4.1999999999998927E-2</v>
      </c>
      <c r="BZ65">
        <f>E26-E65</f>
        <v>-1.3899999999999579E-2</v>
      </c>
      <c r="CA65">
        <f>F26-F65</f>
        <v>0.11160000000000014</v>
      </c>
      <c r="CB65">
        <f>G26-G65</f>
        <v>0.78210000000000157</v>
      </c>
      <c r="CC65">
        <f>H26-H65</f>
        <v>0.35079999999999956</v>
      </c>
      <c r="CD65">
        <f>I26-I65</f>
        <v>3.3650000000000624E-2</v>
      </c>
      <c r="CE65">
        <f>J26-J65</f>
        <v>-0.33249999999999869</v>
      </c>
      <c r="CF65">
        <f>K26-K65</f>
        <v>0.1150500000000001</v>
      </c>
      <c r="CG65">
        <f>L26-L65</f>
        <v>0.15755000000000141</v>
      </c>
      <c r="CH65">
        <f>M26-M65</f>
        <v>-1.8600000000000172E-2</v>
      </c>
      <c r="CI65">
        <f>N26-N65</f>
        <v>0.14189999999999969</v>
      </c>
      <c r="CJ65">
        <f>O26-O65</f>
        <v>0.3514999999999997</v>
      </c>
      <c r="CK65">
        <f>P26-P65</f>
        <v>2.114999999999867E-2</v>
      </c>
      <c r="CL65">
        <f>Q26-Q65</f>
        <v>3.8449999999999207E-2</v>
      </c>
      <c r="CM65">
        <f>R26-R65</f>
        <v>-4.6749999999999403E-2</v>
      </c>
      <c r="CN65">
        <f>S26-S65</f>
        <v>0.24145000000000039</v>
      </c>
      <c r="CO65">
        <f>T26-T65</f>
        <v>0.4985500000000016</v>
      </c>
      <c r="CP65">
        <f>U26-U65</f>
        <v>-4.544999999999888E-2</v>
      </c>
      <c r="CQ65">
        <f>V26-V65</f>
        <v>0.36355000000000182</v>
      </c>
      <c r="CR65">
        <f>W26-W65</f>
        <v>9.7200000000000841E-2</v>
      </c>
      <c r="CS65">
        <f>X26-X65</f>
        <v>0.26404999999999923</v>
      </c>
      <c r="CT65">
        <f>Y26-Y65</f>
        <v>0.3777999999999988</v>
      </c>
      <c r="CU65">
        <f>Z26-Z65</f>
        <v>0.32319999999999993</v>
      </c>
      <c r="CV65">
        <f>AA26-AA65</f>
        <v>0.38405000000000022</v>
      </c>
      <c r="CW65">
        <f>AB26-AB65</f>
        <v>0.22564999999999813</v>
      </c>
      <c r="CX65">
        <f>AC26-AC65</f>
        <v>0.16870000000000118</v>
      </c>
      <c r="CY65">
        <f>AD26-AD65</f>
        <v>3.139999999999965E-2</v>
      </c>
      <c r="CZ65">
        <f>AE26-AE65</f>
        <v>0.65504999999999924</v>
      </c>
      <c r="DA65">
        <f>AF26-AF65</f>
        <v>6.7500000000000782E-2</v>
      </c>
      <c r="DB65">
        <f>AG26-AG65</f>
        <v>0.13224999999999909</v>
      </c>
      <c r="DC65">
        <f>AH26-AH65</f>
        <v>5.7100000000000151E-2</v>
      </c>
      <c r="DD65">
        <f>AI26-AI65</f>
        <v>9.9149999999999849E-2</v>
      </c>
      <c r="DE65">
        <f>AJ26-AJ65</f>
        <v>0.17019999999999946</v>
      </c>
      <c r="DF65">
        <f>AK26-AK65</f>
        <v>5.3950000000002163E-2</v>
      </c>
      <c r="DG65">
        <f>AL26-AL65</f>
        <v>0.35660000000000025</v>
      </c>
      <c r="DH65">
        <f>AM26-AM65</f>
        <v>-0.22565000000000168</v>
      </c>
      <c r="DI65">
        <f>AN26-AN65</f>
        <v>-0.23422499999999857</v>
      </c>
      <c r="DJ65">
        <f>AO26-AO65</f>
        <v>6.9350000000000023E-2</v>
      </c>
      <c r="DK65">
        <f>AP26-AP65</f>
        <v>0.2703249999999997</v>
      </c>
      <c r="DL65">
        <f>AQ26-AQ65</f>
        <v>2.7300000000000324E-2</v>
      </c>
      <c r="DM65">
        <f>AR26-AR65</f>
        <v>0.37560000000000038</v>
      </c>
      <c r="DN65">
        <f>AS26-AS65</f>
        <v>0.16847500000000082</v>
      </c>
      <c r="DO65">
        <f>AT26-AT65</f>
        <v>0.16760000000000019</v>
      </c>
      <c r="DP65">
        <f>AU26-AU65</f>
        <v>0.54152500000000003</v>
      </c>
      <c r="DQ65">
        <f>AV26-AV65</f>
        <v>7.240000000000002E-2</v>
      </c>
      <c r="DR65">
        <f>AW26-AW65</f>
        <v>0.64724999999999966</v>
      </c>
      <c r="DS65">
        <f>AX26-AX65</f>
        <v>-0.33510000000000062</v>
      </c>
      <c r="DT65">
        <f>AY26-AY65</f>
        <v>-0.51429999999999865</v>
      </c>
      <c r="DU65">
        <f>AZ26-AZ65</f>
        <v>-0.11555000000000071</v>
      </c>
      <c r="DV65">
        <f>BA26-BA65</f>
        <v>-0.19450000000000145</v>
      </c>
      <c r="DW65">
        <f>BB26-BB65</f>
        <v>0.10099999999999909</v>
      </c>
      <c r="DX65">
        <f>BC26-BC65</f>
        <v>-0.11490000000000045</v>
      </c>
      <c r="DY65">
        <f>BD26-BD65</f>
        <v>0.12129999999999974</v>
      </c>
      <c r="DZ65">
        <f>BE26-BE65</f>
        <v>-1.4049999999997453E-2</v>
      </c>
      <c r="EA65">
        <f>BF26-BF65</f>
        <v>-0.13249999999999851</v>
      </c>
      <c r="EB65">
        <f>BG26-BG65</f>
        <v>-0.30894999999999939</v>
      </c>
      <c r="EC65">
        <f>BH26-BH65</f>
        <v>0.47960000000000136</v>
      </c>
      <c r="ED65">
        <f>BI26-BI65</f>
        <v>-5.6100000000000705E-2</v>
      </c>
      <c r="EE65">
        <f>BJ26-BJ65</f>
        <v>0.79582500000000067</v>
      </c>
      <c r="EF65">
        <f>BK26-BK65</f>
        <v>0.29330000000000034</v>
      </c>
      <c r="EG65">
        <f>BL26-BL65</f>
        <v>-0.36877500000000119</v>
      </c>
      <c r="EH65">
        <f>BM26-BM65</f>
        <v>4.8700000000000188E-2</v>
      </c>
      <c r="EI65">
        <f>BN26-BN65</f>
        <v>8.7000000000001521E-2</v>
      </c>
      <c r="EJ65">
        <f>BO26-BO65</f>
        <v>7.1899999999999409E-2</v>
      </c>
      <c r="EK65">
        <f>BP26-BP65</f>
        <v>0.20700000000000074</v>
      </c>
      <c r="EL65">
        <f>BQ26-BQ65</f>
        <v>1.3699999999998269E-2</v>
      </c>
      <c r="EM65">
        <f>BR26-BR65</f>
        <v>-9.0500000000002245E-3</v>
      </c>
      <c r="EN65">
        <f>BS26-BS65</f>
        <v>0.18719999999999892</v>
      </c>
      <c r="EO65">
        <f>BT26-BT65</f>
        <v>0.1142499999999993</v>
      </c>
      <c r="EP65">
        <f>BU26-BU65</f>
        <v>0.21914999999999996</v>
      </c>
    </row>
    <row r="66" spans="2:146" x14ac:dyDescent="0.3">
      <c r="B66">
        <f>(8.5*(A26+C26+A28+C28)+12*(B26+A27+C27+B28)+17*B27)/100</f>
        <v>7.5348999999999986</v>
      </c>
      <c r="C66">
        <f>(8.5*(B26+D26+B28+D28)+12*(C26+B27+D27+C28)+17*C27)/100</f>
        <v>7.4786999999999999</v>
      </c>
      <c r="D66">
        <f>(8.5*(C26+E26+C28+E28)+12*(D26+C27+E27+D28)+17*D27)/100</f>
        <v>7.3882999999999992</v>
      </c>
      <c r="E66">
        <f>(8.5*(D26+F26+D28+F28)+12*(E26+D27+F27+E28)+17*E27)/100</f>
        <v>7.3311500000000001</v>
      </c>
      <c r="F66">
        <f>(8.5*(E26+G26+E28+G28)+12*(F26+E27+G27+F28)+17*F27)/100</f>
        <v>7.5022500000000001</v>
      </c>
      <c r="G66">
        <f>(8.5*(F26+H26+F28+H28)+12*(G26+F27+H27+G28)+17*G27)/100</f>
        <v>7.6487999999999996</v>
      </c>
      <c r="H66">
        <f>(8.5*(G26+I26+G28+I28)+12*(H26+G27+I27+H28)+17*H27)/100</f>
        <v>7.6792000000000007</v>
      </c>
      <c r="I66">
        <f>(8.5*(H26+J26+H28+J28)+12*(I26+H27+J27+I28)+17*I27)/100</f>
        <v>7.5360000000000005</v>
      </c>
      <c r="J66">
        <f>(8.5*(I26+K26+I28+K28)+12*(J26+I27+K27+J28)+17*J27)/100</f>
        <v>7.5473999999999997</v>
      </c>
      <c r="K66">
        <f>(8.5*(J26+L26+J28+L28)+12*(K26+J27+L27+K28)+17*K27)/100</f>
        <v>7.6328499999999995</v>
      </c>
      <c r="L66">
        <f>(8.5*(K26+M26+K28+M28)+12*(L26+K27+M27+L28)+17*L27)/100</f>
        <v>7.6534249999999995</v>
      </c>
      <c r="M66">
        <f>(8.5*(L26+N26+L28+N28)+12*(M26+L27+N27+M28)+17*M27)/100</f>
        <v>7.6750499999999997</v>
      </c>
      <c r="N66">
        <f>(8.5*(M26+O26+M28+O28)+12*(N26+M27+O27+N28)+17*N27)/100</f>
        <v>7.8791249999999993</v>
      </c>
      <c r="O66">
        <f>(8.5*(N26+P26+N28+P28)+12*(O26+N27+P27+O28)+17*O27)/100</f>
        <v>8.166999999999998</v>
      </c>
      <c r="P66">
        <f>(8.5*(O26+Q26+O28+Q28)+12*(P26+O27+Q27+P28)+17*P27)/100</f>
        <v>8.2576999999999998</v>
      </c>
      <c r="Q66">
        <f>(8.5*(P26+R26+P28+R28)+12*(Q26+P27+R27+Q28)+17*Q27)/100</f>
        <v>8.2409499999999998</v>
      </c>
      <c r="R66">
        <f>(8.5*(Q26+S26+Q28+S28)+12*(R26+Q27+S27+R28)+17*R27)/100</f>
        <v>8.3486499999999992</v>
      </c>
      <c r="S66">
        <f>(8.5*(R26+T26+R28+T28)+12*(S26+R27+T27+S28)+17*S27)/100</f>
        <v>8.5281500000000001</v>
      </c>
      <c r="T66">
        <f>(8.5*(S26+U26+S28+U28)+12*(T26+S27+U27+T28)+17*T27)/100</f>
        <v>8.5502000000000002</v>
      </c>
      <c r="U66">
        <f>(8.5*(T26+V26+T28+V28)+12*(U26+T27+V27+U28)+17*U27)/100</f>
        <v>8.4824999999999999</v>
      </c>
      <c r="V66">
        <f>(8.5*(U26+W26+U28+W28)+12*(V26+U27+W27+V28)+17*V27)/100</f>
        <v>8.4278999999999993</v>
      </c>
      <c r="W66">
        <f>(8.5*(V26+X26+V28+X28)+12*(W26+V27+X27+W28)+17*W27)/100</f>
        <v>8.4964499999999994</v>
      </c>
      <c r="X66">
        <f>(8.5*(W26+Y26+W28+Y28)+12*(X26+W27+Y27+X28)+17*X27)/100</f>
        <v>8.6642499999999991</v>
      </c>
      <c r="Y66">
        <f>(8.5*(X26+Z26+X28+Z28)+12*(Y26+X27+Z27+Y28)+17*Y27)/100</f>
        <v>8.919299999999998</v>
      </c>
      <c r="Z66">
        <f>(8.5*(Y26+AA26+Y28+AA28)+12*(Z26+Y27+AA27+Z28)+17*Z27)/100</f>
        <v>9.0702499999999997</v>
      </c>
      <c r="AA66">
        <f>(8.5*(Z26+AB26+Z28+AB28)+12*(AA26+Z27+AB27+AA28)+17*AA27)/100</f>
        <v>9.0089000000000006</v>
      </c>
      <c r="AB66">
        <f>(8.5*(AA26+AC26+AA28+AC28)+12*(AB26+AA27+AC27+AB28)+17*AB27)/100</f>
        <v>8.9332499999999992</v>
      </c>
      <c r="AC66">
        <f>(8.5*(AB26+AD26+AB28+AD28)+12*(AC26+AB27+AD27+AC28)+17*AC27)/100</f>
        <v>9.0043500000000005</v>
      </c>
      <c r="AD66">
        <f>(8.5*(AC26+AE26+AC28+AE28)+12*(AD26+AC27+AE27+AD28)+17*AD27)/100</f>
        <v>9.2906499999999994</v>
      </c>
      <c r="AE66">
        <f>(8.5*(AD26+AF26+AD28+AF28)+12*(AE26+AD27+AF27+AE28)+17*AE27)/100</f>
        <v>9.5709999999999997</v>
      </c>
      <c r="AF66">
        <f>(8.5*(AE26+AG26+AE28+AG28)+12*(AF26+AE27+AG27+AF28)+17*AF27)/100</f>
        <v>9.7682000000000002</v>
      </c>
      <c r="AG66">
        <f>(8.5*(AF26+AH26+AF28+AH28)+12*(AG26+AF27+AH27+AG28)+17*AG27)/100</f>
        <v>9.8863000000000003</v>
      </c>
      <c r="AH66">
        <f>(8.5*(AG26+AI26+AG28+AI28)+12*(AH26+AG27+AI27+AH28)+17*AH27)/100</f>
        <v>10.029599999999999</v>
      </c>
      <c r="AI66">
        <f>(8.5*(AH26+AJ26+AH28+AJ28)+12*(AI26+AH27+AJ27+AI28)+17*AI27)/100</f>
        <v>10.149700000000001</v>
      </c>
      <c r="AJ66">
        <f>(8.5*(AI26+AK26+AI28+AK28)+12*(AJ26+AI27+AK27+AJ28)+17*AJ27)/100</f>
        <v>10.13335</v>
      </c>
      <c r="AK66">
        <f>(8.5*(AJ26+AL26+AJ28+AL28)+12*(AK26+AJ27+AL27+AK28)+17*AK27)/100</f>
        <v>9.9915000000000003</v>
      </c>
      <c r="AL66">
        <f>(8.5*(AK26+AM26+AK28+AM28)+12*(AL26+AK27+AM27+AL28)+17*AL27)/100</f>
        <v>9.8345249999999993</v>
      </c>
      <c r="AM66">
        <f>(8.5*(AL26+AN26+AL28+AN28)+12*(AM26+AL27+AN27+AM28)+17*AM27)/100</f>
        <v>9.8826999999999998</v>
      </c>
      <c r="AN66">
        <f>(8.5*(AM26+AO26+AM28+AO28)+12*(AN26+AM27+AO27+AN28)+17*AN27)/100</f>
        <v>10.079775000000001</v>
      </c>
      <c r="AO66">
        <f>(8.5*(AN26+AP26+AN28+AP28)+12*(AO26+AN27+AP27+AO28)+17*AO27)/100</f>
        <v>10.242449999999998</v>
      </c>
      <c r="AP66">
        <f>(8.5*(AO26+AQ26+AO28+AQ28)+12*(AP26+AO27+AQ27+AP28)+17*AP27)/100</f>
        <v>10.221100000000002</v>
      </c>
      <c r="AQ66">
        <f>(8.5*(AP26+AR26+AP28+AR28)+12*(AQ26+AP27+AR27+AQ28)+17*AQ27)/100</f>
        <v>10.277049999999999</v>
      </c>
      <c r="AR66">
        <f>(8.5*(AQ26+AS26+AQ28+AS28)+12*(AR26+AQ27+AS27+AR28)+17*AR27)/100</f>
        <v>10.338699999999999</v>
      </c>
      <c r="AS66">
        <f>(8.5*(AR26+AT26+AR28+AT28)+12*(AS26+AR27+AT27+AS28)+17*AS27)/100</f>
        <v>10.33325</v>
      </c>
      <c r="AT66">
        <f>(8.5*(AS26+AU26+AS28+AU28)+12*(AT26+AS27+AU27+AT28)+17*AT27)/100</f>
        <v>10.208899999999998</v>
      </c>
      <c r="AU66">
        <f>(8.5*(AT26+AV26+AT28+AV28)+12*(AU26+AT27+AV27+AU28)+17*AU27)/100</f>
        <v>10.1226</v>
      </c>
      <c r="AV66">
        <f>(8.5*(AU26+AW26+AU28+AW28)+12*(AV26+AU27+AW27+AV28)+17*AV27)/100</f>
        <v>10.127649999999999</v>
      </c>
      <c r="AW66">
        <f>(8.5*(AV26+AX26+AV28+AX28)+12*(AW26+AV27+AX27+AW28)+17*AW27)/100</f>
        <v>10.008649999999999</v>
      </c>
      <c r="AX66">
        <f>(8.5*(AW26+AY26+AW28+AY28)+12*(AX26+AW27+AY27+AX28)+17*AX27)/100</f>
        <v>9.7984500000000008</v>
      </c>
      <c r="AY66">
        <f>(8.5*(AX26+AZ26+AX28+AZ28)+12*(AY26+AX27+AZ27+AY28)+17*AY27)/100</f>
        <v>9.6425000000000001</v>
      </c>
      <c r="AZ66">
        <f>(8.5*(AY26+BA26+AY28+BA28)+12*(AZ26+AY27+BA27+AZ28)+17*AZ27)/100</f>
        <v>9.6771000000000011</v>
      </c>
      <c r="BA66">
        <f>(8.5*(AZ26+BB26+AZ28+BB28)+12*(BA26+AZ27+BB27+BA28)+17*BA27)/100</f>
        <v>9.7606000000000002</v>
      </c>
      <c r="BB66">
        <f>(8.5*(BA26+BC26+BA28+BC28)+12*(BB26+BA27+BC27+BB28)+17*BB27)/100</f>
        <v>9.844850000000001</v>
      </c>
      <c r="BC66">
        <f>(8.5*(BB26+BD26+BB28+BD28)+12*(BC26+BB27+BD27+BC28)+17*BC27)/100</f>
        <v>9.9012499999999992</v>
      </c>
      <c r="BD66">
        <f>(8.5*(BC26+BE26+BC28+BE28)+12*(BD26+BC27+BE27+BD28)+17*BD27)/100</f>
        <v>9.8125000000000018</v>
      </c>
      <c r="BE66">
        <f>(8.5*(BD26+BF26+BD28+BF28)+12*(BE26+BD27+BF27+BE28)+17*BE27)/100</f>
        <v>9.6588499999999993</v>
      </c>
      <c r="BF66">
        <f>(8.5*(BE26+BG26+BE28+BG28)+12*(BF26+BE27+BG27+BF28)+17*BF27)/100</f>
        <v>9.6382000000000012</v>
      </c>
      <c r="BG66">
        <f>(8.5*(BF26+BH26+BF28+BH28)+12*(BG26+BF27+BH27+BG28)+17*BG27)/100</f>
        <v>9.7209500000000002</v>
      </c>
      <c r="BH66">
        <f>(8.5*(BG26+BI26+BG28+BI28)+12*(BH26+BG27+BI27+BH28)+17*BH27)/100</f>
        <v>9.4919499999999992</v>
      </c>
      <c r="BI66">
        <f>(8.5*(BH26+BJ26+BH28+BJ28)+12*(BI26+BH27+BJ27+BI28)+17*BI27)/100</f>
        <v>9.2214999999999989</v>
      </c>
      <c r="BJ66">
        <f>(8.5*(BI26+BK26+BI28+BK28)+12*(BJ26+BI27+BK27+BJ28)+17*BJ27)/100</f>
        <v>9.0487499999999983</v>
      </c>
      <c r="BK66">
        <f>(8.5*(BJ26+BL26+BJ28+BL28)+12*(BK26+BJ27+BL27+BK28)+17*BK27)/100</f>
        <v>9.0029500000000002</v>
      </c>
      <c r="BL66">
        <f>(8.5*(BK26+BM26+BK28+BM28)+12*(BL26+BK27+BM27+BL28)+17*BL27)/100</f>
        <v>8.7710500000000007</v>
      </c>
      <c r="BM66">
        <f>(8.5*(BL26+BN26+BL28+BN28)+12*(BM26+BL27+BN27+BM28)+17*BM27)/100</f>
        <v>8.66465</v>
      </c>
      <c r="BN66">
        <f>(8.5*(BM26+BO26+BM28+BO28)+12*(BN26+BM27+BO27+BN28)+17*BN27)/100</f>
        <v>8.6004500000000004</v>
      </c>
      <c r="BO66">
        <f>(8.5*(BN26+BP26+BN28+BP28)+12*(BO26+BN27+BP27+BO28)+17*BO27)/100</f>
        <v>8.4610000000000003</v>
      </c>
      <c r="BP66">
        <f>(8.5*(BO26+BQ26+BO28+BQ28)+12*(BP26+BO27+BQ27+BP28)+17*BP27)/100</f>
        <v>8.2778999999999989</v>
      </c>
      <c r="BQ66">
        <f>(8.5*(BP26+BR26+BP28+BR28)+12*(BQ26+BP27+BR27+BQ28)+17*BQ27)/100</f>
        <v>8.0858999999999988</v>
      </c>
      <c r="BR66">
        <f>(8.5*(BQ26+BS26+BQ28+BS28)+12*(BR26+BQ27+BS27+BR28)+17*BR27)/100</f>
        <v>7.9776499999999997</v>
      </c>
      <c r="BS66">
        <f>(8.5*(BR26+BT26+BR28+BT28)+12*(BS26+BR27+BT27+BS28)+17*BS27)/100</f>
        <v>7.9249000000000001</v>
      </c>
      <c r="BT66">
        <f>(8.5*(BS26+BU26+BS28+BU28)+12*(BT26+BS27+BU27+BT28)+17*BT27)/100</f>
        <v>7.82775</v>
      </c>
      <c r="BU66">
        <f>(8.5*(BT26+BV26+BT28+BV28)+12*(BU26+BT27+BV27+BU28)+17*BU27)/100</f>
        <v>7.6153999999999993</v>
      </c>
      <c r="BW66">
        <f>B27-B66</f>
        <v>0.22510000000000119</v>
      </c>
      <c r="BX66">
        <f>C27-C66</f>
        <v>2.1300000000000097E-2</v>
      </c>
      <c r="BY66">
        <f>D27-D66</f>
        <v>1.1700000000001154E-2</v>
      </c>
      <c r="BZ66">
        <f>E27-E66</f>
        <v>-6.1150000000000482E-2</v>
      </c>
      <c r="CA66">
        <f>F27-F66</f>
        <v>-0.38224999999999998</v>
      </c>
      <c r="CB66">
        <f>G27-G66</f>
        <v>4.1200000000000792E-2</v>
      </c>
      <c r="CC66">
        <f>H27-H66</f>
        <v>-0.13920000000000066</v>
      </c>
      <c r="CD66">
        <f>I27-I66</f>
        <v>-8.6000000000000298E-2</v>
      </c>
      <c r="CE66">
        <f>J27-J66</f>
        <v>0.14260000000000073</v>
      </c>
      <c r="CF66">
        <f>K27-K66</f>
        <v>0.38715000000000011</v>
      </c>
      <c r="CG66">
        <f>L27-L66</f>
        <v>0.30657500000000049</v>
      </c>
      <c r="CH66">
        <f>M27-M66</f>
        <v>-6.5049999999999386E-2</v>
      </c>
      <c r="CI66">
        <f>N27-N66</f>
        <v>-6.9124999999999659E-2</v>
      </c>
      <c r="CJ66">
        <f>O27-O66</f>
        <v>0.39300000000000246</v>
      </c>
      <c r="CK66">
        <f>P27-P66</f>
        <v>0.27229999999999954</v>
      </c>
      <c r="CL66">
        <f>Q27-Q66</f>
        <v>4.9049999999999372E-2</v>
      </c>
      <c r="CM66">
        <f>R27-R66</f>
        <v>0.26135000000000019</v>
      </c>
      <c r="CN66">
        <f>S27-S66</f>
        <v>0.33184999999999931</v>
      </c>
      <c r="CO66">
        <f>T27-T66</f>
        <v>0.1097999999999999</v>
      </c>
      <c r="CP66">
        <f>U27-U66</f>
        <v>2.7499999999999858E-2</v>
      </c>
      <c r="CQ66">
        <f>V27-V66</f>
        <v>9.2100000000000293E-2</v>
      </c>
      <c r="CR66">
        <f>W27-W66</f>
        <v>8.3550000000000679E-2</v>
      </c>
      <c r="CS66">
        <f>X27-X66</f>
        <v>5.75000000000081E-3</v>
      </c>
      <c r="CT66">
        <f>Y27-Y66</f>
        <v>1.0700000000001708E-2</v>
      </c>
      <c r="CU66">
        <f>Z27-Z66</f>
        <v>9.9750000000000227E-2</v>
      </c>
      <c r="CV66">
        <f>AA27-AA66</f>
        <v>-2.8900000000000148E-2</v>
      </c>
      <c r="CW66">
        <f>AB27-AB66</f>
        <v>-0.26324999999999932</v>
      </c>
      <c r="CX66">
        <f>AC27-AC66</f>
        <v>-2.4350000000000094E-2</v>
      </c>
      <c r="CY66">
        <f>AD27-AD66</f>
        <v>1.9350000000001089E-2</v>
      </c>
      <c r="CZ66">
        <f>AE27-AE66</f>
        <v>-1.0999999999999233E-2</v>
      </c>
      <c r="DA66">
        <f>AF27-AF66</f>
        <v>6.1799999999999855E-2</v>
      </c>
      <c r="DB66">
        <f>AG27-AG66</f>
        <v>-2.6300000000000878E-2</v>
      </c>
      <c r="DC66">
        <f>AH27-AH66</f>
        <v>1.0400000000000631E-2</v>
      </c>
      <c r="DD66">
        <f>AI27-AI66</f>
        <v>0.15029999999999966</v>
      </c>
      <c r="DE66">
        <f>AJ27-AJ66</f>
        <v>0.20664999999999978</v>
      </c>
      <c r="DF66">
        <f>AK27-AK66</f>
        <v>-3.1499999999999417E-2</v>
      </c>
      <c r="DG66">
        <f>AL27-AL66</f>
        <v>3.5474999999999923E-2</v>
      </c>
      <c r="DH66">
        <f>AM27-AM66</f>
        <v>2.7300000000000324E-2</v>
      </c>
      <c r="DI66">
        <f>AN27-AN66</f>
        <v>0.63022499999999937</v>
      </c>
      <c r="DJ66">
        <f>AO27-AO66</f>
        <v>0.15255000000000152</v>
      </c>
      <c r="DK66">
        <f>AP27-AP66</f>
        <v>-0.12110000000000198</v>
      </c>
      <c r="DL66">
        <f>AQ27-AQ66</f>
        <v>-0.28704999999999892</v>
      </c>
      <c r="DM66">
        <f>AR27-AR66</f>
        <v>0.12130000000000152</v>
      </c>
      <c r="DN66">
        <f>AS27-AS66</f>
        <v>-0.21325000000000038</v>
      </c>
      <c r="DO66">
        <f>AT27-AT66</f>
        <v>-2.8899999999998371E-2</v>
      </c>
      <c r="DP66">
        <f>AU27-AU66</f>
        <v>-0.19260000000000055</v>
      </c>
      <c r="DQ66">
        <f>AV27-AV66</f>
        <v>4.2350000000000776E-2</v>
      </c>
      <c r="DR66">
        <f>AW27-AW66</f>
        <v>8.1350000000000477E-2</v>
      </c>
      <c r="DS66">
        <f>AX27-AX66</f>
        <v>8.1550000000000011E-2</v>
      </c>
      <c r="DT66">
        <f>AY27-AY66</f>
        <v>0.13749999999999929</v>
      </c>
      <c r="DU66">
        <f>AZ27-AZ66</f>
        <v>0.13289999999999935</v>
      </c>
      <c r="DV66">
        <f>BA27-BA66</f>
        <v>-5.0599999999999312E-2</v>
      </c>
      <c r="DW66">
        <f>BB27-BB66</f>
        <v>-9.4850000000000989E-2</v>
      </c>
      <c r="DX66">
        <f>BC27-BC66</f>
        <v>-2.1249999999998437E-2</v>
      </c>
      <c r="DY66">
        <f>BD27-BD66</f>
        <v>-0.20250000000000234</v>
      </c>
      <c r="DZ66">
        <f>BE27-BE66</f>
        <v>3.1150000000000233E-2</v>
      </c>
      <c r="EA66">
        <f>BF27-BF66</f>
        <v>-8.82000000000005E-2</v>
      </c>
      <c r="EB66">
        <f>BG27-BG66</f>
        <v>0.11904999999999966</v>
      </c>
      <c r="EC66">
        <f>BH27-BH66</f>
        <v>0.12805</v>
      </c>
      <c r="ED66">
        <f>BI27-BI66</f>
        <v>-0.66149999999999842</v>
      </c>
      <c r="EE66">
        <f>BJ27-BJ66</f>
        <v>6.1250000000001137E-2</v>
      </c>
      <c r="EF66">
        <f>BK27-BK66</f>
        <v>-0.16295000000000037</v>
      </c>
      <c r="EG66">
        <f>BL27-BL66</f>
        <v>0.18895000000000017</v>
      </c>
      <c r="EH66">
        <f>BM27-BM66</f>
        <v>0.14535000000000053</v>
      </c>
      <c r="EI66">
        <f>BN27-BN66</f>
        <v>0.21954999999999991</v>
      </c>
      <c r="EJ66">
        <f>BO27-BO66</f>
        <v>7.8999999999998849E-2</v>
      </c>
      <c r="EK66">
        <f>BP27-BP66</f>
        <v>6.2100000000000932E-2</v>
      </c>
      <c r="EL66">
        <f>BQ27-BQ66</f>
        <v>0.2541000000000011</v>
      </c>
      <c r="EM66">
        <f>BR27-BR66</f>
        <v>-8.7650000000000006E-2</v>
      </c>
      <c r="EN66">
        <f>BS27-BS66</f>
        <v>0.21510000000000051</v>
      </c>
      <c r="EO66">
        <f>BT27-BT66</f>
        <v>0.19224999999999959</v>
      </c>
      <c r="EP66">
        <f>BU27-BU66</f>
        <v>-4.5399999999998997E-2</v>
      </c>
    </row>
    <row r="67" spans="2:146" x14ac:dyDescent="0.3">
      <c r="B67">
        <f>(8.5*(A27+C27+A29+C29)+12*(B27+A28+C28+B29)+17*B28)/100</f>
        <v>7.4756999999999998</v>
      </c>
      <c r="C67">
        <f>(8.5*(B27+D27+B29+D29)+12*(C27+B28+D28+C29)+17*C28)/100</f>
        <v>7.3663000000000007</v>
      </c>
      <c r="D67">
        <f>(8.5*(C27+E27+C29+E29)+12*(D27+C28+E28+D29)+17*D28)/100</f>
        <v>7.2477999999999998</v>
      </c>
      <c r="E67">
        <f>(8.5*(D27+F27+D29+F29)+12*(E27+D28+F28+E29)+17*E28)/100</f>
        <v>7.1577499999999983</v>
      </c>
      <c r="F67">
        <f>(8.5*(E27+G27+E29+G29)+12*(F27+E28+G28+F29)+17*F28)/100</f>
        <v>7.1590499999999997</v>
      </c>
      <c r="G67">
        <f>(8.5*(F27+H27+F29+H29)+12*(G27+F28+H28+G29)+17*G28)/100</f>
        <v>7.1370499999999995</v>
      </c>
      <c r="H67">
        <f>(8.5*(G27+I27+G29+I29)+12*(H27+G28+I28+H29)+17*H28)/100</f>
        <v>7.2274000000000003</v>
      </c>
      <c r="I67">
        <f>(8.5*(H27+J27+H29+J29)+12*(I27+H28+J28+I29)+17*I28)/100</f>
        <v>7.3070499999999994</v>
      </c>
      <c r="J67">
        <f>(8.5*(I27+K27+I29+K29)+12*(J27+I28+K28+J29)+17*J28)/100</f>
        <v>7.4030499999999995</v>
      </c>
      <c r="K67">
        <f>(8.5*(J27+L27+J29+L29)+12*(K27+J28+L28+K29)+17*K28)/100</f>
        <v>7.3957500000000005</v>
      </c>
      <c r="L67">
        <f>(8.5*(K27+M27+K29+M29)+12*(L27+K28+M28+L29)+17*L28)/100</f>
        <v>7.3127500000000012</v>
      </c>
      <c r="M67">
        <f>(8.5*(L27+N27+L29+N29)+12*(M27+L28+N28+M29)+17*M28)/100</f>
        <v>7.2790499999999998</v>
      </c>
      <c r="N67">
        <f>(8.5*(M27+O27+M29+O29)+12*(N27+M28+O28+N29)+17*N28)/100</f>
        <v>7.5009000000000006</v>
      </c>
      <c r="O67">
        <f>(8.5*(N27+P27+N29+P29)+12*(O27+N28+P28+O29)+17*O28)/100</f>
        <v>7.8948999999999998</v>
      </c>
      <c r="P67">
        <f>(8.5*(O27+Q27+O29+Q29)+12*(P27+O28+Q28+P29)+17*P28)/100</f>
        <v>8.1397499999999994</v>
      </c>
      <c r="Q67">
        <f>(8.5*(P27+R27+P29+R29)+12*(Q27+P28+R28+Q29)+17*Q28)/100</f>
        <v>8.1703499999999991</v>
      </c>
      <c r="R67">
        <f>(8.5*(Q27+S27+Q29+S29)+12*(R27+Q28+S28+R29)+17*R28)/100</f>
        <v>8.2574000000000005</v>
      </c>
      <c r="S67">
        <f>(8.5*(R27+T27+R29+T29)+12*(S27+R28+T28+S29)+17*S28)/100</f>
        <v>8.4333000000000009</v>
      </c>
      <c r="T67">
        <f>(8.5*(S27+U27+S29+U29)+12*(T27+S28+U28+T29)+17*T28)/100</f>
        <v>8.5220500000000001</v>
      </c>
      <c r="U67">
        <f>(8.5*(T27+V27+T29+V29)+12*(U27+T28+V28+U29)+17*U28)/100</f>
        <v>8.5094000000000012</v>
      </c>
      <c r="V67">
        <f>(8.5*(U27+W27+U29+W29)+12*(V27+U28+W28+V29)+17*V28)/100</f>
        <v>8.4500999999999991</v>
      </c>
      <c r="W67">
        <f>(8.5*(V27+X27+V29+X29)+12*(W27+V28+X28+W29)+17*W28)/100</f>
        <v>8.5004999999999988</v>
      </c>
      <c r="X67">
        <f>(8.5*(W27+Y27+W29+Y29)+12*(X27+W28+Y28+X29)+17*X28)/100</f>
        <v>8.6878999999999991</v>
      </c>
      <c r="Y67">
        <f>(8.5*(X27+Z27+X29+Z29)+12*(Y27+X28+Z28+Y29)+17*Y28)/100</f>
        <v>8.9563500000000005</v>
      </c>
      <c r="Z67">
        <f>(8.5*(Y27+AA27+Y29+AA29)+12*(Z27+Y28+AA28+Z29)+17*Z28)/100</f>
        <v>9.0914000000000001</v>
      </c>
      <c r="AA67">
        <f>(8.5*(Z27+AB27+Z29+AB29)+12*(AA27+Z28+AB28+AA29)+17*AA28)/100</f>
        <v>9.0636500000000009</v>
      </c>
      <c r="AB67">
        <f>(8.5*(AA27+AC27+AA29+AC29)+12*(AB27+AA28+AC28+AB29)+17*AB28)/100</f>
        <v>9.0435500000000015</v>
      </c>
      <c r="AC67">
        <f>(8.5*(AB27+AD27+AB29+AD29)+12*(AC27+AB28+AD28+AC29)+17*AC28)/100</f>
        <v>9.1689000000000007</v>
      </c>
      <c r="AD67">
        <f>(8.5*(AC27+AE27+AC29+AE29)+12*(AD27+AC28+AE28+AD29)+17*AD28)/100</f>
        <v>9.4160500000000003</v>
      </c>
      <c r="AE67">
        <f>(8.5*(AD27+AF27+AD29+AF29)+12*(AE27+AD28+AF28+AE29)+17*AE28)/100</f>
        <v>9.7030999999999992</v>
      </c>
      <c r="AF67">
        <f>(8.5*(AE27+AG27+AE29+AG29)+12*(AF27+AE28+AG28+AF29)+17*AF28)/100</f>
        <v>9.9218499999999992</v>
      </c>
      <c r="AG67">
        <f>(8.5*(AF27+AH27+AF29+AH29)+12*(AG27+AF28+AH28+AG29)+17*AG28)/100</f>
        <v>10.0694</v>
      </c>
      <c r="AH67">
        <f>(8.5*(AG27+AI27+AG29+AI29)+12*(AH27+AG28+AI28+AH29)+17*AH28)/100</f>
        <v>10.166500000000001</v>
      </c>
      <c r="AI67">
        <f>(8.5*(AH27+AJ27+AH29+AJ29)+12*(AI27+AH28+AJ28+AI29)+17*AI28)/100</f>
        <v>10.251300000000001</v>
      </c>
      <c r="AJ67">
        <f>(8.5*(AI27+AK27+AI29+AK29)+12*(AJ27+AI28+AK28+AJ29)+17*AJ28)/100</f>
        <v>10.236550000000001</v>
      </c>
      <c r="AK67">
        <f>(8.5*(AJ27+AL27+AJ29+AL29)+12*(AK27+AJ28+AL28+AK29)+17*AK28)/100</f>
        <v>10.06925</v>
      </c>
      <c r="AL67">
        <f>(8.5*(AK27+AM27+AK29+AM29)+12*(AL27+AK28+AM28+AL29)+17*AL28)/100</f>
        <v>9.8774499999999996</v>
      </c>
      <c r="AM67">
        <f>(8.5*(AL27+AN27+AL29+AN29)+12*(AM27+AL28+AN28+AM29)+17*AM28)/100</f>
        <v>9.9115000000000002</v>
      </c>
      <c r="AN67">
        <f>(8.5*(AM27+AO27+AM29+AO29)+12*(AN27+AM28+AO28+AN29)+17*AN28)/100</f>
        <v>10.180125</v>
      </c>
      <c r="AO67">
        <f>(8.5*(AN27+AP27+AN29+AP29)+12*(AO27+AN28+AP28+AO29)+17*AO28)/100</f>
        <v>10.429349999999999</v>
      </c>
      <c r="AP67">
        <f>(8.5*(AO27+AQ27+AO29+AQ29)+12*(AP27+AO28+AQ28+AP29)+17*AP28)/100</f>
        <v>10.501025</v>
      </c>
      <c r="AQ67">
        <f>(8.5*(AP27+AR27+AP29+AR29)+12*(AQ27+AP28+AR28+AQ29)+17*AQ28)/100</f>
        <v>10.5871</v>
      </c>
      <c r="AR67">
        <f>(8.5*(AQ27+AS27+AQ29+AS29)+12*(AR27+AQ28+AS28+AR29)+17*AR28)/100</f>
        <v>10.63185</v>
      </c>
      <c r="AS67">
        <f>(8.5*(AR27+AT27+AR29+AT29)+12*(AS27+AR28+AT28+AS29)+17*AS28)/100</f>
        <v>10.60595</v>
      </c>
      <c r="AT67">
        <f>(8.5*(AS27+AU27+AS29+AU29)+12*(AT27+AS28+AU28+AT29)+17*AT28)/100</f>
        <v>10.485050000000001</v>
      </c>
      <c r="AU67">
        <f>(8.5*(AT27+AV27+AT29+AV29)+12*(AU27+AT28+AV28+AU29)+17*AU28)/100</f>
        <v>10.386299999999999</v>
      </c>
      <c r="AV67">
        <f>(8.5*(AU27+AW27+AU29+AW29)+12*(AV27+AU28+AW28+AV29)+17*AV28)/100</f>
        <v>10.376199999999999</v>
      </c>
      <c r="AW67">
        <f>(8.5*(AV27+AX27+AV29+AX29)+12*(AW27+AV28+AX28+AW29)+17*AW28)/100</f>
        <v>10.283800000000001</v>
      </c>
      <c r="AX67">
        <f>(8.5*(AW27+AY27+AW29+AY29)+12*(AX27+AW28+AY28+AX29)+17*AX28)/100</f>
        <v>10.099449999999999</v>
      </c>
      <c r="AY67">
        <f>(8.5*(AX27+AZ27+AX29+AZ29)+12*(AY27+AX28+AZ28+AY29)+17*AY28)/100</f>
        <v>9.9389000000000003</v>
      </c>
      <c r="AZ67">
        <f>(8.5*(AY27+BA27+AY29+BA29)+12*(AZ27+AY28+BA28+AZ29)+17*AZ28)/100</f>
        <v>9.9223499999999998</v>
      </c>
      <c r="BA67">
        <f>(8.5*(AZ27+BB27+AZ29+BB29)+12*(BA27+AZ28+BB28+BA29)+17*BA28)/100</f>
        <v>10.13035</v>
      </c>
      <c r="BB67">
        <f>(8.5*(BA27+BC27+BA29+BC29)+12*(BB27+BA28+BC28+BB29)+17*BB28)/100</f>
        <v>10.344225000000002</v>
      </c>
      <c r="BC67">
        <f>(8.5*(BB27+BD27+BB29+BD29)+12*(BC27+BB28+BD28+BC29)+17*BC28)/100</f>
        <v>10.464849999999998</v>
      </c>
      <c r="BD67">
        <f>(8.5*(BC27+BE27+BC29+BE29)+12*(BD27+BC28+BE28+BD29)+17*BD28)/100</f>
        <v>10.286675000000001</v>
      </c>
      <c r="BE67">
        <f>(8.5*(BD27+BF27+BD29+BF29)+12*(BE27+BD28+BF28+BE29)+17*BE28)/100</f>
        <v>10.111750000000001</v>
      </c>
      <c r="BF67">
        <f>(8.5*(BE27+BG27+BE29+BG29)+12*(BF27+BE28+BG28+BF29)+17*BF28)/100</f>
        <v>10.024850000000001</v>
      </c>
      <c r="BG67">
        <f>(8.5*(BF27+BH27+BF29+BH29)+12*(BG27+BF28+BH28+BG29)+17*BG28)/100</f>
        <v>9.9649999999999999</v>
      </c>
      <c r="BH67">
        <f>(8.5*(BG27+BI27+BG29+BI29)+12*(BH27+BG28+BI28+BH29)+17*BH28)/100</f>
        <v>9.5670999999999999</v>
      </c>
      <c r="BI67">
        <f>(8.5*(BH27+BJ27+BH29+BJ29)+12*(BI27+BH28+BJ28+BI29)+17*BI28)/100</f>
        <v>9.1374999999999993</v>
      </c>
      <c r="BJ67">
        <f>(8.5*(BI27+BK27+BI29+BK29)+12*(BJ27+BI28+BK28+BJ29)+17*BJ28)/100</f>
        <v>8.9375999999999998</v>
      </c>
      <c r="BK67">
        <f>(8.5*(BJ27+BL27+BJ29+BL29)+12*(BK27+BJ28+BL28+BK29)+17*BK28)/100</f>
        <v>8.9804499999999994</v>
      </c>
      <c r="BL67">
        <f>(8.5*(BK27+BM27+BK29+BM29)+12*(BL27+BK28+BM28+BL29)+17*BL28)/100</f>
        <v>8.8645500000000013</v>
      </c>
      <c r="BM67">
        <f>(8.5*(BL27+BN27+BL29+BN29)+12*(BM27+BL28+BN28+BM29)+17*BM28)/100</f>
        <v>8.7548499999999994</v>
      </c>
      <c r="BN67">
        <f>(8.5*(BM27+BO27+BM29+BO29)+12*(BN27+BM28+BO28+BN29)+17*BN28)/100</f>
        <v>8.680299999999999</v>
      </c>
      <c r="BO67">
        <f>(8.5*(BN27+BP27+BN29+BP29)+12*(BO27+BN28+BP28+BO29)+17*BO28)/100</f>
        <v>8.5423000000000009</v>
      </c>
      <c r="BP67">
        <f>(8.5*(BO27+BQ27+BO29+BQ29)+12*(BP27+BO28+BQ28+BP29)+17*BP28)/100</f>
        <v>8.3495500000000007</v>
      </c>
      <c r="BQ67">
        <f>(8.5*(BP27+BR27+BP29+BR29)+12*(BQ27+BP28+BR28+BQ29)+17*BQ28)/100</f>
        <v>8.1200499999999991</v>
      </c>
      <c r="BR67">
        <f>(8.5*(BQ27+BS27+BQ29+BS29)+12*(BR27+BQ28+BS28+BR29)+17*BR28)/100</f>
        <v>7.9582500000000005</v>
      </c>
      <c r="BS67">
        <f>(8.5*(BR27+BT27+BR29+BT29)+12*(BS27+BR28+BT28+BS29)+17*BS28)/100</f>
        <v>7.7971000000000004</v>
      </c>
      <c r="BT67">
        <f>(8.5*(BS27+BU27+BS29+BU29)+12*(BT27+BS28+BU28+BT29)+17*BT28)/100</f>
        <v>7.6617500000000005</v>
      </c>
      <c r="BU67">
        <f>(8.5*(BT27+BV27+BT29+BV29)+12*(BU27+BT28+BV28+BU29)+17*BU28)/100</f>
        <v>7.5838999999999999</v>
      </c>
      <c r="BW67">
        <f>B28-B67</f>
        <v>0.23430000000000017</v>
      </c>
      <c r="BX67">
        <f>C28-C67</f>
        <v>-1.6300000000001091E-2</v>
      </c>
      <c r="BY67">
        <f>D28-D67</f>
        <v>2.2000000000002018E-3</v>
      </c>
      <c r="BZ67">
        <f>E28-E67</f>
        <v>0.49225000000000207</v>
      </c>
      <c r="CA67">
        <f>F28-F67</f>
        <v>9.0950000000000308E-2</v>
      </c>
      <c r="CB67">
        <f>G28-G67</f>
        <v>0.54295000000000027</v>
      </c>
      <c r="CC67">
        <f>H28-H67</f>
        <v>-7.4000000000005173E-3</v>
      </c>
      <c r="CD67">
        <f>I28-I67</f>
        <v>0.23295000000000066</v>
      </c>
      <c r="CE67">
        <f>J28-J67</f>
        <v>-4.3049999999999145E-2</v>
      </c>
      <c r="CF67">
        <f>K28-K67</f>
        <v>-0.2657500000000006</v>
      </c>
      <c r="CG67">
        <f>L28-L67</f>
        <v>3.7249999999998451E-2</v>
      </c>
      <c r="CH67">
        <f>M28-M67</f>
        <v>9.5000000000045048E-4</v>
      </c>
      <c r="CI67">
        <f>N28-N67</f>
        <v>0.3290999999999995</v>
      </c>
      <c r="CJ67">
        <f>O28-O67</f>
        <v>-4.9000000000001265E-3</v>
      </c>
      <c r="CK67">
        <f>P28-P67</f>
        <v>8.0250000000001265E-2</v>
      </c>
      <c r="CL67">
        <f>Q28-Q67</f>
        <v>-0.16034999999999933</v>
      </c>
      <c r="CM67">
        <f>R28-R67</f>
        <v>-0.19740000000000002</v>
      </c>
      <c r="CN67">
        <f>S28-S67</f>
        <v>-5.3300000000000125E-2</v>
      </c>
      <c r="CO67">
        <f>T28-T67</f>
        <v>3.7950000000000372E-2</v>
      </c>
      <c r="CP67">
        <f>U28-U67</f>
        <v>2.0599999999998175E-2</v>
      </c>
      <c r="CQ67">
        <f>V28-V67</f>
        <v>0.1399000000000008</v>
      </c>
      <c r="CR67">
        <f>W28-W67</f>
        <v>-7.0499999999999119E-2</v>
      </c>
      <c r="CS67">
        <f>X28-X67</f>
        <v>0.17210000000000036</v>
      </c>
      <c r="CT67">
        <f>Y28-Y67</f>
        <v>0.29364999999999952</v>
      </c>
      <c r="CU67">
        <f>Z28-Z67</f>
        <v>0.29860000000000042</v>
      </c>
      <c r="CV67">
        <f>AA28-AA67</f>
        <v>0.38634999999999842</v>
      </c>
      <c r="CW67">
        <f>AB28-AB67</f>
        <v>6.4499999999991786E-3</v>
      </c>
      <c r="CX67">
        <f>AC28-AC67</f>
        <v>0.261099999999999</v>
      </c>
      <c r="CY67">
        <f>AD28-AD67</f>
        <v>0.21395000000000053</v>
      </c>
      <c r="CZ67">
        <f>AE28-AE67</f>
        <v>0.17690000000000161</v>
      </c>
      <c r="DA67">
        <f>AF28-AF67</f>
        <v>0.25815000000000055</v>
      </c>
      <c r="DB67">
        <f>AG28-AG67</f>
        <v>-9.3999999999994088E-3</v>
      </c>
      <c r="DC67">
        <f>AH28-AH67</f>
        <v>0.18349999999999866</v>
      </c>
      <c r="DD67">
        <f>AI28-AI67</f>
        <v>0.16869999999999941</v>
      </c>
      <c r="DE67">
        <f>AJ28-AJ67</f>
        <v>3.4499999999990649E-3</v>
      </c>
      <c r="DF67">
        <f>AK28-AK67</f>
        <v>0.2107499999999991</v>
      </c>
      <c r="DG67">
        <f>AL28-AL67</f>
        <v>-0.21744999999999948</v>
      </c>
      <c r="DH67">
        <f>AM28-AM67</f>
        <v>-7.6499999999999346E-2</v>
      </c>
      <c r="DI67">
        <f>AN28-AN67</f>
        <v>-8.0125000000000668E-2</v>
      </c>
      <c r="DJ67">
        <f>AO28-AO67</f>
        <v>0.1606500000000004</v>
      </c>
      <c r="DK67">
        <f>AP28-AP67</f>
        <v>0.24897499999999972</v>
      </c>
      <c r="DL67">
        <f>AQ28-AQ67</f>
        <v>0.10289999999999999</v>
      </c>
      <c r="DM67">
        <f>AR28-AR67</f>
        <v>0.31814999999999927</v>
      </c>
      <c r="DN67">
        <f>AS28-AS67</f>
        <v>0.17404999999999937</v>
      </c>
      <c r="DO67">
        <f>AT28-AT67</f>
        <v>0.15494999999999948</v>
      </c>
      <c r="DP67">
        <f>AU28-AU67</f>
        <v>0.13370000000000104</v>
      </c>
      <c r="DQ67">
        <f>AV28-AV67</f>
        <v>-0.10619999999999941</v>
      </c>
      <c r="DR67">
        <f>AW28-AW67</f>
        <v>0.45619999999999905</v>
      </c>
      <c r="DS67">
        <f>AX28-AX67</f>
        <v>-0.24944999999999951</v>
      </c>
      <c r="DT67">
        <f>AY28-AY67</f>
        <v>9.1099999999999071E-2</v>
      </c>
      <c r="DU67">
        <f>AZ28-AZ67</f>
        <v>0.29765000000000086</v>
      </c>
      <c r="DV67">
        <f>BA28-BA67</f>
        <v>-6.0349999999999682E-2</v>
      </c>
      <c r="DW67">
        <f>BB28-BB67</f>
        <v>0.13577499999999887</v>
      </c>
      <c r="DX67">
        <f>BC28-BC67</f>
        <v>0.24515000000000242</v>
      </c>
      <c r="DY67">
        <f>BD28-BD67</f>
        <v>0.24332499999999868</v>
      </c>
      <c r="DZ67">
        <f>BE28-BE67</f>
        <v>-3.1750000000000611E-2</v>
      </c>
      <c r="EA67">
        <f>BF28-BF67</f>
        <v>3.5149999999999793E-2</v>
      </c>
      <c r="EB67">
        <f>BG28-BG67</f>
        <v>0.97499999999999964</v>
      </c>
      <c r="EC67">
        <f>BH28-BH67</f>
        <v>0.98290000000000077</v>
      </c>
      <c r="ED67">
        <f>BI28-BI67</f>
        <v>-0.20749999999999957</v>
      </c>
      <c r="EE67">
        <f>BJ28-BJ67</f>
        <v>0.40240000000000009</v>
      </c>
      <c r="EF67">
        <f>BK28-BK67</f>
        <v>3.9550000000000196E-2</v>
      </c>
      <c r="EG67">
        <f>BL28-BL67</f>
        <v>0.15544999999999831</v>
      </c>
      <c r="EH67">
        <f>BM28-BM67</f>
        <v>-0.104849999999999</v>
      </c>
      <c r="EI67">
        <f>BN28-BN67</f>
        <v>-2.0299999999998875E-2</v>
      </c>
      <c r="EJ67">
        <f>BO28-BO67</f>
        <v>0.27769999999999939</v>
      </c>
      <c r="EK67">
        <f>BP28-BP67</f>
        <v>-0.21954999999999991</v>
      </c>
      <c r="EL67">
        <f>BQ28-BQ67</f>
        <v>0.11995000000000111</v>
      </c>
      <c r="EM67">
        <f>BR28-BR67</f>
        <v>0.20174999999999965</v>
      </c>
      <c r="EN67">
        <f>BS28-BS67</f>
        <v>7.2899999999999743E-2</v>
      </c>
      <c r="EO67">
        <f>BT28-BT67</f>
        <v>0.50824999999999942</v>
      </c>
      <c r="EP67">
        <f>BU28-BU67</f>
        <v>8.6100000000000065E-2</v>
      </c>
    </row>
    <row r="68" spans="2:146" x14ac:dyDescent="0.3">
      <c r="B68">
        <f>(8.5*(A28+C28+A30+C30)+12*(B28+A29+C29+B30)+17*B29)/100</f>
        <v>7.4704500000000005</v>
      </c>
      <c r="C68">
        <f>(8.5*(B28+D28+B30+D30)+12*(C28+B29+D29+C30)+17*C29)/100</f>
        <v>7.2997500000000004</v>
      </c>
      <c r="D68">
        <f>(8.5*(C28+E28+C30+E30)+12*(D28+C29+E29+D30)+17*D29)/100</f>
        <v>7.1009500000000001</v>
      </c>
      <c r="E68">
        <f>(8.5*(D28+F28+D30+F30)+12*(E28+D29+F29+E30)+17*E29)/100</f>
        <v>7.01715</v>
      </c>
      <c r="F68">
        <f>(8.5*(E28+G28+E30+G30)+12*(F28+E29+G29+F30)+17*F29)/100</f>
        <v>7.0037000000000011</v>
      </c>
      <c r="G68">
        <f>(8.5*(F28+H28+F30+H30)+12*(G28+F29+H29+G30)+17*G29)/100</f>
        <v>6.9864999999999995</v>
      </c>
      <c r="H68">
        <f>(8.5*(G28+I28+G30+I30)+12*(H28+G29+I29+H30)+17*H29)/100</f>
        <v>7.1203499999999993</v>
      </c>
      <c r="I68">
        <f>(8.5*(H28+J28+H30+J30)+12*(I28+H29+J29+I30)+17*I29)/100</f>
        <v>7.2693000000000003</v>
      </c>
      <c r="J68">
        <f>(8.5*(I28+K28+I30+K30)+12*(J28+I29+K29+J30)+17*J29)/100</f>
        <v>7.3678999999999997</v>
      </c>
      <c r="K68">
        <f>(8.5*(J28+L28+J30+L30)+12*(K28+J29+L29+K30)+17*K29)/100</f>
        <v>7.2763499999999999</v>
      </c>
      <c r="L68">
        <f>(8.5*(K28+M28+K30+M30)+12*(L28+K29+M29+L30)+17*L29)/100</f>
        <v>7.1552999999999995</v>
      </c>
      <c r="M68">
        <f>(8.5*(L28+N28+L30+N30)+12*(M28+L29+N29+M30)+17*M29)/100</f>
        <v>7.1034000000000006</v>
      </c>
      <c r="N68">
        <f>(8.5*(M28+O28+M30+O30)+12*(N28+M29+O29+N30)+17*N29)/100</f>
        <v>7.31785</v>
      </c>
      <c r="O68">
        <f>(8.5*(N28+P28+N30+P30)+12*(O28+N29+P29+O30)+17*O29)/100</f>
        <v>7.69895</v>
      </c>
      <c r="P68">
        <f>(8.5*(O28+Q28+O30+Q30)+12*(P28+O29+Q29+P30)+17*P29)/100</f>
        <v>8.0202999999999989</v>
      </c>
      <c r="Q68">
        <f>(8.5*(P28+R28+P30+R30)+12*(Q28+P29+R29+Q30)+17*Q29)/100</f>
        <v>8.1220499999999998</v>
      </c>
      <c r="R68">
        <f>(8.5*(Q28+S28+Q30+S30)+12*(R28+Q29+S29+R30)+17*R29)/100</f>
        <v>8.2306000000000008</v>
      </c>
      <c r="S68">
        <f>(8.5*(R28+T28+R30+T30)+12*(S28+R29+T29+S30)+17*S29)/100</f>
        <v>8.420300000000001</v>
      </c>
      <c r="T68">
        <f>(8.5*(S28+U28+S30+U30)+12*(T28+S29+U29+T30)+17*T29)/100</f>
        <v>8.5380000000000003</v>
      </c>
      <c r="U68">
        <f>(8.5*(T28+V28+T30+V30)+12*(U28+T29+V29+U30)+17*U29)/100</f>
        <v>8.556750000000001</v>
      </c>
      <c r="V68">
        <f>(8.5*(U28+W28+U30+W30)+12*(V28+U29+W29+V30)+17*V29)/100</f>
        <v>8.5086499999999994</v>
      </c>
      <c r="W68">
        <f>(8.5*(V28+X28+V30+X30)+12*(W28+V29+X29+W30)+17*W29)/100</f>
        <v>8.6182499999999997</v>
      </c>
      <c r="X68">
        <f>(8.5*(W28+Y28+W30+Y30)+12*(X28+W29+Y29+X30)+17*X29)/100</f>
        <v>8.8392499999999981</v>
      </c>
      <c r="Y68">
        <f>(8.5*(X28+Z28+X30+Z30)+12*(Y28+X29+Z29+Y30)+17*Y29)/100</f>
        <v>9.0898499999999984</v>
      </c>
      <c r="Z68">
        <f>(8.5*(Y28+AA28+Y30+AA30)+12*(Z28+Y29+AA29+Z30)+17*Z29)/100</f>
        <v>9.1744000000000003</v>
      </c>
      <c r="AA68">
        <f>(8.5*(Z28+AB28+Z30+AB30)+12*(AA28+Z29+AB29+AA30)+17*AA29)/100</f>
        <v>9.2135499999999997</v>
      </c>
      <c r="AB68">
        <f>(8.5*(AA28+AC28+AA30+AC30)+12*(AB28+AA29+AC29+AB30)+17*AB29)/100</f>
        <v>9.2683</v>
      </c>
      <c r="AC68">
        <f>(8.5*(AB28+AD28+AB30+AD30)+12*(AC28+AB29+AD29+AC30)+17*AC29)/100</f>
        <v>9.4106500000000004</v>
      </c>
      <c r="AD68">
        <f>(8.5*(AC28+AE28+AC30+AE30)+12*(AD28+AC29+AE29+AD30)+17*AD29)/100</f>
        <v>9.5971000000000011</v>
      </c>
      <c r="AE68">
        <f>(8.5*(AD28+AF28+AD30+AF30)+12*(AE28+AD29+AF29+AE30)+17*AE29)/100</f>
        <v>9.8542500000000004</v>
      </c>
      <c r="AF68">
        <f>(8.5*(AE28+AG28+AE30+AG30)+12*(AF28+AE29+AG29+AF30)+17*AF29)/100</f>
        <v>10.045200000000001</v>
      </c>
      <c r="AG68">
        <f>(8.5*(AF28+AH28+AF30+AH30)+12*(AG28+AF29+AH29+AG30)+17*AG29)/100</f>
        <v>10.203399999999998</v>
      </c>
      <c r="AH68">
        <f>(8.5*(AG28+AI28+AG30+AI30)+12*(AH28+AG29+AI29+AH30)+17*AH29)/100</f>
        <v>10.3103</v>
      </c>
      <c r="AI68">
        <f>(8.5*(AH28+AJ28+AH30+AJ30)+12*(AI28+AH29+AJ29+AI30)+17*AI29)/100</f>
        <v>10.373600000000001</v>
      </c>
      <c r="AJ68">
        <f>(8.5*(AI28+AK28+AI30+AK30)+12*(AJ28+AI29+AK29+AJ30)+17*AJ29)/100</f>
        <v>10.32705</v>
      </c>
      <c r="AK68">
        <f>(8.5*(AJ28+AL28+AJ30+AL30)+12*(AK28+AJ29+AL29+AK30)+17*AK29)/100</f>
        <v>10.18815</v>
      </c>
      <c r="AL68">
        <f>(8.5*(AK28+AM28+AK30+AM30)+12*(AL28+AK29+AM29+AL30)+17*AL29)/100</f>
        <v>10.034525</v>
      </c>
      <c r="AM68">
        <f>(8.5*(AL28+AN28+AL30+AN30)+12*(AM28+AL29+AN29+AM30)+17*AM29)/100</f>
        <v>10.029699999999998</v>
      </c>
      <c r="AN68">
        <f>(8.5*(AM28+AO28+AM30+AO30)+12*(AN28+AM29+AO29+AN30)+17*AN29)/100</f>
        <v>10.295825000000001</v>
      </c>
      <c r="AO68">
        <f>(8.5*(AN28+AP28+AN30+AP30)+12*(AO28+AN29+AP29+AO30)+17*AO29)/100</f>
        <v>10.63865</v>
      </c>
      <c r="AP68">
        <f>(8.5*(AO28+AQ28+AO30+AQ30)+12*(AP28+AO29+AQ29+AP30)+17*AP29)/100</f>
        <v>10.845000000000001</v>
      </c>
      <c r="AQ68">
        <f>(8.5*(AP28+AR28+AP30+AR30)+12*(AQ28+AP29+AR29+AQ30)+17*AQ29)/100</f>
        <v>10.950249999999999</v>
      </c>
      <c r="AR68">
        <f>(8.5*(AQ28+AS28+AQ30+AS30)+12*(AR28+AQ29+AS29+AR30)+17*AR29)/100</f>
        <v>10.9825</v>
      </c>
      <c r="AS68">
        <f>(8.5*(AR28+AT28+AR30+AT30)+12*(AS28+AR29+AT29+AS30)+17*AS29)/100</f>
        <v>10.948550000000001</v>
      </c>
      <c r="AT68">
        <f>(8.5*(AS28+AU28+AS30+AU30)+12*(AT28+AS29+AU29+AT30)+17*AT29)/100</f>
        <v>10.869200000000001</v>
      </c>
      <c r="AU68">
        <f>(8.5*(AT28+AV28+AT30+AV30)+12*(AU28+AT29+AV29+AU30)+17*AU29)/100</f>
        <v>10.748099999999999</v>
      </c>
      <c r="AV68">
        <f>(8.5*(AU28+AW28+AU30+AW30)+12*(AV28+AU29+AW29+AV30)+17*AV29)/100</f>
        <v>10.689500000000001</v>
      </c>
      <c r="AW68">
        <f>(8.5*(AV28+AX28+AV30+AX30)+12*(AW28+AV29+AX29+AW30)+17*AW29)/100</f>
        <v>10.5646</v>
      </c>
      <c r="AX68">
        <f>(8.5*(AW28+AY28+AW30+AY30)+12*(AX28+AW29+AY29+AX30)+17*AX29)/100</f>
        <v>10.360300000000002</v>
      </c>
      <c r="AY68">
        <f>(8.5*(AX28+AZ28+AX30+AZ30)+12*(AY28+AX29+AZ29+AY30)+17*AY29)/100</f>
        <v>10.170399999999999</v>
      </c>
      <c r="AZ68">
        <f>(8.5*(AY28+BA28+AY30+BA30)+12*(AZ28+AY29+BA29+AZ30)+17*AZ29)/100</f>
        <v>10.1043</v>
      </c>
      <c r="BA68">
        <f>(8.5*(AZ28+BB28+AZ30+BB30)+12*(BA28+AZ29+BB29+BA30)+17*BA29)/100</f>
        <v>10.320800000000002</v>
      </c>
      <c r="BB68">
        <f>(8.5*(BA28+BC28+BA30+BC30)+12*(BB28+BA29+BC29+BB30)+17*BB29)/100</f>
        <v>10.5793</v>
      </c>
      <c r="BC68">
        <f>(8.5*(BB28+BD28+BB30+BD30)+12*(BC28+BB29+BD29+BC30)+17*BC29)/100</f>
        <v>10.7721</v>
      </c>
      <c r="BD68">
        <f>(8.5*(BC28+BE28+BC30+BE30)+12*(BD28+BC29+BE29+BD30)+17*BD29)/100</f>
        <v>10.580450000000001</v>
      </c>
      <c r="BE68">
        <f>(8.5*(BD28+BF28+BD30+BF30)+12*(BE28+BD29+BF29+BE30)+17*BE29)/100</f>
        <v>10.335749999999997</v>
      </c>
      <c r="BF68">
        <f>(8.5*(BE28+BG28+BE30+BG30)+12*(BF28+BE29+BG29+BF30)+17*BF29)/100</f>
        <v>10.073700000000001</v>
      </c>
      <c r="BG68">
        <f>(8.5*(BF28+BH28+BF30+BH30)+12*(BG28+BF29+BH29+BG30)+17*BG29)/100</f>
        <v>9.9062500000000018</v>
      </c>
      <c r="BH68">
        <f>(8.5*(BG28+BI28+BG30+BI30)+12*(BH28+BG29+BI29+BH30)+17*BH29)/100</f>
        <v>9.7312499999999993</v>
      </c>
      <c r="BI68">
        <f>(8.5*(BH28+BJ28+BH30+BJ30)+12*(BI28+BH29+BJ29+BI30)+17*BI29)/100</f>
        <v>9.7113499999999995</v>
      </c>
      <c r="BJ68">
        <f>(8.5*(BI28+BK28+BI30+BK30)+12*(BJ28+BI29+BK29+BJ30)+17*BJ29)/100</f>
        <v>9.5265000000000004</v>
      </c>
      <c r="BK68">
        <f>(8.5*(BJ28+BL28+BJ30+BL30)+12*(BK28+BJ29+BL29+BK30)+17*BK29)/100</f>
        <v>9.2584</v>
      </c>
      <c r="BL68">
        <f>(8.5*(BK28+BM28+BK30+BM30)+12*(BL28+BK29+BM29+BL30)+17*BL29)/100</f>
        <v>8.9642499999999998</v>
      </c>
      <c r="BM68">
        <f>(8.5*(BL28+BN28+BL30+BN30)+12*(BM28+BL29+BN29+BM30)+17*BM29)/100</f>
        <v>8.8730000000000011</v>
      </c>
      <c r="BN68">
        <f>(8.5*(BM28+BO28+BM30+BO30)+12*(BN28+BM29+BO29+BN30)+17*BN29)/100</f>
        <v>8.8092499999999987</v>
      </c>
      <c r="BO68">
        <f>(8.5*(BN28+BP28+BN30+BP30)+12*(BO28+BN29+BP29+BO30)+17*BO29)/100</f>
        <v>8.6644999999999985</v>
      </c>
      <c r="BP68">
        <f>(8.5*(BO28+BQ28+BO30+BQ30)+12*(BP28+BO29+BQ29+BP30)+17*BP29)/100</f>
        <v>8.4755500000000001</v>
      </c>
      <c r="BQ68">
        <f>(8.5*(BP28+BR28+BP30+BR30)+12*(BQ28+BP29+BR29+BQ30)+17*BQ29)/100</f>
        <v>8.2467500000000022</v>
      </c>
      <c r="BR68">
        <f>(8.5*(BQ28+BS28+BQ30+BS30)+12*(BR28+BQ29+BS29+BR30)+17*BR29)/100</f>
        <v>8.0699000000000005</v>
      </c>
      <c r="BS68">
        <f>(8.5*(BR28+BT28+BR30+BT30)+12*(BS28+BR29+BT29+BS30)+17*BS29)/100</f>
        <v>7.8553999999999995</v>
      </c>
      <c r="BT68">
        <f>(8.5*(BS28+BU28+BS30+BU30)+12*(BT28+BS29+BU29+BT30)+17*BT29)/100</f>
        <v>7.7136000000000005</v>
      </c>
      <c r="BU68">
        <f>(8.5*(BT28+BV28+BT30+BV30)+12*(BU28+BT29+BV29+BU30)+17*BU29)/100</f>
        <v>7.6804999999999994</v>
      </c>
      <c r="BW68">
        <f>B29-B68</f>
        <v>0.18954999999999966</v>
      </c>
      <c r="BX68">
        <f>C29-C68</f>
        <v>0.19024999999999981</v>
      </c>
      <c r="BY68">
        <f>D29-D68</f>
        <v>-0.24094999999999978</v>
      </c>
      <c r="BZ68">
        <f>E29-E68</f>
        <v>0.18285000000000018</v>
      </c>
      <c r="CA68">
        <f>F29-F68</f>
        <v>-0.37370000000000125</v>
      </c>
      <c r="CB68">
        <f>G29-G68</f>
        <v>-0.4764999999999997</v>
      </c>
      <c r="CC68">
        <f>H29-H68</f>
        <v>-0.28034999999999943</v>
      </c>
      <c r="CD68">
        <f>I29-I68</f>
        <v>-0.11929999999999996</v>
      </c>
      <c r="CE68">
        <f>J29-J68</f>
        <v>0.25210000000000043</v>
      </c>
      <c r="CF68">
        <f>K29-K68</f>
        <v>0.15364999999999984</v>
      </c>
      <c r="CG68">
        <f>L29-L68</f>
        <v>-0.25529999999999919</v>
      </c>
      <c r="CH68">
        <f>M29-M68</f>
        <v>-0.15340000000000042</v>
      </c>
      <c r="CI68">
        <f>N29-N68</f>
        <v>-0.89785000000000004</v>
      </c>
      <c r="CJ68">
        <f>O29-O68</f>
        <v>0.26105</v>
      </c>
      <c r="CK68">
        <f>P29-P68</f>
        <v>0.33970000000000056</v>
      </c>
      <c r="CL68">
        <f>Q29-Q68</f>
        <v>9.795000000000087E-2</v>
      </c>
      <c r="CM68">
        <f>R29-R68</f>
        <v>7.9399999999999693E-2</v>
      </c>
      <c r="CN68">
        <f>S29-S68</f>
        <v>0.20969999999999978</v>
      </c>
      <c r="CO68">
        <f>T29-T68</f>
        <v>0.18200000000000038</v>
      </c>
      <c r="CP68">
        <f>U29-U68</f>
        <v>0.17324999999999946</v>
      </c>
      <c r="CQ68">
        <f>V29-V68</f>
        <v>9.1350000000000264E-2</v>
      </c>
      <c r="CR68">
        <f>W29-W68</f>
        <v>-0.31824999999999903</v>
      </c>
      <c r="CS68">
        <f>X29-X68</f>
        <v>5.0750000000002515E-2</v>
      </c>
      <c r="CT68">
        <f>Y29-Y68</f>
        <v>-0.15984999999999872</v>
      </c>
      <c r="CU68">
        <f>Z29-Z68</f>
        <v>-1.440000000000019E-2</v>
      </c>
      <c r="CV68">
        <f>AA29-AA68</f>
        <v>-0.15354999999999919</v>
      </c>
      <c r="CW68">
        <f>AB29-AB68</f>
        <v>-3.8299999999999557E-2</v>
      </c>
      <c r="CX68">
        <f>AC29-AC68</f>
        <v>-6.0650000000000759E-2</v>
      </c>
      <c r="CY68">
        <f>AD29-AD68</f>
        <v>-4.7100000000000364E-2</v>
      </c>
      <c r="CZ68">
        <f>AE29-AE68</f>
        <v>-0.11425000000000018</v>
      </c>
      <c r="DA68">
        <f>AF29-AF68</f>
        <v>0.44479999999999897</v>
      </c>
      <c r="DB68">
        <f>AG29-AG68</f>
        <v>0.16660000000000075</v>
      </c>
      <c r="DC68">
        <f>AH29-AH68</f>
        <v>0.1296999999999997</v>
      </c>
      <c r="DD68">
        <f>AI29-AI68</f>
        <v>0.17639999999999922</v>
      </c>
      <c r="DE68">
        <f>AJ29-AJ68</f>
        <v>0.11294999999999966</v>
      </c>
      <c r="DF68">
        <f>AK29-AK68</f>
        <v>0.39184999999999981</v>
      </c>
      <c r="DG68">
        <f>AL29-AL68</f>
        <v>0.12547499999999978</v>
      </c>
      <c r="DH68">
        <f>AM29-AM68</f>
        <v>-0.2696999999999985</v>
      </c>
      <c r="DI68">
        <f>AN29-AN68</f>
        <v>0.23417499999999869</v>
      </c>
      <c r="DJ68">
        <f>AO29-AO68</f>
        <v>4.1349999999999554E-2</v>
      </c>
      <c r="DK68">
        <f>AP29-AP68</f>
        <v>0.14499999999999957</v>
      </c>
      <c r="DL68">
        <f>AQ29-AQ68</f>
        <v>0.20975000000000144</v>
      </c>
      <c r="DM68">
        <f>AR29-AR68</f>
        <v>0.14750000000000085</v>
      </c>
      <c r="DN68">
        <f>AS29-AS68</f>
        <v>0.17144999999999833</v>
      </c>
      <c r="DO68">
        <f>AT29-AT68</f>
        <v>0.11079999999999934</v>
      </c>
      <c r="DP68">
        <f>AU29-AU68</f>
        <v>0.21190000000000175</v>
      </c>
      <c r="DQ68">
        <f>AV29-AV68</f>
        <v>0.12049999999999983</v>
      </c>
      <c r="DR68">
        <f>AW29-AW68</f>
        <v>0.35539999999999949</v>
      </c>
      <c r="DS68">
        <f>AX29-AX68</f>
        <v>0.21969999999999779</v>
      </c>
      <c r="DT68">
        <f>AY29-AY68</f>
        <v>-5.0399999999999778E-2</v>
      </c>
      <c r="DU68">
        <f>AZ29-AZ68</f>
        <v>6.5699999999999648E-2</v>
      </c>
      <c r="DV68">
        <f>BA29-BA68</f>
        <v>-0.22080000000000233</v>
      </c>
      <c r="DW68">
        <f>BB29-BB68</f>
        <v>1.5406999999999993</v>
      </c>
      <c r="DX68">
        <f>BC29-BC68</f>
        <v>6.2900000000000844E-2</v>
      </c>
      <c r="DY68">
        <f>BD29-BD68</f>
        <v>0.7295499999999997</v>
      </c>
      <c r="DZ68">
        <f>BE29-BE68</f>
        <v>0.3342500000000026</v>
      </c>
      <c r="EA68">
        <f>BF29-BF68</f>
        <v>0.44629999999999903</v>
      </c>
      <c r="EB68">
        <f>BG29-BG68</f>
        <v>-0.29625000000000234</v>
      </c>
      <c r="EC68">
        <f>BH29-BH68</f>
        <v>-0.62124999999999986</v>
      </c>
      <c r="ED68">
        <f>BI29-BI68</f>
        <v>-0.76135000000000019</v>
      </c>
      <c r="EE68">
        <f>BJ29-BJ68</f>
        <v>-0.52650000000000041</v>
      </c>
      <c r="EF68">
        <f>BK29-BK68</f>
        <v>-4.839999999999911E-2</v>
      </c>
      <c r="EG68">
        <f>BL29-BL68</f>
        <v>0.17575000000000074</v>
      </c>
      <c r="EH68">
        <f>BM29-BM68</f>
        <v>1.699999999999946E-2</v>
      </c>
      <c r="EI68">
        <f>BN29-BN68</f>
        <v>2.0750000000001378E-2</v>
      </c>
      <c r="EJ68">
        <f>BO29-BO68</f>
        <v>0.31550000000000189</v>
      </c>
      <c r="EK68">
        <f>BP29-BP68</f>
        <v>-4.5550000000000423E-2</v>
      </c>
      <c r="EL68">
        <f>BQ29-BQ68</f>
        <v>0.1032499999999974</v>
      </c>
      <c r="EM68">
        <f>BR29-BR68</f>
        <v>-0.23990000000000045</v>
      </c>
      <c r="EN68">
        <f>BS29-BS68</f>
        <v>-0.31539999999999946</v>
      </c>
      <c r="EO68">
        <f>BT29-BT68</f>
        <v>-0.65360000000000085</v>
      </c>
      <c r="EP68">
        <f>BU29-BU68</f>
        <v>-0.36049999999999915</v>
      </c>
    </row>
    <row r="69" spans="2:146" x14ac:dyDescent="0.3">
      <c r="B69">
        <f>(8.5*(A29+C29+A31+C31)+12*(B29+A30+C30+B31)+17*B30)/100</f>
        <v>7.2900499999999999</v>
      </c>
      <c r="C69">
        <f>(8.5*(B29+D29+B31+D31)+12*(C29+B30+D30+C31)+17*C30)/100</f>
        <v>7.1434499999999987</v>
      </c>
      <c r="D69">
        <f>(8.5*(C29+E29+C31+E31)+12*(D29+C30+E30+D31)+17*D30)/100</f>
        <v>6.9582999999999995</v>
      </c>
      <c r="E69">
        <f>(8.5*(D29+F29+D31+F31)+12*(E29+D30+F30+E31)+17*E30)/100</f>
        <v>6.9508000000000001</v>
      </c>
      <c r="F69">
        <f>(8.5*(E29+G29+E31+G31)+12*(F29+E30+G30+F31)+17*F30)/100</f>
        <v>6.9978999999999996</v>
      </c>
      <c r="G69">
        <f>(8.5*(F29+H29+F31+H31)+12*(G29+F30+H30+G31)+17*G30)/100</f>
        <v>7.0489999999999995</v>
      </c>
      <c r="H69">
        <f>(8.5*(G29+I29+G31+I31)+12*(H29+G30+I30+H31)+17*H30)/100</f>
        <v>7.1583500000000004</v>
      </c>
      <c r="I69">
        <f>(8.5*(H29+J29+H31+J31)+12*(I29+H30+J30+I31)+17*I30)/100</f>
        <v>7.3029999999999999</v>
      </c>
      <c r="J69">
        <f>(8.5*(I29+K29+I31+K31)+12*(J29+I30+K30+J31)+17*J30)/100</f>
        <v>7.3855500000000003</v>
      </c>
      <c r="K69">
        <f>(8.5*(J29+L29+J31+L31)+12*(K29+J30+L30+K31)+17*K30)/100</f>
        <v>7.3007500000000007</v>
      </c>
      <c r="L69">
        <f>(8.5*(K29+M29+K31+M31)+12*(L29+K30+M30+L31)+17*L30)/100</f>
        <v>7.2055999999999996</v>
      </c>
      <c r="M69">
        <f>(8.5*(L29+N29+L31+N31)+12*(M29+L30+N30+M31)+17*M30)/100</f>
        <v>7.1829999999999998</v>
      </c>
      <c r="N69">
        <f>(8.5*(M29+O29+M31+O31)+12*(N29+M30+O30+N31)+17*N30)/100</f>
        <v>7.3850000000000016</v>
      </c>
      <c r="O69">
        <f>(8.5*(N29+P29+N31+P31)+12*(O29+N30+P30+O31)+17*O30)/100</f>
        <v>7.6990499999999997</v>
      </c>
      <c r="P69">
        <f>(8.5*(O29+Q29+O31+Q31)+12*(P29+O30+Q30+P31)+17*P30)/100</f>
        <v>8.0051000000000005</v>
      </c>
      <c r="Q69">
        <f>(8.5*(P29+R29+P31+R31)+12*(Q29+P30+R30+Q31)+17*Q30)/100</f>
        <v>8.1732000000000014</v>
      </c>
      <c r="R69">
        <f>(8.5*(Q29+S29+Q31+S31)+12*(R29+Q30+S30+R31)+17*R30)/100</f>
        <v>8.33005</v>
      </c>
      <c r="S69">
        <f>(8.5*(R29+T29+R31+T31)+12*(S29+R30+T30+S31)+17*S30)/100</f>
        <v>8.4791000000000007</v>
      </c>
      <c r="T69">
        <f>(8.5*(S29+U29+S31+U31)+12*(T29+S30+U30+T31)+17*T30)/100</f>
        <v>8.5205000000000002</v>
      </c>
      <c r="U69">
        <f>(8.5*(T29+V29+T31+V31)+12*(U29+T30+V30+U31)+17*U30)/100</f>
        <v>8.4971999999999994</v>
      </c>
      <c r="V69">
        <f>(8.5*(U29+W29+U31+W31)+12*(V29+U30+W30+V31)+17*V30)/100</f>
        <v>8.4936000000000007</v>
      </c>
      <c r="W69">
        <f>(8.5*(V29+X29+V31+X31)+12*(W29+V30+X30+W31)+17*W30)/100</f>
        <v>8.6660500000000003</v>
      </c>
      <c r="X69">
        <f>(8.5*(W29+Y29+W31+Y31)+12*(X29+W30+Y30+X31)+17*X30)/100</f>
        <v>8.8947999999999983</v>
      </c>
      <c r="Y69">
        <f>(8.5*(X29+Z29+X31+Z31)+12*(Y29+X30+Z30+Y31)+17*Y30)/100</f>
        <v>9.1061499999999995</v>
      </c>
      <c r="Z69">
        <f>(8.5*(Y29+AA29+Y31+AA31)+12*(Z29+Y30+AA30+Z31)+17*Z30)/100</f>
        <v>9.2127000000000017</v>
      </c>
      <c r="AA69">
        <f>(8.5*(Z29+AB29+Z31+AB31)+12*(AA29+Z30+AB30+AA31)+17*AA30)/100</f>
        <v>9.3772500000000001</v>
      </c>
      <c r="AB69">
        <f>(8.5*(AA29+AC29+AA31+AC31)+12*(AB29+AA30+AC30+AB31)+17*AB30)/100</f>
        <v>9.5548999999999999</v>
      </c>
      <c r="AC69">
        <f>(8.5*(AB29+AD29+AB31+AD31)+12*(AC29+AB30+AD30+AC31)+17*AC30)/100</f>
        <v>9.7440000000000015</v>
      </c>
      <c r="AD69">
        <f>(8.5*(AC29+AE29+AC31+AE31)+12*(AD29+AC30+AE30+AD31)+17*AD30)/100</f>
        <v>9.8679500000000022</v>
      </c>
      <c r="AE69">
        <f>(8.5*(AD29+AF29+AD31+AF31)+12*(AE29+AD30+AF30+AE31)+17*AE30)/100</f>
        <v>10.022</v>
      </c>
      <c r="AF69">
        <f>(8.5*(AE29+AG29+AE31+AG31)+12*(AF29+AE30+AG30+AF31)+17*AF30)/100</f>
        <v>10.15475</v>
      </c>
      <c r="AG69">
        <f>(8.5*(AF29+AH29+AF31+AH31)+12*(AG29+AF30+AH30+AG31)+17*AG30)/100</f>
        <v>10.302050000000001</v>
      </c>
      <c r="AH69">
        <f>(8.5*(AG29+AI29+AG31+AI31)+12*(AH29+AG30+AI30+AH31)+17*AH30)/100</f>
        <v>10.424100000000001</v>
      </c>
      <c r="AI69">
        <f>(8.5*(AH29+AJ29+AH31+AJ31)+12*(AI29+AH30+AJ30+AI31)+17*AI30)/100</f>
        <v>10.444450000000002</v>
      </c>
      <c r="AJ69">
        <f>(8.5*(AI29+AK29+AI31+AK31)+12*(AJ29+AI30+AK30+AJ31)+17*AJ30)/100</f>
        <v>10.366000000000001</v>
      </c>
      <c r="AK69">
        <f>(8.5*(AJ29+AL29+AJ31+AL31)+12*(AK29+AJ30+AL30+AK31)+17*AK30)/100</f>
        <v>10.3019</v>
      </c>
      <c r="AL69">
        <f>(8.5*(AK29+AM29+AK31+AM31)+12*(AL29+AK30+AM30+AL31)+17*AL30)/100</f>
        <v>10.31105</v>
      </c>
      <c r="AM69">
        <f>(8.5*(AL29+AN29+AL31+AN31)+12*(AM29+AL30+AN30+AM31)+17*AM30)/100</f>
        <v>10.436349999999999</v>
      </c>
      <c r="AN69">
        <f>(8.5*(AM29+AO29+AM31+AO31)+12*(AN29+AM30+AO30+AN31)+17*AN30)/100</f>
        <v>10.706900000000001</v>
      </c>
      <c r="AO69">
        <f>(8.5*(AN29+AP29+AN31+AP31)+12*(AO29+AN30+AP30+AO31)+17*AO30)/100</f>
        <v>10.987649999999999</v>
      </c>
      <c r="AP69">
        <f>(8.5*(AO29+AQ29+AO31+AQ31)+12*(AP29+AO30+AQ30+AP31)+17*AP30)/100</f>
        <v>11.120150000000001</v>
      </c>
      <c r="AQ69">
        <f>(8.5*(AP29+AR29+AP31+AR31)+12*(AQ29+AP30+AR30+AQ31)+17*AQ30)/100</f>
        <v>11.19265</v>
      </c>
      <c r="AR69">
        <f>(8.5*(AQ29+AS29+AQ31+AS31)+12*(AR29+AQ30+AS30+AR31)+17*AR30)/100</f>
        <v>11.245825</v>
      </c>
      <c r="AS69">
        <f>(8.5*(AR29+AT29+AR31+AT31)+12*(AS29+AR30+AT30+AS31)+17*AS30)/100</f>
        <v>11.192550000000001</v>
      </c>
      <c r="AT69">
        <f>(8.5*(AS29+AU29+AS31+AU31)+12*(AT29+AS30+AU30+AT31)+17*AT30)/100</f>
        <v>11.121224999999999</v>
      </c>
      <c r="AU69">
        <f>(8.5*(AT29+AV29+AT31+AV31)+12*(AU29+AT30+AV30+AU31)+17*AU30)/100</f>
        <v>11.0243</v>
      </c>
      <c r="AV69">
        <f>(8.5*(AU29+AW29+AU31+AW31)+12*(AV29+AU30+AW30+AV31)+17*AV30)/100</f>
        <v>10.91925</v>
      </c>
      <c r="AW69">
        <f>(8.5*(AV29+AX29+AV31+AX31)+12*(AW29+AV30+AX30+AW31)+17*AW30)/100</f>
        <v>10.80625</v>
      </c>
      <c r="AX69">
        <f>(8.5*(AW29+AY29+AW31+AY31)+12*(AX29+AW30+AY30+AX31)+17*AX30)/100</f>
        <v>10.627649999999999</v>
      </c>
      <c r="AY69">
        <f>(8.5*(AX29+AZ29+AX31+AZ31)+12*(AY29+AX30+AZ30+AY31)+17*AY30)/100</f>
        <v>10.428850000000001</v>
      </c>
      <c r="AZ69">
        <f>(8.5*(AY29+BA29+AY31+BA31)+12*(AZ29+AY30+BA30+AZ31)+17*AZ30)/100</f>
        <v>10.2211</v>
      </c>
      <c r="BA69">
        <f>(8.5*(AZ29+BB29+AZ31+BB31)+12*(BA29+AZ30+BB30+BA31)+17*BA30)/100</f>
        <v>10.291199999999998</v>
      </c>
      <c r="BB69">
        <f>(8.5*(BA29+BC29+BA31+BC31)+12*(BB29+BA30+BC30+BB31)+17*BB30)/100</f>
        <v>10.461424999999998</v>
      </c>
      <c r="BC69">
        <f>(8.5*(BB29+BD29+BB31+BD31)+12*(BC29+BB30+BD30+BC31)+17*BC30)/100</f>
        <v>10.5403</v>
      </c>
      <c r="BD69">
        <f>(8.5*(BC29+BE29+BC31+BE31)+12*(BD29+BC30+BE30+BD31)+17*BD30)/100</f>
        <v>10.356900000000001</v>
      </c>
      <c r="BE69">
        <f>(8.5*(BD29+BF29+BD31+BF31)+12*(BE29+BD30+BF30+BE31)+17*BE30)/100</f>
        <v>10.21575</v>
      </c>
      <c r="BF69">
        <f>(8.5*(BE29+BG29+BE31+BG31)+12*(BF29+BE30+BG30+BF31)+17*BF30)/100</f>
        <v>10.085825000000002</v>
      </c>
      <c r="BG69">
        <f>(8.5*(BF29+BH29+BF31+BH31)+12*(BG29+BF30+BH30+BG31)+17*BG30)/100</f>
        <v>9.895900000000001</v>
      </c>
      <c r="BH69">
        <f>(8.5*(BG29+BI29+BG31+BI31)+12*(BH29+BG30+BI30+BH31)+17*BH30)/100</f>
        <v>9.7956500000000002</v>
      </c>
      <c r="BI69">
        <f>(8.5*(BH29+BJ29+BH31+BJ31)+12*(BI29+BH30+BJ30+BI31)+17*BI30)/100</f>
        <v>9.9657999999999998</v>
      </c>
      <c r="BJ69">
        <f>(8.5*(BI29+BK29+BI31+BK31)+12*(BJ29+BI30+BK30+BJ31)+17*BJ30)/100</f>
        <v>9.7957000000000001</v>
      </c>
      <c r="BK69">
        <f>(8.5*(BJ29+BL29+BJ31+BL31)+12*(BK29+BJ30+BL30+BK31)+17*BK30)/100</f>
        <v>9.3613500000000016</v>
      </c>
      <c r="BL69">
        <f>(8.5*(BK29+BM29+BK31+BM31)+12*(BL29+BK30+BM30+BL31)+17*BL30)/100</f>
        <v>9.0038</v>
      </c>
      <c r="BM69">
        <f>(8.5*(BL29+BN29+BL31+BN31)+12*(BM29+BL30+BN30+BM31)+17*BM30)/100</f>
        <v>8.9563500000000005</v>
      </c>
      <c r="BN69">
        <f>(8.5*(BM29+BO29+BM31+BO31)+12*(BN29+BM30+BO30+BN31)+17*BN30)/100</f>
        <v>8.9185500000000015</v>
      </c>
      <c r="BO69">
        <f>(8.5*(BN29+BP29+BN31+BP31)+12*(BO29+BN30+BP30+BO31)+17*BO30)/100</f>
        <v>8.7713500000000018</v>
      </c>
      <c r="BP69">
        <f>(8.5*(BO29+BQ29+BO31+BQ31)+12*(BP29+BO30+BQ30+BP31)+17*BP30)/100</f>
        <v>8.572750000000001</v>
      </c>
      <c r="BQ69">
        <f>(8.5*(BP29+BR29+BP31+BR31)+12*(BQ29+BP30+BR30+BQ31)+17*BQ30)/100</f>
        <v>8.3285999999999998</v>
      </c>
      <c r="BR69">
        <f>(8.5*(BQ29+BS29+BQ31+BS31)+12*(BR29+BQ30+BS30+BR31)+17*BR30)/100</f>
        <v>8.1913499999999999</v>
      </c>
      <c r="BS69">
        <f>(8.5*(BR29+BT29+BR31+BT31)+12*(BS29+BR30+BT30+BS31)+17*BS30)/100</f>
        <v>8.0384000000000011</v>
      </c>
      <c r="BT69">
        <f>(8.5*(BS29+BU29+BS31+BU31)+12*(BT29+BS30+BU30+BT31)+17*BT30)/100</f>
        <v>7.9319000000000006</v>
      </c>
      <c r="BU69">
        <f>(8.5*(BT29+BV29+BT31+BV31)+12*(BU29+BT30+BV30+BU31)+17*BU30)/100</f>
        <v>7.835</v>
      </c>
      <c r="BW69">
        <f>B30-B69</f>
        <v>0.90994999999999937</v>
      </c>
      <c r="BX69">
        <f>C30-C69</f>
        <v>-0.16344999999999832</v>
      </c>
      <c r="BY69">
        <f>D30-D69</f>
        <v>5.1700000000000301E-2</v>
      </c>
      <c r="BZ69">
        <f>E30-E69</f>
        <v>1.9199999999999662E-2</v>
      </c>
      <c r="CA69">
        <f>F30-F69</f>
        <v>-3.7899999999999601E-2</v>
      </c>
      <c r="CB69">
        <f>G30-G69</f>
        <v>0.37100000000000044</v>
      </c>
      <c r="CC69">
        <f>H30-H69</f>
        <v>0.25164999999999971</v>
      </c>
      <c r="CD69">
        <f>I30-I69</f>
        <v>0.20699999999999985</v>
      </c>
      <c r="CE69">
        <f>J30-J69</f>
        <v>0.18445</v>
      </c>
      <c r="CF69">
        <f>K30-K69</f>
        <v>0.29924999999999891</v>
      </c>
      <c r="CG69">
        <f>L30-L69</f>
        <v>-3.5599999999999632E-2</v>
      </c>
      <c r="CH69">
        <f>M30-M69</f>
        <v>0.38700000000000045</v>
      </c>
      <c r="CI69">
        <f>N30-N69</f>
        <v>0.16499999999999826</v>
      </c>
      <c r="CJ69">
        <f>O30-O69</f>
        <v>5.0950000000000273E-2</v>
      </c>
      <c r="CK69">
        <f>P30-P69</f>
        <v>0.10489999999999888</v>
      </c>
      <c r="CL69">
        <f>Q30-Q69</f>
        <v>-8.3200000000001495E-2</v>
      </c>
      <c r="CM69">
        <f>R30-R69</f>
        <v>0.1299500000000009</v>
      </c>
      <c r="CN69">
        <f>S30-S69</f>
        <v>0.14089999999999847</v>
      </c>
      <c r="CO69">
        <f>T30-T69</f>
        <v>0.15949999999999953</v>
      </c>
      <c r="CP69">
        <f>U30-U69</f>
        <v>0.13280000000000136</v>
      </c>
      <c r="CQ69">
        <f>V30-V69</f>
        <v>0.20639999999999858</v>
      </c>
      <c r="CR69">
        <f>W30-W69</f>
        <v>0.19394999999999918</v>
      </c>
      <c r="CS69">
        <f>X30-X69</f>
        <v>0.64520000000000088</v>
      </c>
      <c r="CT69">
        <f>Y30-Y69</f>
        <v>0.2638499999999997</v>
      </c>
      <c r="CU69">
        <f>Z30-Z69</f>
        <v>0.30729999999999791</v>
      </c>
      <c r="CV69">
        <f>AA30-AA69</f>
        <v>7.2749999999999204E-2</v>
      </c>
      <c r="CW69">
        <f>AB30-AB69</f>
        <v>0.11509999999999998</v>
      </c>
      <c r="CX69">
        <f>AC30-AC69</f>
        <v>8.5999999999998522E-2</v>
      </c>
      <c r="CY69">
        <f>AD30-AD69</f>
        <v>9.2049999999998633E-2</v>
      </c>
      <c r="CZ69">
        <f>AE30-AE69</f>
        <v>3.8000000000000256E-2</v>
      </c>
      <c r="DA69">
        <f>AF30-AF69</f>
        <v>8.525000000000027E-2</v>
      </c>
      <c r="DB69">
        <f>AG30-AG69</f>
        <v>-0.32205000000000084</v>
      </c>
      <c r="DC69">
        <f>AH30-AH69</f>
        <v>0.26589999999999847</v>
      </c>
      <c r="DD69">
        <f>AI30-AI69</f>
        <v>0.27554999999999907</v>
      </c>
      <c r="DE69">
        <f>AJ30-AJ69</f>
        <v>-2.6000000000001577E-2</v>
      </c>
      <c r="DF69">
        <f>AK30-AK69</f>
        <v>8.1000000000006622E-3</v>
      </c>
      <c r="DG69">
        <f>AL30-AL69</f>
        <v>-1.0499999999993292E-3</v>
      </c>
      <c r="DH69">
        <f>AM30-AM69</f>
        <v>-3.6349999999998772E-2</v>
      </c>
      <c r="DI69">
        <f>AN30-AN69</f>
        <v>-7.690000000000019E-2</v>
      </c>
      <c r="DJ69">
        <f>AO30-AO69</f>
        <v>0.13235000000000063</v>
      </c>
      <c r="DK69">
        <f>AP30-AP69</f>
        <v>0.1698499999999985</v>
      </c>
      <c r="DL69">
        <f>AQ30-AQ69</f>
        <v>6.7349999999999355E-2</v>
      </c>
      <c r="DM69">
        <f>AR30-AR69</f>
        <v>5.417500000000075E-2</v>
      </c>
      <c r="DN69">
        <f>AS30-AS69</f>
        <v>0.15744999999999898</v>
      </c>
      <c r="DO69">
        <f>AT30-AT69</f>
        <v>9.8775000000001612E-2</v>
      </c>
      <c r="DP69">
        <f>AU30-AU69</f>
        <v>0.20570000000000022</v>
      </c>
      <c r="DQ69">
        <f>AV30-AV69</f>
        <v>1.0749999999999815E-2</v>
      </c>
      <c r="DR69">
        <f>AW30-AW69</f>
        <v>2.3749999999999716E-2</v>
      </c>
      <c r="DS69">
        <f>AX30-AX69</f>
        <v>0.12235000000000085</v>
      </c>
      <c r="DT69">
        <f>AY30-AY69</f>
        <v>-8.8850000000000762E-2</v>
      </c>
      <c r="DU69">
        <f>AZ30-AZ69</f>
        <v>0.3188999999999993</v>
      </c>
      <c r="DV69">
        <f>BA30-BA69</f>
        <v>-5.1199999999997914E-2</v>
      </c>
      <c r="DW69">
        <f>BB30-BB69</f>
        <v>-0.62142499999999856</v>
      </c>
      <c r="DX69">
        <f>BC30-BC69</f>
        <v>0.41970000000000063</v>
      </c>
      <c r="DY69">
        <f>BD30-BD69</f>
        <v>0.18309999999999782</v>
      </c>
      <c r="DZ69">
        <f>BE30-BE69</f>
        <v>-0.21574999999999989</v>
      </c>
      <c r="EA69">
        <f>BF30-BF69</f>
        <v>-0.12582500000000074</v>
      </c>
      <c r="EB69">
        <f>BG30-BG69</f>
        <v>-0.33590000000000053</v>
      </c>
      <c r="EC69">
        <f>BH30-BH69</f>
        <v>0.30434999999999945</v>
      </c>
      <c r="ED69">
        <f>BI30-BI69</f>
        <v>1.5142000000000007</v>
      </c>
      <c r="EE69">
        <f>BJ30-BJ69</f>
        <v>2.1843000000000004</v>
      </c>
      <c r="EF69">
        <f>BK30-BK69</f>
        <v>-0.45135000000000147</v>
      </c>
      <c r="EG69">
        <f>BL30-BL69</f>
        <v>0.23620000000000019</v>
      </c>
      <c r="EH69">
        <f>BM30-BM69</f>
        <v>0.3136499999999991</v>
      </c>
      <c r="EI69">
        <f>BN30-BN69</f>
        <v>0.10144999999999804</v>
      </c>
      <c r="EJ69">
        <f>BO30-BO69</f>
        <v>0.27864999999999895</v>
      </c>
      <c r="EK69">
        <f>BP30-BP69</f>
        <v>-2.7500000000006963E-3</v>
      </c>
      <c r="EL69">
        <f>BQ30-BQ69</f>
        <v>0.37139999999999951</v>
      </c>
      <c r="EM69">
        <f>BR30-BR69</f>
        <v>0.39864999999999995</v>
      </c>
      <c r="EN69">
        <f>BS30-BS69</f>
        <v>0.35159999999999947</v>
      </c>
      <c r="EO69">
        <f>BT30-BT69</f>
        <v>0.50809999999999889</v>
      </c>
      <c r="EP69">
        <f>BU30-BU69</f>
        <v>0.43499999999999961</v>
      </c>
    </row>
    <row r="70" spans="2:146" x14ac:dyDescent="0.3">
      <c r="B70">
        <f>(8.5*(A30+C30+A32+C32)+12*(B30+A31+C31+B32)+17*B31)/100</f>
        <v>6.9952999999999994</v>
      </c>
      <c r="C70">
        <f>(8.5*(B30+D30+B32+D32)+12*(C30+B31+D31+C32)+17*C31)/100</f>
        <v>6.9461500000000003</v>
      </c>
      <c r="D70">
        <f>(8.5*(C30+E30+C32+E32)+12*(D30+C31+E31+D32)+17*D31)/100</f>
        <v>6.9059500000000007</v>
      </c>
      <c r="E70">
        <f>(8.5*(D30+F30+D32+F32)+12*(E30+D31+F31+E32)+17*E31)/100</f>
        <v>7.0199499999999988</v>
      </c>
      <c r="F70">
        <f>(8.5*(E30+G30+E32+G32)+12*(F30+E31+G31+F32)+17*F31)/100</f>
        <v>7.1587500000000004</v>
      </c>
      <c r="G70">
        <f>(8.5*(F30+H30+F32+H32)+12*(G30+F31+H31+G32)+17*G31)/100</f>
        <v>7.2594499999999993</v>
      </c>
      <c r="H70">
        <f>(8.5*(G30+I30+G32+I32)+12*(H30+G31+I31+H32)+17*H31)/100</f>
        <v>7.3192000000000004</v>
      </c>
      <c r="I70">
        <f>(8.5*(H30+J30+H32+J32)+12*(I30+H31+J31+I32)+17*I31)/100</f>
        <v>7.3896000000000006</v>
      </c>
      <c r="J70">
        <f>(8.5*(I30+K30+I32+K32)+12*(J30+I31+K31+J32)+17*J31)/100</f>
        <v>7.3912500000000003</v>
      </c>
      <c r="K70">
        <f>(8.5*(J30+L30+J32+L32)+12*(K30+J31+L31+K32)+17*K31)/100</f>
        <v>7.3317999999999994</v>
      </c>
      <c r="L70">
        <f>(8.5*(K30+M30+K32+M32)+12*(L30+K31+M31+L32)+17*L31)/100</f>
        <v>7.3289000000000009</v>
      </c>
      <c r="M70">
        <f>(8.5*(L30+N30+L32+N32)+12*(M30+L31+N31+M32)+17*M31)/100</f>
        <v>7.4189499999999997</v>
      </c>
      <c r="N70">
        <f>(8.5*(M30+O30+M32+O32)+12*(N30+M31+O31+N32)+17*N31)/100</f>
        <v>7.6297500000000005</v>
      </c>
      <c r="O70">
        <f>(8.5*(N30+P30+N32+P32)+12*(O30+N31+P31+O32)+17*O31)/100</f>
        <v>7.8989000000000003</v>
      </c>
      <c r="P70">
        <f>(8.5*(O30+Q30+O32+Q32)+12*(P30+O31+Q31+P32)+17*P31)/100</f>
        <v>8.1398500000000009</v>
      </c>
      <c r="Q70">
        <f>(8.5*(P30+R30+P32+R32)+12*(Q30+P31+R31+Q32)+17*Q31)/100</f>
        <v>8.3286499999999997</v>
      </c>
      <c r="R70">
        <f>(8.5*(Q30+S30+Q32+S32)+12*(R30+Q31+S31+R32)+17*R31)/100</f>
        <v>8.5061500000000017</v>
      </c>
      <c r="S70">
        <f>(8.5*(R30+T30+R32+T32)+12*(S30+R31+T31+S32)+17*S31)/100</f>
        <v>8.6422000000000008</v>
      </c>
      <c r="T70">
        <f>(8.5*(S30+U30+S32+U32)+12*(T30+S31+U31+T32)+17*T31)/100</f>
        <v>8.658949999999999</v>
      </c>
      <c r="U70">
        <f>(8.5*(T30+V30+T32+V32)+12*(U30+T31+V31+U32)+17*U31)/100</f>
        <v>8.6601999999999997</v>
      </c>
      <c r="V70">
        <f>(8.5*(U30+W30+U32+W32)+12*(V30+U31+W31+V32)+17*V31)/100</f>
        <v>8.7002500000000005</v>
      </c>
      <c r="W70">
        <f>(8.5*(V30+X30+V32+X32)+12*(W30+V31+X31+W32)+17*W31)/100</f>
        <v>8.8575499999999998</v>
      </c>
      <c r="X70">
        <f>(8.5*(W30+Y30+W32+Y32)+12*(X30+W31+Y31+X32)+17*X31)/100</f>
        <v>9.0325000000000006</v>
      </c>
      <c r="Y70">
        <f>(8.5*(X30+Z30+X32+Z32)+12*(Y30+X31+Z31+Y32)+17*Y31)/100</f>
        <v>9.2218999999999998</v>
      </c>
      <c r="Z70">
        <f>(8.5*(Y30+AA30+Y32+AA32)+12*(Z30+Y31+AA31+Z32)+17*Z31)/100</f>
        <v>9.4027999999999992</v>
      </c>
      <c r="AA70">
        <f>(8.5*(Z30+AB30+Z32+AB32)+12*(AA30+Z31+AB31+AA32)+17*AA31)/100</f>
        <v>9.6687499999999993</v>
      </c>
      <c r="AB70">
        <f>(8.5*(AA30+AC30+AA32+AC32)+12*(AB30+AA31+AC31+AB32)+17*AB31)/100</f>
        <v>9.9335000000000004</v>
      </c>
      <c r="AC70">
        <f>(8.5*(AB30+AD30+AB32+AD32)+12*(AC30+AB31+AD31+AC32)+17*AC31)/100</f>
        <v>10.19645</v>
      </c>
      <c r="AD70">
        <f>(8.5*(AC30+AE30+AC32+AE32)+12*(AD30+AC31+AE31+AD32)+17*AD31)/100</f>
        <v>10.336649999999999</v>
      </c>
      <c r="AE70">
        <f>(8.5*(AD30+AF30+AD32+AF32)+12*(AE30+AD31+AF31+AE32)+17*AE31)/100</f>
        <v>10.376049999999999</v>
      </c>
      <c r="AF70">
        <f>(8.5*(AE30+AG30+AE32+AG32)+12*(AF30+AE31+AG31+AF32)+17*AF31)/100</f>
        <v>10.37875</v>
      </c>
      <c r="AG70">
        <f>(8.5*(AF30+AH30+AF32+AH32)+12*(AG30+AF31+AH31+AG32)+17*AG31)/100</f>
        <v>10.438499999999999</v>
      </c>
      <c r="AH70">
        <f>(8.5*(AG30+AI30+AG32+AI32)+12*(AH30+AG31+AI31+AH32)+17*AH31)/100</f>
        <v>10.523800000000001</v>
      </c>
      <c r="AI70">
        <f>(8.5*(AH30+AJ30+AH32+AJ32)+12*(AI30+AH31+AJ31+AI32)+17*AI31)/100</f>
        <v>10.501849999999999</v>
      </c>
      <c r="AJ70">
        <f>(8.5*(AI30+AK30+AI32+AK32)+12*(AJ30+AI31+AK31+AJ32)+17*AJ31)/100</f>
        <v>10.435450000000001</v>
      </c>
      <c r="AK70">
        <f>(8.5*(AJ30+AL30+AJ32+AL32)+12*(AK30+AJ31+AL31+AK32)+17*AK31)/100</f>
        <v>10.4893</v>
      </c>
      <c r="AL70">
        <f>(8.5*(AK30+AM30+AK32+AM32)+12*(AL30+AK31+AM31+AL32)+17*AL31)/100</f>
        <v>10.739750000000001</v>
      </c>
      <c r="AM70">
        <f>(8.5*(AL30+AN30+AL32+AN32)+12*(AM30+AL31+AN31+AM32)+17*AM31)/100</f>
        <v>11.035900000000002</v>
      </c>
      <c r="AN70">
        <f>(8.5*(AM30+AO30+AM32+AO32)+12*(AN30+AM31+AO31+AN32)+17*AN31)/100</f>
        <v>11.309100000000001</v>
      </c>
      <c r="AO70">
        <f>(8.5*(AN30+AP30+AN32+AP32)+12*(AO30+AN31+AP31+AO32)+17*AO31)/100</f>
        <v>11.472600000000002</v>
      </c>
      <c r="AP70">
        <f>(8.5*(AO30+AQ30+AO32+AQ32)+12*(AP30+AO31+AQ31+AP32)+17*AP31)/100</f>
        <v>11.4727</v>
      </c>
      <c r="AQ70">
        <f>(8.5*(AP30+AR30+AP32+AR32)+12*(AQ30+AP31+AR31+AQ32)+17*AQ31)/100</f>
        <v>11.4429</v>
      </c>
      <c r="AR70">
        <f>(8.5*(AQ30+AS30+AQ32+AS32)+12*(AR30+AQ31+AS31+AR32)+17*AR31)/100</f>
        <v>11.513200000000001</v>
      </c>
      <c r="AS70">
        <f>(8.5*(AR30+AT30+AR32+AT32)+12*(AS30+AR31+AT31+AS32)+17*AS31)/100</f>
        <v>11.5167</v>
      </c>
      <c r="AT70">
        <f>(8.5*(AS30+AU30+AS32+AU32)+12*(AT30+AS31+AU31+AT32)+17*AT31)/100</f>
        <v>11.406749999999999</v>
      </c>
      <c r="AU70">
        <f>(8.5*(AT30+AV30+AT32+AV32)+12*(AU30+AT31+AV31+AU32)+17*AU31)/100</f>
        <v>11.226849999999999</v>
      </c>
      <c r="AV70">
        <f>(8.5*(AU30+AW30+AU32+AW32)+12*(AV30+AU31+AW31+AV32)+17*AV31)/100</f>
        <v>11.0436</v>
      </c>
      <c r="AW70">
        <f>(8.5*(AV30+AX30+AV32+AX32)+12*(AW30+AV31+AX31+AW32)+17*AW31)/100</f>
        <v>10.950699999999999</v>
      </c>
      <c r="AX70">
        <f>(8.5*(AW30+AY30+AW32+AY32)+12*(AX30+AW31+AY31+AX32)+17*AX31)/100</f>
        <v>10.8323</v>
      </c>
      <c r="AY70">
        <f>(8.5*(AX30+AZ30+AX32+AZ32)+12*(AY30+AX31+AZ31+AY32)+17*AY31)/100</f>
        <v>10.62795</v>
      </c>
      <c r="AZ70">
        <f>(8.5*(AY30+BA30+AY32+BA32)+12*(AZ30+AY31+BA31+AZ32)+17*AZ31)/100</f>
        <v>10.320799999999998</v>
      </c>
      <c r="BA70">
        <f>(8.5*(AZ30+BB30+AZ32+BB32)+12*(BA30+AZ31+BB31+BA32)+17*BA31)/100</f>
        <v>10.18985</v>
      </c>
      <c r="BB70">
        <f>(8.5*(BA30+BC30+BA32+BC32)+12*(BB30+BA31+BC31+BB32)+17*BB31)/100</f>
        <v>10.245999999999999</v>
      </c>
      <c r="BC70">
        <f>(8.5*(BB30+BD30+BB32+BD32)+12*(BC30+BB31+BD31+BC32)+17*BC31)/100</f>
        <v>10.2437</v>
      </c>
      <c r="BD70">
        <f>(8.5*(BC30+BE30+BC32+BE32)+12*(BD30+BC31+BE31+BD32)+17*BD31)/100</f>
        <v>10.09665</v>
      </c>
      <c r="BE70">
        <f>(8.5*(BD30+BF30+BD32+BF32)+12*(BE30+BD31+BF31+BE32)+17*BE31)/100</f>
        <v>10.00665</v>
      </c>
      <c r="BF70">
        <f>(8.5*(BE30+BG30+BE32+BG32)+12*(BF30+BE31+BG31+BF32)+17*BF31)/100</f>
        <v>10.060200000000002</v>
      </c>
      <c r="BG70">
        <f>(8.5*(BF30+BH30+BF32+BH32)+12*(BG30+BF31+BH31+BG32)+17*BG31)/100</f>
        <v>10.012250000000002</v>
      </c>
      <c r="BH70">
        <f>(8.5*(BG30+BI30+BG32+BI32)+12*(BH30+BG31+BI31+BH32)+17*BH31)/100</f>
        <v>9.9105500000000006</v>
      </c>
      <c r="BI70">
        <f>(8.5*(BH30+BJ30+BH32+BJ32)+12*(BI30+BH31+BJ31+BI32)+17*BI31)/100</f>
        <v>9.94895</v>
      </c>
      <c r="BJ70">
        <f>(8.5*(BI30+BK30+BI32+BK32)+12*(BJ30+BI31+BK31+BJ32)+17*BJ31)/100</f>
        <v>9.7397500000000008</v>
      </c>
      <c r="BK70">
        <f>(8.5*(BJ30+BL30+BJ32+BL32)+12*(BK30+BJ31+BL31+BK32)+17*BK31)/100</f>
        <v>9.3580000000000005</v>
      </c>
      <c r="BL70">
        <f>(8.5*(BK30+BM30+BK32+BM32)+12*(BL30+BK31+BM31+BL32)+17*BL31)/100</f>
        <v>9.0262999999999991</v>
      </c>
      <c r="BM70">
        <f>(8.5*(BL30+BN30+BL32+BN32)+12*(BM30+BL31+BN31+BM32)+17*BM31)/100</f>
        <v>8.9704000000000015</v>
      </c>
      <c r="BN70">
        <f>(8.5*(BM30+BO30+BM32+BO32)+12*(BN30+BM31+BO31+BN32)+17*BN31)/100</f>
        <v>8.9200999999999997</v>
      </c>
      <c r="BO70">
        <f>(8.5*(BN30+BP30+BN32+BP32)+12*(BO30+BN31+BP31+BO32)+17*BO31)/100</f>
        <v>8.7817000000000007</v>
      </c>
      <c r="BP70">
        <f>(8.5*(BO30+BQ30+BO32+BQ32)+12*(BP30+BO31+BQ31+BP32)+17*BP31)/100</f>
        <v>8.5812000000000008</v>
      </c>
      <c r="BQ70">
        <f>(8.5*(BP30+BR30+BP32+BR32)+12*(BQ30+BP31+BR31+BQ32)+17*BQ31)/100</f>
        <v>8.3956999999999997</v>
      </c>
      <c r="BR70">
        <f>(8.5*(BQ30+BS30+BQ32+BS32)+12*(BR30+BQ31+BS31+BR32)+17*BR31)/100</f>
        <v>8.42075</v>
      </c>
      <c r="BS70">
        <f>(8.5*(BR30+BT30+BR32+BT32)+12*(BS30+BR31+BT31+BS32)+17*BS31)/100</f>
        <v>8.439350000000001</v>
      </c>
      <c r="BT70">
        <f>(8.5*(BS30+BU30+BS32+BU32)+12*(BT30+BS31+BU31+BT32)+17*BT31)/100</f>
        <v>8.3689499999999999</v>
      </c>
      <c r="BU70">
        <f>(8.5*(BT30+BV30+BT32+BV32)+12*(BU30+BT31+BV31+BU32)+17*BU31)/100</f>
        <v>8.1172499999999985</v>
      </c>
      <c r="BW70">
        <f>B31-B70</f>
        <v>-0.19529999999999959</v>
      </c>
      <c r="BX70">
        <f>C31-C70</f>
        <v>-1.6150000000000553E-2</v>
      </c>
      <c r="BY70">
        <f>D31-D70</f>
        <v>2.4049999999999017E-2</v>
      </c>
      <c r="BZ70">
        <f>E31-E70</f>
        <v>4.0050000000000807E-2</v>
      </c>
      <c r="CA70">
        <f>F31-F70</f>
        <v>0.40124999999999922</v>
      </c>
      <c r="CB70">
        <f>G31-G70</f>
        <v>3.0550000000000743E-2</v>
      </c>
      <c r="CC70">
        <f>H31-H70</f>
        <v>-2.9200000000000337E-2</v>
      </c>
      <c r="CD70">
        <f>I31-I70</f>
        <v>3.0399999999999316E-2</v>
      </c>
      <c r="CE70">
        <f>J31-J70</f>
        <v>3.8749999999999396E-2</v>
      </c>
      <c r="CF70">
        <f>K31-K70</f>
        <v>-0.1617999999999995</v>
      </c>
      <c r="CG70">
        <f>L31-L70</f>
        <v>-8.9000000000005741E-3</v>
      </c>
      <c r="CH70">
        <f>M31-M70</f>
        <v>-2.8950000000000031E-2</v>
      </c>
      <c r="CI70">
        <f>N31-N70</f>
        <v>7.0249999999999702E-2</v>
      </c>
      <c r="CJ70">
        <f>O31-O70</f>
        <v>2.1099999999999675E-2</v>
      </c>
      <c r="CK70">
        <f>P31-P70</f>
        <v>-6.9850000000000634E-2</v>
      </c>
      <c r="CL70">
        <f>Q31-Q70</f>
        <v>-2.8649999999998954E-2</v>
      </c>
      <c r="CM70">
        <f>R31-R70</f>
        <v>1.384999999999792E-2</v>
      </c>
      <c r="CN70">
        <f>S31-S70</f>
        <v>-6.2200000000000699E-2</v>
      </c>
      <c r="CO70">
        <f>T31-T70</f>
        <v>-0.1889499999999984</v>
      </c>
      <c r="CP70">
        <f>U31-U70</f>
        <v>-0.34019999999999939</v>
      </c>
      <c r="CQ70">
        <f>V31-V70</f>
        <v>-0.39024999999999999</v>
      </c>
      <c r="CR70">
        <f>W31-W70</f>
        <v>-0.24755000000000038</v>
      </c>
      <c r="CS70">
        <f>X31-X70</f>
        <v>-0.22250000000000014</v>
      </c>
      <c r="CT70">
        <f>Y31-Y70</f>
        <v>-0.22189999999999976</v>
      </c>
      <c r="CU70">
        <f>Z31-Z70</f>
        <v>-9.2799999999998661E-2</v>
      </c>
      <c r="CV70">
        <f>AA31-AA70</f>
        <v>4.1250000000001563E-2</v>
      </c>
      <c r="CW70">
        <f>AB31-AB70</f>
        <v>0.19650000000000034</v>
      </c>
      <c r="CX70">
        <f>AC31-AC70</f>
        <v>0.2035499999999999</v>
      </c>
      <c r="CY70">
        <f>AD31-AD70</f>
        <v>0.13335000000000186</v>
      </c>
      <c r="CZ70">
        <f>AE31-AE70</f>
        <v>-3.6049999999999471E-2</v>
      </c>
      <c r="DA70">
        <f>AF31-AF70</f>
        <v>3.125E-2</v>
      </c>
      <c r="DB70">
        <f>AG31-AG70</f>
        <v>0.30150000000000077</v>
      </c>
      <c r="DC70">
        <f>AH31-AH70</f>
        <v>2.6199999999999335E-2</v>
      </c>
      <c r="DD70">
        <f>AI31-AI70</f>
        <v>0.23815000000000097</v>
      </c>
      <c r="DE70">
        <f>AJ31-AJ70</f>
        <v>-0.17545000000000144</v>
      </c>
      <c r="DF70">
        <f>AK31-AK70</f>
        <v>7.0000000000014495E-4</v>
      </c>
      <c r="DG70">
        <f>AL31-AL70</f>
        <v>8.0249999999999488E-2</v>
      </c>
      <c r="DH70">
        <f>AM31-AM70</f>
        <v>-3.5900000000001597E-2</v>
      </c>
      <c r="DI70">
        <f>AN31-AN70</f>
        <v>0.29089999999999883</v>
      </c>
      <c r="DJ70">
        <f>AO31-AO70</f>
        <v>0.16739999999999888</v>
      </c>
      <c r="DK70">
        <f>AP31-AP70</f>
        <v>-2.2700000000000387E-2</v>
      </c>
      <c r="DL70">
        <f>AQ31-AQ70</f>
        <v>4.7100000000000364E-2</v>
      </c>
      <c r="DM70">
        <f>AR31-AR70</f>
        <v>0.20679999999999943</v>
      </c>
      <c r="DN70">
        <f>AS31-AS70</f>
        <v>0.23829999999999885</v>
      </c>
      <c r="DO70">
        <f>AT31-AT70</f>
        <v>-0.34674999999999834</v>
      </c>
      <c r="DP70">
        <f>AU31-AU70</f>
        <v>0.3431500000000014</v>
      </c>
      <c r="DQ70">
        <f>AV31-AV70</f>
        <v>0.26640000000000086</v>
      </c>
      <c r="DR70">
        <f>AW31-AW70</f>
        <v>-0.17070000000000007</v>
      </c>
      <c r="DS70">
        <f>AX31-AX70</f>
        <v>0.69769999999999932</v>
      </c>
      <c r="DT70">
        <f>AY31-AY70</f>
        <v>-1.7950000000000799E-2</v>
      </c>
      <c r="DU70">
        <f>AZ31-AZ70</f>
        <v>8.9200000000001722E-2</v>
      </c>
      <c r="DV70">
        <f>BA31-BA70</f>
        <v>4.0150000000000574E-2</v>
      </c>
      <c r="DW70">
        <f>BB31-BB70</f>
        <v>0.17400000000000126</v>
      </c>
      <c r="DX70">
        <f>BC31-BC70</f>
        <v>0.23629999999999995</v>
      </c>
      <c r="DY70">
        <f>BD31-BD70</f>
        <v>-0.72665000000000113</v>
      </c>
      <c r="DZ70">
        <f>BE31-BE70</f>
        <v>-1.1649999999999494E-2</v>
      </c>
      <c r="EA70">
        <f>BF31-BF70</f>
        <v>0.80979999999999741</v>
      </c>
      <c r="EB70">
        <f>BG31-BG70</f>
        <v>0.63774999999999871</v>
      </c>
      <c r="EC70">
        <f>BH31-BH70</f>
        <v>-3.0549999999999855E-2</v>
      </c>
      <c r="ED70">
        <f>BI31-BI70</f>
        <v>-0.62894999999999968</v>
      </c>
      <c r="EE70">
        <f>BJ31-BJ70</f>
        <v>-0.40975000000000072</v>
      </c>
      <c r="EF70">
        <f>BK31-BK70</f>
        <v>-0.21799999999999997</v>
      </c>
      <c r="EG70">
        <f>BL31-BL70</f>
        <v>-4.6299999999998676E-2</v>
      </c>
      <c r="EH70">
        <f>BM31-BM70</f>
        <v>-1.0400000000000631E-2</v>
      </c>
      <c r="EI70">
        <f>BN31-BN70</f>
        <v>-2.0099999999999341E-2</v>
      </c>
      <c r="EJ70">
        <f>BO31-BO70</f>
        <v>0.37829999999999941</v>
      </c>
      <c r="EK70">
        <f>BP31-BP70</f>
        <v>-9.1200000000000614E-2</v>
      </c>
      <c r="EL70">
        <f>BQ31-BQ70</f>
        <v>-0.11570000000000036</v>
      </c>
      <c r="EM70">
        <f>BR31-BR70</f>
        <v>-0.29074999999999918</v>
      </c>
      <c r="EN70">
        <f>BS31-BS70</f>
        <v>-7.9350000000001586E-2</v>
      </c>
      <c r="EO70">
        <f>BT31-BT70</f>
        <v>-8.8950000000000529E-2</v>
      </c>
      <c r="EP70">
        <f>BU31-BU70</f>
        <v>-7.7249999999999375E-2</v>
      </c>
    </row>
    <row r="71" spans="2:146" x14ac:dyDescent="0.3">
      <c r="B71">
        <f>(8.5*(A31+C31+A33+C33)+12*(B31+A32+C32+B33)+17*B32)/100</f>
        <v>6.7269000000000005</v>
      </c>
      <c r="C71">
        <f>(8.5*(B31+D31+B33+D33)+12*(C31+B32+D32+C33)+17*C32)/100</f>
        <v>6.7739500000000001</v>
      </c>
      <c r="D71">
        <f>(8.5*(C31+E31+C33+E33)+12*(D31+C32+E32+D33)+17*D32)/100</f>
        <v>6.8517999999999999</v>
      </c>
      <c r="E71">
        <f>(8.5*(D31+F31+D33+F33)+12*(E31+D32+F32+E33)+17*E32)/100</f>
        <v>6.9689000000000014</v>
      </c>
      <c r="F71">
        <f>(8.5*(E31+G31+E33+G33)+12*(F31+E32+G32+F33)+17*F32)/100</f>
        <v>7.0870999999999995</v>
      </c>
      <c r="G71">
        <f>(8.5*(F31+H31+F33+H33)+12*(G31+F32+H32+G33)+17*G32)/100</f>
        <v>7.1869000000000005</v>
      </c>
      <c r="H71">
        <f>(8.5*(G31+I31+G33+I33)+12*(H31+G32+I32+H33)+17*H32)/100</f>
        <v>7.1573999999999991</v>
      </c>
      <c r="I71">
        <f>(8.5*(H31+J31+H33+J33)+12*(I31+H32+J32+I33)+17*I32)/100</f>
        <v>7.1854999999999993</v>
      </c>
      <c r="J71">
        <f>(8.5*(I31+K31+I33+K33)+12*(J31+I32+K32+J33)+17*J32)/100</f>
        <v>7.1830499999999997</v>
      </c>
      <c r="K71">
        <f>(8.5*(J31+L31+J33+L33)+12*(K31+J32+L32+K33)+17*K32)/100</f>
        <v>7.24</v>
      </c>
      <c r="L71">
        <f>(8.5*(K31+M31+K33+M33)+12*(L31+K32+M32+L33)+17*L32)/100</f>
        <v>7.2681999999999993</v>
      </c>
      <c r="M71">
        <f>(8.5*(L31+N31+L33+N33)+12*(M31+L32+N32+M33)+17*M32)/100</f>
        <v>7.3870000000000005</v>
      </c>
      <c r="N71">
        <f>(8.5*(M31+O31+M33+O33)+12*(N31+M32+O32+N33)+17*N32)/100</f>
        <v>7.7039</v>
      </c>
      <c r="O71">
        <f>(8.5*(N31+P31+N33+P33)+12*(O31+N32+P32+O33)+17*O32)/100</f>
        <v>8.1953000000000014</v>
      </c>
      <c r="P71">
        <f>(8.5*(O31+Q31+O33+Q33)+12*(P31+O32+Q32+P33)+17*P32)/100</f>
        <v>8.5000999999999998</v>
      </c>
      <c r="Q71">
        <f>(8.5*(P31+R31+P33+R33)+12*(Q31+P32+R32+Q33)+17*Q32)/100</f>
        <v>8.6122499999999995</v>
      </c>
      <c r="R71">
        <f>(8.5*(Q31+S31+Q33+S33)+12*(R31+Q32+S32+R33)+17*R32)/100</f>
        <v>8.7082499999999996</v>
      </c>
      <c r="S71">
        <f>(8.5*(R31+T31+R33+T33)+12*(S31+R32+T32+S33)+17*S32)/100</f>
        <v>8.8715499999999992</v>
      </c>
      <c r="T71">
        <f>(8.5*(S31+U31+S33+U33)+12*(T31+S32+U32+T33)+17*T32)/100</f>
        <v>8.9420000000000002</v>
      </c>
      <c r="U71">
        <f>(8.5*(T31+V31+T33+V33)+12*(U31+T32+V32+U33)+17*U32)/100</f>
        <v>9.0404</v>
      </c>
      <c r="V71">
        <f>(8.5*(U31+W31+U33+W33)+12*(V31+U32+W32+V33)+17*V32)/100</f>
        <v>9.11815</v>
      </c>
      <c r="W71">
        <f>(8.5*(V31+X31+V33+X33)+12*(W31+V32+X32+W33)+17*W32)/100</f>
        <v>9.1810500000000008</v>
      </c>
      <c r="X71">
        <f>(8.5*(W31+Y31+W33+Y33)+12*(X31+W32+Y32+X33)+17*X32)/100</f>
        <v>9.2250500000000013</v>
      </c>
      <c r="Y71">
        <f>(8.5*(X31+Z31+X33+Z33)+12*(Y31+X32+Z32+Y33)+17*Y32)/100</f>
        <v>9.3247999999999998</v>
      </c>
      <c r="Z71">
        <f>(8.5*(Y31+AA31+Y33+AA33)+12*(Z31+Y32+AA32+Z33)+17*Z32)/100</f>
        <v>9.4163499999999996</v>
      </c>
      <c r="AA71">
        <f>(8.5*(Z31+AB31+Z33+AB33)+12*(AA31+Z32+AB32+AA33)+17*AA32)/100</f>
        <v>9.6776999999999997</v>
      </c>
      <c r="AB71">
        <f>(8.5*(AA31+AC31+AA33+AC33)+12*(AB31+AA32+AC32+AB33)+17*AB32)/100</f>
        <v>10.06535</v>
      </c>
      <c r="AC71">
        <f>(8.5*(AB31+AD31+AB33+AD33)+12*(AC31+AB32+AD32+AC33)+17*AC32)/100</f>
        <v>10.490450000000001</v>
      </c>
      <c r="AD71">
        <f>(8.5*(AC31+AE31+AC33+AE33)+12*(AD31+AC32+AE32+AD33)+17*AD32)/100</f>
        <v>10.699150000000001</v>
      </c>
      <c r="AE71">
        <f>(8.5*(AD31+AF31+AD33+AF33)+12*(AE31+AD32+AF32+AE33)+17*AE32)/100</f>
        <v>10.708350000000001</v>
      </c>
      <c r="AF71">
        <f>(8.5*(AE31+AG31+AE33+AG33)+12*(AF31+AE32+AG32+AF33)+17*AF32)/100</f>
        <v>10.6325</v>
      </c>
      <c r="AG71">
        <f>(8.5*(AF31+AH31+AF33+AH33)+12*(AG31+AF32+AH32+AG33)+17*AG32)/100</f>
        <v>10.591150000000001</v>
      </c>
      <c r="AH71">
        <f>(8.5*(AG31+AI31+AG33+AI33)+12*(AH31+AG32+AI32+AH33)+17*AH32)/100</f>
        <v>10.609250000000001</v>
      </c>
      <c r="AI71">
        <f>(8.5*(AH31+AJ31+AH33+AJ33)+12*(AI31+AH32+AJ32+AI33)+17*AI32)/100</f>
        <v>10.592049999999999</v>
      </c>
      <c r="AJ71">
        <f>(8.5*(AI31+AK31+AI33+AK33)+12*(AJ31+AI32+AK32+AJ33)+17*AJ32)/100</f>
        <v>10.626650000000001</v>
      </c>
      <c r="AK71">
        <f>(8.5*(AJ31+AL31+AJ33+AL33)+12*(AK31+AJ32+AL32+AK33)+17*AK32)/100</f>
        <v>10.863799999999999</v>
      </c>
      <c r="AL71">
        <f>(8.5*(AK31+AM31+AK33+AM33)+12*(AL31+AK32+AM32+AL33)+17*AL32)/100</f>
        <v>11.31105</v>
      </c>
      <c r="AM71">
        <f>(8.5*(AL31+AN31+AL33+AN33)+12*(AM31+AL32+AN32+AM33)+17*AM32)/100</f>
        <v>11.717350000000001</v>
      </c>
      <c r="AN71">
        <f>(8.5*(AM31+AO31+AM33+AO33)+12*(AN31+AM32+AO32+AN33)+17*AN32)/100</f>
        <v>11.9475</v>
      </c>
      <c r="AO71">
        <f>(8.5*(AN31+AP31+AN33+AP33)+12*(AO31+AN32+AP32+AO33)+17*AO32)/100</f>
        <v>11.99925</v>
      </c>
      <c r="AP71">
        <f>(8.5*(AO31+AQ31+AO33+AQ33)+12*(AP31+AO32+AQ32+AP33)+17*AP32)/100</f>
        <v>11.90475</v>
      </c>
      <c r="AQ71">
        <f>(8.5*(AP31+AR31+AP33+AR33)+12*(AQ31+AP32+AR32+AQ33)+17*AQ32)/100</f>
        <v>11.844749999999999</v>
      </c>
      <c r="AR71">
        <f>(8.5*(AQ31+AS31+AQ33+AS33)+12*(AR31+AQ32+AS32+AR33)+17*AR32)/100</f>
        <v>11.887924999999997</v>
      </c>
      <c r="AS71">
        <f>(8.5*(AR31+AT31+AR33+AT33)+12*(AS31+AR32+AT32+AS33)+17*AS32)/100</f>
        <v>11.8727</v>
      </c>
      <c r="AT71">
        <f>(8.5*(AS31+AU31+AS33+AU33)+12*(AT31+AS32+AU32+AT33)+17*AT32)/100</f>
        <v>11.659375000000001</v>
      </c>
      <c r="AU71">
        <f>(8.5*(AT31+AV31+AT33+AV33)+12*(AU31+AT32+AV32+AU33)+17*AU32)/100</f>
        <v>11.388650000000002</v>
      </c>
      <c r="AV71">
        <f>(8.5*(AU31+AW31+AU33+AW33)+12*(AV31+AU32+AW32+AV33)+17*AV32)/100</f>
        <v>11.15855</v>
      </c>
      <c r="AW71">
        <f>(8.5*(AV31+AX31+AV33+AX33)+12*(AW31+AV32+AX32+AW33)+17*AW32)/100</f>
        <v>11.0885</v>
      </c>
      <c r="AX71">
        <f>(8.5*(AW31+AY31+AW33+AY33)+12*(AX31+AW32+AY32+AX33)+17*AX32)/100</f>
        <v>11.01995</v>
      </c>
      <c r="AY71">
        <f>(8.5*(AX31+AZ31+AX33+AZ33)+12*(AY31+AX32+AZ32+AY33)+17*AY32)/100</f>
        <v>10.843499999999999</v>
      </c>
      <c r="AZ71">
        <f>(8.5*(AY31+BA31+AY33+BA33)+12*(AZ31+AY32+BA32+AZ33)+17*AZ32)/100</f>
        <v>10.386750000000001</v>
      </c>
      <c r="BA71">
        <f>(8.5*(AZ31+BB31+AZ33+BB33)+12*(BA31+AZ32+BB32+BA33)+17*BA32)/100</f>
        <v>10.173249999999999</v>
      </c>
      <c r="BB71">
        <f>(8.5*(BA31+BC31+BA33+BC33)+12*(BB31+BA32+BC32+BB33)+17*BB32)/100</f>
        <v>10.189299999999999</v>
      </c>
      <c r="BC71">
        <f>(8.5*(BB31+BD31+BB33+BD33)+12*(BC31+BB32+BD32+BC33)+17*BC32)/100</f>
        <v>10.25135</v>
      </c>
      <c r="BD71">
        <f>(8.5*(BC31+BE31+BC33+BE33)+12*(BD31+BC32+BE32+BD33)+17*BD32)/100</f>
        <v>10.068824999999999</v>
      </c>
      <c r="BE71">
        <f>(8.5*(BD31+BF31+BD33+BF33)+12*(BE31+BD32+BF32+BE33)+17*BE32)/100</f>
        <v>9.9913500000000006</v>
      </c>
      <c r="BF71">
        <f>(8.5*(BE31+BG31+BE33+BG33)+12*(BF31+BE32+BG32+BF33)+17*BF32)/100</f>
        <v>10.029375</v>
      </c>
      <c r="BG71">
        <f>(8.5*(BF31+BH31+BF33+BH33)+12*(BG31+BF32+BH32+BG33)+17*BG32)/100</f>
        <v>10.00075</v>
      </c>
      <c r="BH71">
        <f>(8.5*(BG31+BI31+BG33+BI33)+12*(BH31+BG32+BI32+BH33)+17*BH32)/100</f>
        <v>9.8928499999999993</v>
      </c>
      <c r="BI71">
        <f>(8.5*(BH31+BJ31+BH33+BJ33)+12*(BI31+BH32+BJ32+BI33)+17*BI32)/100</f>
        <v>9.7272499999999997</v>
      </c>
      <c r="BJ71">
        <f>(8.5*(BI31+BK31+BI33+BK33)+12*(BJ31+BI32+BK32+BJ33)+17*BJ32)/100</f>
        <v>9.5160999999999998</v>
      </c>
      <c r="BK71">
        <f>(8.5*(BJ31+BL31+BJ33+BL33)+12*(BK31+BJ32+BL32+BK33)+17*BK32)/100</f>
        <v>9.2977500000000006</v>
      </c>
      <c r="BL71">
        <f>(8.5*(BK31+BM31+BK33+BM33)+12*(BL31+BK32+BM32+BL33)+17*BL32)/100</f>
        <v>9.0845500000000001</v>
      </c>
      <c r="BM71">
        <f>(8.5*(BL31+BN31+BL33+BN33)+12*(BM31+BL32+BN32+BM33)+17*BM32)/100</f>
        <v>8.9600000000000009</v>
      </c>
      <c r="BN71">
        <f>(8.5*(BM31+BO31+BM33+BO33)+12*(BN31+BM32+BO32+BN33)+17*BN32)/100</f>
        <v>8.8903999999999996</v>
      </c>
      <c r="BO71">
        <f>(8.5*(BN31+BP31+BN33+BP33)+12*(BO31+BN32+BP32+BO33)+17*BO32)/100</f>
        <v>8.8846999999999987</v>
      </c>
      <c r="BP71">
        <f>(8.5*(BO31+BQ31+BO33+BQ33)+12*(BP31+BO32+BQ32+BP33)+17*BP32)/100</f>
        <v>8.8198500000000006</v>
      </c>
      <c r="BQ71">
        <f>(8.5*(BP31+BR31+BP33+BR33)+12*(BQ31+BP32+BR32+BQ33)+17*BQ32)/100</f>
        <v>8.6763999999999992</v>
      </c>
      <c r="BR71">
        <f>(8.5*(BQ31+BS31+BQ33+BS33)+12*(BR31+BQ32+BS32+BR33)+17*BR32)/100</f>
        <v>8.5908999999999995</v>
      </c>
      <c r="BS71">
        <f>(8.5*(BR31+BT31+BR33+BT33)+12*(BS31+BR32+BT32+BS33)+17*BS32)/100</f>
        <v>8.49465</v>
      </c>
      <c r="BT71">
        <f>(8.5*(BS31+BU31+BS33+BU33)+12*(BT31+BS32+BU32+BT33)+17*BT32)/100</f>
        <v>8.4106000000000005</v>
      </c>
      <c r="BU71">
        <f>(8.5*(BT31+BV31+BT33+BV33)+12*(BU31+BT32+BV32+BU33)+17*BU32)/100</f>
        <v>8.219850000000001</v>
      </c>
      <c r="BW71">
        <f>B32-B71</f>
        <v>-4.690000000000083E-2</v>
      </c>
      <c r="BX71">
        <f>C32-C71</f>
        <v>0.17605000000000004</v>
      </c>
      <c r="BY71">
        <f>D32-D71</f>
        <v>6.8200000000000038E-2</v>
      </c>
      <c r="BZ71">
        <f>E32-E71</f>
        <v>0.10109999999999886</v>
      </c>
      <c r="CA71">
        <f>F32-F71</f>
        <v>0.21290000000000031</v>
      </c>
      <c r="CB71">
        <f>G32-G71</f>
        <v>6.309999999999949E-2</v>
      </c>
      <c r="CC71">
        <f>H32-H71</f>
        <v>0.32260000000000133</v>
      </c>
      <c r="CD71">
        <f>I32-I71</f>
        <v>0.37450000000000028</v>
      </c>
      <c r="CE71">
        <f>J32-J71</f>
        <v>0.39695000000000036</v>
      </c>
      <c r="CF71">
        <f>K32-K71</f>
        <v>0.20000000000000018</v>
      </c>
      <c r="CG71">
        <f>L32-L71</f>
        <v>0.27180000000000071</v>
      </c>
      <c r="CH71">
        <f>M32-M71</f>
        <v>0.2629999999999999</v>
      </c>
      <c r="CI71">
        <f>N32-N71</f>
        <v>-0.15390000000000015</v>
      </c>
      <c r="CJ71">
        <f>O32-O71</f>
        <v>0.26469999999999949</v>
      </c>
      <c r="CK71">
        <f>P32-P71</f>
        <v>0.22990000000000066</v>
      </c>
      <c r="CL71">
        <f>Q32-Q71</f>
        <v>3.7750000000000838E-2</v>
      </c>
      <c r="CM71">
        <f>R32-R71</f>
        <v>0.32174999999999976</v>
      </c>
      <c r="CN71">
        <f>S32-S71</f>
        <v>0.2784500000000012</v>
      </c>
      <c r="CO71">
        <f>T32-T71</f>
        <v>0.3279999999999994</v>
      </c>
      <c r="CP71">
        <f>U32-U71</f>
        <v>0.28960000000000008</v>
      </c>
      <c r="CQ71">
        <f>V32-V71</f>
        <v>0.43185000000000073</v>
      </c>
      <c r="CR71">
        <f>W32-W71</f>
        <v>6.8949999999999179E-2</v>
      </c>
      <c r="CS71">
        <f>X32-X71</f>
        <v>0.23494999999999955</v>
      </c>
      <c r="CT71">
        <f>Y32-Y71</f>
        <v>0.15520000000000067</v>
      </c>
      <c r="CU71">
        <f>Z32-Z71</f>
        <v>0.36364999999999981</v>
      </c>
      <c r="CV71">
        <f>AA32-AA71</f>
        <v>0.3622999999999994</v>
      </c>
      <c r="CW71">
        <f>AB32-AB71</f>
        <v>0.33464999999999989</v>
      </c>
      <c r="CX71">
        <f>AC32-AC71</f>
        <v>6.9549999999999557E-2</v>
      </c>
      <c r="CY71">
        <f>AD32-AD71</f>
        <v>0.56084999999999852</v>
      </c>
      <c r="CZ71">
        <f>AE32-AE71</f>
        <v>0.27164999999999928</v>
      </c>
      <c r="DA71">
        <f>AF32-AF71</f>
        <v>0.11749999999999972</v>
      </c>
      <c r="DB71">
        <f>AG32-AG71</f>
        <v>0.27884999999999849</v>
      </c>
      <c r="DC71">
        <f>AH32-AH71</f>
        <v>1.0749999999998039E-2</v>
      </c>
      <c r="DD71">
        <f>AI32-AI71</f>
        <v>0.13795000000000179</v>
      </c>
      <c r="DE71">
        <f>AJ32-AJ71</f>
        <v>0.1333499999999983</v>
      </c>
      <c r="DF71">
        <f>AK32-AK71</f>
        <v>-0.13379999999999903</v>
      </c>
      <c r="DG71">
        <f>AL32-AL71</f>
        <v>0.23895000000000088</v>
      </c>
      <c r="DH71">
        <f>AM32-AM71</f>
        <v>0.3526499999999988</v>
      </c>
      <c r="DI71">
        <f>AN32-AN71</f>
        <v>2.2500000000000853E-2</v>
      </c>
      <c r="DJ71">
        <f>AO32-AO71</f>
        <v>0.3907500000000006</v>
      </c>
      <c r="DK71">
        <f>AP32-AP71</f>
        <v>0.16525000000000034</v>
      </c>
      <c r="DL71">
        <f>AQ32-AQ71</f>
        <v>-0.17474999999999952</v>
      </c>
      <c r="DM71">
        <f>AR32-AR71</f>
        <v>1.2075000000002944E-2</v>
      </c>
      <c r="DN71">
        <f>AS32-AS71</f>
        <v>0.28730000000000011</v>
      </c>
      <c r="DO71">
        <f>AT32-AT71</f>
        <v>0.55062500000000014</v>
      </c>
      <c r="DP71">
        <f>AU32-AU71</f>
        <v>-5.8650000000001867E-2</v>
      </c>
      <c r="DQ71">
        <f>AV32-AV71</f>
        <v>-8.5499999999996135E-3</v>
      </c>
      <c r="DR71">
        <f>AW32-AW71</f>
        <v>0.1014999999999997</v>
      </c>
      <c r="DS71">
        <f>AX32-AX71</f>
        <v>9.0049999999999741E-2</v>
      </c>
      <c r="DT71">
        <f>AY32-AY71</f>
        <v>0.11650000000000205</v>
      </c>
      <c r="DU71">
        <f>AZ32-AZ71</f>
        <v>-1.6750000000001819E-2</v>
      </c>
      <c r="DV71">
        <f>BA32-BA71</f>
        <v>-5.3250000000000242E-2</v>
      </c>
      <c r="DW71">
        <f>BB32-BB71</f>
        <v>0.33070000000000022</v>
      </c>
      <c r="DX71">
        <f>BC32-BC71</f>
        <v>0.14864999999999995</v>
      </c>
      <c r="DY71">
        <f>BD32-BD71</f>
        <v>0.49117500000000192</v>
      </c>
      <c r="DZ71">
        <f>BE32-BE71</f>
        <v>-1.3500000000004064E-3</v>
      </c>
      <c r="EA71">
        <f>BF32-BF71</f>
        <v>-0.14937499999999915</v>
      </c>
      <c r="EB71">
        <f>BG32-BG71</f>
        <v>-9.0749999999999886E-2</v>
      </c>
      <c r="EC71">
        <f>BH32-BH71</f>
        <v>-0.12284999999999968</v>
      </c>
      <c r="ED71">
        <f>BI32-BI71</f>
        <v>-8.7249999999999162E-2</v>
      </c>
      <c r="EE71">
        <f>BJ32-BJ71</f>
        <v>0.10389999999999944</v>
      </c>
      <c r="EF71">
        <f>BK32-BK71</f>
        <v>4.2249999999999233E-2</v>
      </c>
      <c r="EG71">
        <f>BL32-BL71</f>
        <v>0.27544999999999931</v>
      </c>
      <c r="EH71">
        <f>BM32-BM71</f>
        <v>-6.0000000000000497E-2</v>
      </c>
      <c r="EI71">
        <f>BN32-BN71</f>
        <v>0.20960000000000001</v>
      </c>
      <c r="EJ71">
        <f>BO32-BO71</f>
        <v>-0.12469999999999892</v>
      </c>
      <c r="EK71">
        <f>BP32-BP71</f>
        <v>-0.2098500000000012</v>
      </c>
      <c r="EL71">
        <f>BQ32-BQ71</f>
        <v>-8.6399999999999366E-2</v>
      </c>
      <c r="EM71">
        <f>BR32-BR71</f>
        <v>-2.0899999999999253E-2</v>
      </c>
      <c r="EN71">
        <f>BS32-BS71</f>
        <v>0.91535000000000011</v>
      </c>
      <c r="EO71">
        <f>BT32-BT71</f>
        <v>0.25939999999999941</v>
      </c>
      <c r="EP71">
        <f>BU32-BU71</f>
        <v>0.30014999999999858</v>
      </c>
    </row>
    <row r="72" spans="2:146" x14ac:dyDescent="0.3">
      <c r="B72">
        <f>(8.5*(A32+C32+A34+C34)+12*(B32+A33+C33+B34)+17*B33)/100</f>
        <v>6.7575500000000011</v>
      </c>
      <c r="C72">
        <f>(8.5*(B32+D32+B34+D34)+12*(C32+B33+D33+C34)+17*C33)/100</f>
        <v>6.7730500000000005</v>
      </c>
      <c r="D72">
        <f>(8.5*(C32+E32+C34+E34)+12*(D32+C33+E33+D34)+17*D33)/100</f>
        <v>6.7711000000000006</v>
      </c>
      <c r="E72">
        <f>(8.5*(D32+F32+D34+F34)+12*(E32+D33+F33+E34)+17*E33)/100</f>
        <v>6.8163499999999999</v>
      </c>
      <c r="F72">
        <f>(8.5*(E32+G32+E34+G34)+12*(F32+E33+G33+F34)+17*F33)/100</f>
        <v>6.9442999999999993</v>
      </c>
      <c r="G72">
        <f>(8.5*(F32+H32+F34+H34)+12*(G32+F33+H33+G34)+17*G33)/100</f>
        <v>7.1294499999999994</v>
      </c>
      <c r="H72">
        <f>(8.5*(G32+I32+G34+I34)+12*(H32+G33+I33+H34)+17*H33)/100</f>
        <v>7.1169499999999992</v>
      </c>
      <c r="I72">
        <f>(8.5*(H32+J32+H34+J34)+12*(I32+H33+J33+I34)+17*I33)/100</f>
        <v>7.0935000000000006</v>
      </c>
      <c r="J72">
        <f>(8.5*(I32+K32+I34+K34)+12*(J32+I33+K33+J34)+17*J33)/100</f>
        <v>7.0984500000000006</v>
      </c>
      <c r="K72">
        <f>(8.5*(J32+L32+J34+L34)+12*(K32+J33+L33+K34)+17*K33)/100</f>
        <v>7.2059000000000006</v>
      </c>
      <c r="L72">
        <f>(8.5*(K32+M32+K34+M34)+12*(L32+K33+M33+L34)+17*L33)/100</f>
        <v>7.2777500000000011</v>
      </c>
      <c r="M72">
        <f>(8.5*(L32+N32+L34+N34)+12*(M32+L33+N33+M34)+17*M33)/100</f>
        <v>7.439350000000001</v>
      </c>
      <c r="N72">
        <f>(8.5*(M32+O32+M34+O34)+12*(N32+M33+O33+N34)+17*N33)/100</f>
        <v>7.8156500000000007</v>
      </c>
      <c r="O72">
        <f>(8.5*(N32+P32+N34+P34)+12*(O32+N33+P33+O34)+17*O33)/100</f>
        <v>8.3452000000000002</v>
      </c>
      <c r="P72">
        <f>(8.5*(O32+Q32+O34+Q34)+12*(P32+O33+Q33+P34)+17*P33)/100</f>
        <v>8.64635</v>
      </c>
      <c r="Q72">
        <f>(8.5*(P32+R32+P34+R34)+12*(Q32+P33+R33+Q34)+17*Q33)/100</f>
        <v>8.7514500000000002</v>
      </c>
      <c r="R72">
        <f>(8.5*(Q32+S32+Q34+S34)+12*(R32+Q33+S33+R34)+17*R33)/100</f>
        <v>8.85215</v>
      </c>
      <c r="S72">
        <f>(8.5*(R32+T32+R34+T34)+12*(S32+R33+T33+S34)+17*S33)/100</f>
        <v>9.1077999999999992</v>
      </c>
      <c r="T72">
        <f>(8.5*(S32+U32+S34+U34)+12*(T32+S33+U33+T34)+17*T33)/100</f>
        <v>9.2891499999999994</v>
      </c>
      <c r="U72">
        <f>(8.5*(T32+V32+T34+V34)+12*(U32+T33+V33+U34)+17*U33)/100</f>
        <v>9.4780500000000014</v>
      </c>
      <c r="V72">
        <f>(8.5*(U32+W32+U34+W34)+12*(V32+U33+W33+V34)+17*V33)/100</f>
        <v>9.5390500000000014</v>
      </c>
      <c r="W72">
        <f>(8.5*(V32+X32+V34+X34)+12*(W32+V33+X33+W34)+17*W33)/100</f>
        <v>9.5529500000000009</v>
      </c>
      <c r="X72">
        <f>(8.5*(W32+Y32+W34+Y34)+12*(X32+W33+Y33+X34)+17*X33)/100</f>
        <v>9.5390499999999996</v>
      </c>
      <c r="Y72">
        <f>(8.5*(X32+Z32+X34+Z34)+12*(Y32+X33+Z33+Y34)+17*Y33)/100</f>
        <v>9.55945</v>
      </c>
      <c r="Z72">
        <f>(8.5*(Y32+AA32+Y34+AA34)+12*(Z32+Y33+AA33+Z34)+17*Z33)/100</f>
        <v>9.475950000000001</v>
      </c>
      <c r="AA72">
        <f>(8.5*(Z32+AB32+Z34+AB34)+12*(AA32+Z33+AB33+AA34)+17*AA33)/100</f>
        <v>9.6319999999999979</v>
      </c>
      <c r="AB72">
        <f>(8.5*(AA32+AC32+AA34+AC34)+12*(AB32+AA33+AC33+AB34)+17*AB33)/100</f>
        <v>9.9253499999999999</v>
      </c>
      <c r="AC72">
        <f>(8.5*(AB32+AD32+AB34+AD34)+12*(AC32+AB33+AD33+AC34)+17*AC33)/100</f>
        <v>10.291199999999998</v>
      </c>
      <c r="AD72">
        <f>(8.5*(AC32+AE32+AC34+AE34)+12*(AD32+AC33+AE33+AD34)+17*AD33)/100</f>
        <v>10.526249999999999</v>
      </c>
      <c r="AE72">
        <f>(8.5*(AD32+AF32+AD34+AF34)+12*(AE32+AD33+AF33+AE34)+17*AE33)/100</f>
        <v>10.700850000000001</v>
      </c>
      <c r="AF72">
        <f>(8.5*(AE32+AG32+AE34+AG34)+12*(AF32+AE33+AG33+AF34)+17*AF33)/100</f>
        <v>10.726749999999999</v>
      </c>
      <c r="AG72">
        <f>(8.5*(AF32+AH32+AF34+AH34)+12*(AG32+AF33+AH33+AG34)+17*AG33)/100</f>
        <v>10.71645</v>
      </c>
      <c r="AH72">
        <f>(8.5*(AG32+AI32+AG34+AI34)+12*(AH32+AG33+AI33+AH34)+17*AH33)/100</f>
        <v>10.744099999999998</v>
      </c>
      <c r="AI72">
        <f>(8.5*(AH32+AJ32+AH34+AJ34)+12*(AI32+AH33+AJ33+AI34)+17*AI33)/100</f>
        <v>10.769</v>
      </c>
      <c r="AJ72">
        <f>(8.5*(AI32+AK32+AI34+AK34)+12*(AJ32+AI33+AK33+AJ34)+17*AJ33)/100</f>
        <v>10.807399999999999</v>
      </c>
      <c r="AK72">
        <f>(8.5*(AJ32+AL32+AJ34+AL34)+12*(AK32+AJ33+AL33+AK34)+17*AK33)/100</f>
        <v>11.0793</v>
      </c>
      <c r="AL72">
        <f>(8.5*(AK32+AM32+AK34+AM34)+12*(AL32+AK33+AM33+AL34)+17*AL33)/100</f>
        <v>11.594950000000001</v>
      </c>
      <c r="AM72">
        <f>(8.5*(AL32+AN32+AL34+AN34)+12*(AM32+AL33+AN33+AM34)+17*AM33)/100</f>
        <v>12.088699999999999</v>
      </c>
      <c r="AN72">
        <f>(8.5*(AM32+AO32+AM34+AO34)+12*(AN32+AM33+AO33+AN34)+17*AN33)/100</f>
        <v>12.303700000000001</v>
      </c>
      <c r="AO72">
        <f>(8.5*(AN32+AP32+AN34+AP34)+12*(AO32+AN33+AP33+AO34)+17*AO33)/100</f>
        <v>12.312950000000001</v>
      </c>
      <c r="AP72">
        <f>(8.5*(AO32+AQ32+AO34+AQ34)+12*(AP32+AO33+AQ33+AP34)+17*AP33)/100</f>
        <v>12.23305</v>
      </c>
      <c r="AQ72">
        <f>(8.5*(AP32+AR32+AP34+AR34)+12*(AQ32+AP33+AR33+AQ34)+17*AQ33)/100</f>
        <v>12.178649999999999</v>
      </c>
      <c r="AR72">
        <f>(8.5*(AQ32+AS32+AQ34+AS34)+12*(AR32+AQ33+AS33+AR34)+17*AR33)/100</f>
        <v>12.124500000000001</v>
      </c>
      <c r="AS72">
        <f>(8.5*(AR32+AT32+AR34+AT34)+12*(AS32+AR33+AT33+AS34)+17*AS33)/100</f>
        <v>12.032725000000001</v>
      </c>
      <c r="AT72">
        <f>(8.5*(AS32+AU32+AS34+AU34)+12*(AT32+AS33+AU33+AT34)+17*AT33)/100</f>
        <v>11.763</v>
      </c>
      <c r="AU72">
        <f>(8.5*(AT32+AV32+AT34+AV34)+12*(AU32+AT33+AV33+AU34)+17*AU33)/100</f>
        <v>11.492274999999999</v>
      </c>
      <c r="AV72">
        <f>(8.5*(AU32+AW32+AU34+AW34)+12*(AV32+AU33+AW33+AV34)+17*AV33)/100</f>
        <v>11.262499999999999</v>
      </c>
      <c r="AW72">
        <f>(8.5*(AV32+AX32+AV34+AX34)+12*(AW32+AV33+AX33+AW34)+17*AW33)/100</f>
        <v>11.150549999999999</v>
      </c>
      <c r="AX72">
        <f>(8.5*(AW32+AY32+AW34+AY34)+12*(AX32+AW33+AY33+AX34)+17*AX33)/100</f>
        <v>11.06785</v>
      </c>
      <c r="AY72">
        <f>(8.5*(AX32+AZ32+AX34+AZ34)+12*(AY32+AX33+AZ33+AY34)+17*AY33)/100</f>
        <v>10.9802</v>
      </c>
      <c r="AZ72">
        <f>(8.5*(AY32+BA32+AY34+BA34)+12*(AZ32+AY33+BA33+AZ34)+17*AZ33)/100</f>
        <v>10.602849999999998</v>
      </c>
      <c r="BA72">
        <f>(8.5*(AZ32+BB32+AZ34+BB34)+12*(BA32+AZ33+BB33+BA34)+17*BA33)/100</f>
        <v>10.406150000000002</v>
      </c>
      <c r="BB72">
        <f>(8.5*(BA32+BC32+BA34+BC34)+12*(BB32+BA33+BC33+BB34)+17*BB33)/100</f>
        <v>10.437100000000001</v>
      </c>
      <c r="BC72">
        <f>(8.5*(BB32+BD32+BB34+BD34)+12*(BC32+BB33+BD33+BC34)+17*BC33)/100</f>
        <v>10.6106</v>
      </c>
      <c r="BD72">
        <f>(8.5*(BC32+BE32+BC34+BE34)+12*(BD32+BC33+BE33+BD34)+17*BD33)/100</f>
        <v>10.401100000000001</v>
      </c>
      <c r="BE72">
        <f>(8.5*(BD32+BF32+BD34+BF34)+12*(BE32+BD33+BF33+BE34)+17*BE33)/100</f>
        <v>10.160550000000002</v>
      </c>
      <c r="BF72">
        <f>(8.5*(BE32+BG32+BE34+BG34)+12*(BF32+BE33+BG33+BF34)+17*BF33)/100</f>
        <v>9.98325</v>
      </c>
      <c r="BG72">
        <f>(8.5*(BF32+BH32+BF34+BH34)+12*(BG32+BF33+BH33+BG34)+17*BG33)/100</f>
        <v>9.9459</v>
      </c>
      <c r="BH72">
        <f>(8.5*(BG32+BI32+BG34+BI34)+12*(BH32+BG33+BI33+BH34)+17*BH33)/100</f>
        <v>10.027899999999999</v>
      </c>
      <c r="BI72">
        <f>(8.5*(BH32+BJ32+BH34+BJ34)+12*(BI32+BH33+BJ33+BI34)+17*BI33)/100</f>
        <v>9.9662000000000006</v>
      </c>
      <c r="BJ72">
        <f>(8.5*(BI32+BK32+BI34+BK34)+12*(BJ32+BI33+BK33+BJ34)+17*BJ33)/100</f>
        <v>9.7150999999999996</v>
      </c>
      <c r="BK72">
        <f>(8.5*(BJ32+BL32+BJ34+BL34)+12*(BK32+BJ33+BL33+BK34)+17*BK33)/100</f>
        <v>9.4010499999999997</v>
      </c>
      <c r="BL72">
        <f>(8.5*(BK32+BM32+BK34+BM34)+12*(BL32+BK33+BM33+BL34)+17*BL33)/100</f>
        <v>9.1942000000000004</v>
      </c>
      <c r="BM72">
        <f>(8.5*(BL32+BN32+BL34+BN34)+12*(BM32+BL33+BN33+BM34)+17*BM33)/100</f>
        <v>9.0555000000000003</v>
      </c>
      <c r="BN72">
        <f>(8.5*(BM32+BO32+BM34+BO34)+12*(BN32+BM33+BO33+BN34)+17*BN33)/100</f>
        <v>8.9139499999999998</v>
      </c>
      <c r="BO72">
        <f>(8.5*(BN32+BP32+BN34+BP34)+12*(BO32+BN33+BP33+BO34)+17*BO33)/100</f>
        <v>8.8966500000000011</v>
      </c>
      <c r="BP72">
        <f>(8.5*(BO32+BQ32+BO34+BQ34)+12*(BP32+BO33+BQ33+BP34)+17*BP33)/100</f>
        <v>8.9198500000000003</v>
      </c>
      <c r="BQ72">
        <f>(8.5*(BP32+BR32+BP34+BR34)+12*(BQ32+BP33+BR33+BQ34)+17*BQ33)/100</f>
        <v>8.8467000000000002</v>
      </c>
      <c r="BR72">
        <f>(8.5*(BQ32+BS32+BQ34+BS34)+12*(BR32+BQ33+BS33+BR34)+17*BR33)/100</f>
        <v>8.6648499999999995</v>
      </c>
      <c r="BS72">
        <f>(8.5*(BR32+BT32+BR34+BT34)+12*(BS32+BR33+BT33+BS34)+17*BS33)/100</f>
        <v>8.4513499999999997</v>
      </c>
      <c r="BT72">
        <f>(8.5*(BS32+BU32+BS34+BU34)+12*(BT32+BS33+BU33+BT34)+17*BT33)/100</f>
        <v>8.3683499999999995</v>
      </c>
      <c r="BU72">
        <f>(8.5*(BT32+BV32+BT34+BV34)+12*(BU32+BT33+BV33+BU34)+17*BU33)/100</f>
        <v>8.2844499999999996</v>
      </c>
      <c r="BW72">
        <f>B33-B72</f>
        <v>-0.15755000000000141</v>
      </c>
      <c r="BX72">
        <f>C33-C72</f>
        <v>2.6949999999999363E-2</v>
      </c>
      <c r="BY72">
        <f>D33-D72</f>
        <v>0.10889999999999933</v>
      </c>
      <c r="BZ72">
        <f>E33-E72</f>
        <v>-0.12634999999999952</v>
      </c>
      <c r="CA72">
        <f>F33-F72</f>
        <v>4.5700000000000962E-2</v>
      </c>
      <c r="CB72">
        <f>G33-G72</f>
        <v>-0.14944999999999897</v>
      </c>
      <c r="CC72">
        <f>H33-H72</f>
        <v>8.3050000000000956E-2</v>
      </c>
      <c r="CD72">
        <f>I33-I72</f>
        <v>-0.90350000000000019</v>
      </c>
      <c r="CE72">
        <f>J33-J72</f>
        <v>-7.8450000000001019E-2</v>
      </c>
      <c r="CF72">
        <f>K33-K72</f>
        <v>-0.21590000000000042</v>
      </c>
      <c r="CG72">
        <f>L33-L72</f>
        <v>-8.7750000000000661E-2</v>
      </c>
      <c r="CH72">
        <f>M33-M72</f>
        <v>-0.34935000000000116</v>
      </c>
      <c r="CI72">
        <f>N33-N72</f>
        <v>-0.1656500000000003</v>
      </c>
      <c r="CJ72">
        <f>O33-O72</f>
        <v>0.37480000000000047</v>
      </c>
      <c r="CK72">
        <f>P33-P72</f>
        <v>0.95364999999999966</v>
      </c>
      <c r="CL72">
        <f>Q33-Q72</f>
        <v>-0.25145000000000017</v>
      </c>
      <c r="CM72">
        <f>R33-R72</f>
        <v>0.18784999999999918</v>
      </c>
      <c r="CN72">
        <f>S33-S72</f>
        <v>-1.7799999999999372E-2</v>
      </c>
      <c r="CO72">
        <f>T33-T72</f>
        <v>-2.9149999999999565E-2</v>
      </c>
      <c r="CP72">
        <f>U33-U72</f>
        <v>7.1949999999999292E-2</v>
      </c>
      <c r="CQ72">
        <f>V33-V72</f>
        <v>0.32094999999999807</v>
      </c>
      <c r="CR72">
        <f>W33-W72</f>
        <v>0.25704999999999956</v>
      </c>
      <c r="CS72">
        <f>X33-X72</f>
        <v>0.15094999999999992</v>
      </c>
      <c r="CT72">
        <f>Y33-Y72</f>
        <v>7.0550000000000779E-2</v>
      </c>
      <c r="CU72">
        <f>Z33-Z72</f>
        <v>-5.9500000000003439E-3</v>
      </c>
      <c r="CV72">
        <f>AA33-AA72</f>
        <v>-0.8219999999999974</v>
      </c>
      <c r="CW72">
        <f>AB33-AB72</f>
        <v>0.30465000000000053</v>
      </c>
      <c r="CX72">
        <f>AC33-AC72</f>
        <v>0.57880000000000109</v>
      </c>
      <c r="CY72">
        <f>AD33-AD72</f>
        <v>0.33375000000000021</v>
      </c>
      <c r="CZ72">
        <f>AE33-AE72</f>
        <v>0.51914999999999978</v>
      </c>
      <c r="DA72">
        <f>AF33-AF72</f>
        <v>4.3250000000000455E-2</v>
      </c>
      <c r="DB72">
        <f>AG33-AG72</f>
        <v>-0.17645000000000088</v>
      </c>
      <c r="DC72">
        <f>AH33-AH72</f>
        <v>0.17590000000000217</v>
      </c>
      <c r="DD72">
        <f>AI33-AI72</f>
        <v>-1.9000000000000128E-2</v>
      </c>
      <c r="DE72">
        <f>AJ33-AJ72</f>
        <v>9.2600000000000904E-2</v>
      </c>
      <c r="DF72">
        <f>AK33-AK72</f>
        <v>0.27069999999999972</v>
      </c>
      <c r="DG72">
        <f>AL33-AL72</f>
        <v>0.44504999999999839</v>
      </c>
      <c r="DH72">
        <f>AM33-AM72</f>
        <v>0.58130000000000059</v>
      </c>
      <c r="DI72">
        <f>AN33-AN72</f>
        <v>0.32629999999999981</v>
      </c>
      <c r="DJ72">
        <f>AO33-AO72</f>
        <v>0.25704999999999956</v>
      </c>
      <c r="DK72">
        <f>AP33-AP72</f>
        <v>0.35694999999999943</v>
      </c>
      <c r="DL72">
        <f>AQ33-AQ72</f>
        <v>0.13135000000000119</v>
      </c>
      <c r="DM72">
        <f>AR33-AR72</f>
        <v>0.68549999999999933</v>
      </c>
      <c r="DN72">
        <f>AS33-AS72</f>
        <v>0.19727499999999942</v>
      </c>
      <c r="DO72">
        <f>AT33-AT72</f>
        <v>0.10699999999999932</v>
      </c>
      <c r="DP72">
        <f>AU33-AU72</f>
        <v>0.16772500000000079</v>
      </c>
      <c r="DQ72">
        <f>AV33-AV72</f>
        <v>4.7500000000001208E-2</v>
      </c>
      <c r="DR72">
        <f>AW33-AW72</f>
        <v>8.945000000000114E-2</v>
      </c>
      <c r="DS72">
        <f>AX33-AX72</f>
        <v>0.34215000000000018</v>
      </c>
      <c r="DT72">
        <f>AY33-AY72</f>
        <v>0.15980000000000061</v>
      </c>
      <c r="DU72">
        <f>AZ33-AZ72</f>
        <v>0.66715000000000124</v>
      </c>
      <c r="DV72">
        <f>BA33-BA72</f>
        <v>-1.2961500000000026</v>
      </c>
      <c r="DW72">
        <f>BB33-BB72</f>
        <v>0.11289999999999978</v>
      </c>
      <c r="DX72">
        <f>BC33-BC72</f>
        <v>-0.17060000000000031</v>
      </c>
      <c r="DY72">
        <f>BD33-BD72</f>
        <v>-0.23110000000000142</v>
      </c>
      <c r="DZ72">
        <f>BE33-BE72</f>
        <v>-0.1105500000000017</v>
      </c>
      <c r="EA72">
        <f>BF33-BF72</f>
        <v>1.6750000000000043E-2</v>
      </c>
      <c r="EB72">
        <f>BG33-BG72</f>
        <v>3.4100000000000463E-2</v>
      </c>
      <c r="EC72">
        <f>BH33-BH72</f>
        <v>0.19210000000000171</v>
      </c>
      <c r="ED72">
        <f>BI33-BI72</f>
        <v>0.95379999999999932</v>
      </c>
      <c r="EE72">
        <f>BJ33-BJ72</f>
        <v>6.4899999999999736E-2</v>
      </c>
      <c r="EF72">
        <f>BK33-BK72</f>
        <v>0.15895000000000081</v>
      </c>
      <c r="EG72">
        <f>BL33-BL72</f>
        <v>0.22579999999999956</v>
      </c>
      <c r="EH72">
        <f>BM33-BM72</f>
        <v>-0.28550000000000075</v>
      </c>
      <c r="EI72">
        <f>BN33-BN72</f>
        <v>0.30605000000000082</v>
      </c>
      <c r="EJ72">
        <f>BO33-BO72</f>
        <v>9.3349999999999156E-2</v>
      </c>
      <c r="EK72">
        <f>BP33-BP72</f>
        <v>0.8501499999999993</v>
      </c>
      <c r="EL72">
        <f>BQ33-BQ72</f>
        <v>0.99329999999999963</v>
      </c>
      <c r="EM72">
        <f>BR33-BR72</f>
        <v>5.150000000000432E-3</v>
      </c>
      <c r="EN72">
        <f>BS33-BS72</f>
        <v>-0.13134999999999941</v>
      </c>
      <c r="EO72">
        <f>BT33-BT72</f>
        <v>-0.21834999999999916</v>
      </c>
      <c r="EP72">
        <f>BU33-BU72</f>
        <v>9.5550000000001134E-2</v>
      </c>
    </row>
    <row r="73" spans="2:146" x14ac:dyDescent="0.3">
      <c r="B73">
        <f>(8.5*(A33+C33+A35+C35)+12*(B33+A34+C34+B35)+17*B34)/100</f>
        <v>6.9258500000000005</v>
      </c>
      <c r="C73">
        <f>(8.5*(B33+D33+B35+D35)+12*(C33+B34+D34+C35)+17*C34)/100</f>
        <v>6.8975999999999997</v>
      </c>
      <c r="D73">
        <f>(8.5*(C33+E33+C35+E35)+12*(D33+C34+E34+D35)+17*D34)/100</f>
        <v>6.8367499999999994</v>
      </c>
      <c r="E73">
        <f>(8.5*(D33+F33+D35+F35)+12*(E33+D34+F34+E35)+17*E34)/100</f>
        <v>6.8589500000000001</v>
      </c>
      <c r="F73">
        <f>(8.5*(E33+G33+E35+G35)+12*(F33+E34+G34+F35)+17*F34)/100</f>
        <v>7.0063500000000003</v>
      </c>
      <c r="G73">
        <f>(8.5*(F33+H33+F35+H35)+12*(G33+F34+H34+G35)+17*G34)/100</f>
        <v>7.1869999999999994</v>
      </c>
      <c r="H73">
        <f>(8.5*(G33+I33+G35+I35)+12*(H33+G34+I34+H35)+17*H34)/100</f>
        <v>7.1983500000000005</v>
      </c>
      <c r="I73">
        <f>(8.5*(H33+J33+H35+J35)+12*(I33+H34+J34+I35)+17*I34)/100</f>
        <v>7.1742499999999998</v>
      </c>
      <c r="J73">
        <f>(8.5*(I33+K33+I35+K35)+12*(J33+I34+K34+J35)+17*J34)/100</f>
        <v>7.2103000000000002</v>
      </c>
      <c r="K73">
        <f>(8.5*(J33+L33+J35+L35)+12*(K33+J34+L34+K35)+17*K34)/100</f>
        <v>7.2905499999999996</v>
      </c>
      <c r="L73">
        <f>(8.5*(K33+M33+K35+M35)+12*(L33+K34+M34+L35)+17*L34)/100</f>
        <v>7.3721000000000005</v>
      </c>
      <c r="M73">
        <f>(8.5*(L33+N33+L35+N35)+12*(M33+L34+N34+M35)+17*M34)/100</f>
        <v>7.5873999999999988</v>
      </c>
      <c r="N73">
        <f>(8.5*(M33+O33+M35+O35)+12*(N33+M34+O34+N35)+17*N34)/100</f>
        <v>7.9586000000000006</v>
      </c>
      <c r="O73">
        <f>(8.5*(N33+P33+N35+P35)+12*(O33+N34+P34+O35)+17*O34)/100</f>
        <v>8.4403500000000005</v>
      </c>
      <c r="P73">
        <f>(8.5*(O33+Q33+O35+Q35)+12*(P33+O34+Q34+P35)+17*P34)/100</f>
        <v>8.6623999999999999</v>
      </c>
      <c r="Q73">
        <f>(8.5*(P33+R33+P35+R35)+12*(Q33+P34+R34+Q35)+17*Q34)/100</f>
        <v>8.771749999999999</v>
      </c>
      <c r="R73">
        <f>(8.5*(Q33+S33+Q35+S35)+12*(R33+Q34+S34+R35)+17*R34)/100</f>
        <v>8.9120500000000007</v>
      </c>
      <c r="S73">
        <f>(8.5*(R33+T33+R35+T35)+12*(S33+R34+T34+S35)+17*S34)/100</f>
        <v>9.2718499999999988</v>
      </c>
      <c r="T73">
        <f>(8.5*(S33+U33+S35+U35)+12*(T33+S34+U34+T35)+17*T34)/100</f>
        <v>9.490499999999999</v>
      </c>
      <c r="U73">
        <f>(8.5*(T33+V33+T35+V35)+12*(U33+T34+V34+U35)+17*U34)/100</f>
        <v>9.6324499999999986</v>
      </c>
      <c r="V73">
        <f>(8.5*(U33+W33+U35+W35)+12*(V33+U34+W34+V35)+17*V34)/100</f>
        <v>9.6617499999999996</v>
      </c>
      <c r="W73">
        <f>(8.5*(V33+X33+V35+X35)+12*(W33+V34+X34+W35)+17*W34)/100</f>
        <v>9.6895999999999987</v>
      </c>
      <c r="X73">
        <f>(8.5*(W33+Y33+W35+Y35)+12*(X33+W34+Y34+X35)+17*X34)/100</f>
        <v>9.7343999999999991</v>
      </c>
      <c r="Y73">
        <f>(8.5*(X33+Z33+X35+Z35)+12*(Y33+X34+Z34+Y35)+17*Y34)/100</f>
        <v>9.7983499999999992</v>
      </c>
      <c r="Z73">
        <f>(8.5*(Y33+AA33+Y35+AA35)+12*(Z33+Y34+AA34+Z35)+17*Z34)/100</f>
        <v>9.7608499999999996</v>
      </c>
      <c r="AA73">
        <f>(8.5*(Z33+AB33+Z35+AB35)+12*(AA33+Z34+AB34+AA35)+17*AA34)/100</f>
        <v>9.8721499999999995</v>
      </c>
      <c r="AB73">
        <f>(8.5*(AA33+AC33+AA35+AC35)+12*(AB33+AA34+AC34+AB35)+17*AB34)/100</f>
        <v>10.029949999999999</v>
      </c>
      <c r="AC73">
        <f>(8.5*(AB33+AD33+AB35+AD35)+12*(AC33+AB34+AD34+AC35)+17*AC34)/100</f>
        <v>10.209949999999999</v>
      </c>
      <c r="AD73">
        <f>(8.5*(AC33+AE33+AC35+AE35)+12*(AD33+AC34+AE34+AD35)+17*AD34)/100</f>
        <v>10.330299999999999</v>
      </c>
      <c r="AE73">
        <f>(8.5*(AD33+AF33+AD35+AF35)+12*(AE33+AD34+AF34+AE35)+17*AE34)/100</f>
        <v>10.557</v>
      </c>
      <c r="AF73">
        <f>(8.5*(AE33+AG33+AE35+AG35)+12*(AF33+AE34+AG34+AF35)+17*AF34)/100</f>
        <v>10.746500000000001</v>
      </c>
      <c r="AG73">
        <f>(8.5*(AF33+AH33+AF35+AH35)+12*(AG33+AF34+AH34+AG35)+17*AG34)/100</f>
        <v>10.882300000000001</v>
      </c>
      <c r="AH73">
        <f>(8.5*(AG33+AI33+AG35+AI35)+12*(AH33+AG34+AI34+AH35)+17*AH34)/100</f>
        <v>10.94065</v>
      </c>
      <c r="AI73">
        <f>(8.5*(AH33+AJ33+AH35+AJ35)+12*(AI33+AH34+AJ34+AI35)+17*AI34)/100</f>
        <v>10.9564</v>
      </c>
      <c r="AJ73">
        <f>(8.5*(AI33+AK33+AI35+AK35)+12*(AJ33+AI34+AK34+AJ35)+17*AJ34)/100</f>
        <v>10.937550000000002</v>
      </c>
      <c r="AK73">
        <f>(8.5*(AJ33+AL33+AJ35+AL35)+12*(AK33+AJ34+AL34+AK35)+17*AK34)/100</f>
        <v>11.120849999999997</v>
      </c>
      <c r="AL73">
        <f>(8.5*(AK33+AM33+AK35+AM35)+12*(AL33+AK34+AM34+AL35)+17*AL34)/100</f>
        <v>11.515250000000002</v>
      </c>
      <c r="AM73">
        <f>(8.5*(AL33+AN33+AL35+AN35)+12*(AM33+AL34+AN34+AM35)+17*AM34)/100</f>
        <v>11.970499999999999</v>
      </c>
      <c r="AN73">
        <f>(8.5*(AM33+AO33+AM35+AO35)+12*(AN33+AM34+AO34+AN35)+17*AN34)/100</f>
        <v>12.14315</v>
      </c>
      <c r="AO73">
        <f>(8.5*(AN33+AP33+AN35+AP35)+12*(AO33+AN34+AP34+AO35)+17*AO34)/100</f>
        <v>12.184299999999999</v>
      </c>
      <c r="AP73">
        <f>(8.5*(AO33+AQ33+AO35+AQ35)+12*(AP33+AO34+AQ34+AP35)+17*AP34)/100</f>
        <v>12.180900000000001</v>
      </c>
      <c r="AQ73">
        <f>(8.5*(AP33+AR33+AP35+AR35)+12*(AQ33+AP34+AR34+AQ35)+17*AQ34)/100</f>
        <v>12.182600000000001</v>
      </c>
      <c r="AR73">
        <f>(8.5*(AQ33+AS33+AQ35+AS35)+12*(AR33+AQ34+AS34+AR35)+17*AR34)/100</f>
        <v>12.0593</v>
      </c>
      <c r="AS73">
        <f>(8.5*(AR33+AT33+AR35+AT35)+12*(AS33+AR34+AT34+AS35)+17*AS34)/100</f>
        <v>11.89185</v>
      </c>
      <c r="AT73">
        <f>(8.5*(AS33+AU33+AS35+AU35)+12*(AT33+AS34+AU34+AT35)+17*AT34)/100</f>
        <v>11.6707</v>
      </c>
      <c r="AU73">
        <f>(8.5*(AT33+AV33+AT35+AV35)+12*(AU33+AT34+AV34+AU35)+17*AU34)/100</f>
        <v>11.531649999999999</v>
      </c>
      <c r="AV73">
        <f>(8.5*(AU33+AW33+AU35+AW35)+12*(AV33+AU34+AW34+AV35)+17*AV34)/100</f>
        <v>11.388049999999998</v>
      </c>
      <c r="AW73">
        <f>(8.5*(AV33+AX33+AV35+AX35)+12*(AW33+AV34+AX34+AW35)+17*AW34)/100</f>
        <v>11.23855</v>
      </c>
      <c r="AX73">
        <f>(8.5*(AW33+AY33+AW35+AY35)+12*(AX33+AW34+AY34+AX35)+17*AX34)/100</f>
        <v>11.103000000000002</v>
      </c>
      <c r="AY73">
        <f>(8.5*(AX33+AZ33+AX35+AZ35)+12*(AY33+AX34+AZ34+AY35)+17*AY34)/100</f>
        <v>11.106399999999999</v>
      </c>
      <c r="AZ73">
        <f>(8.5*(AY33+BA33+AY35+BA35)+12*(AZ33+AY34+BA34+AZ35)+17*AZ34)/100</f>
        <v>10.9305</v>
      </c>
      <c r="BA73">
        <f>(8.5*(AZ33+BB33+AZ35+BB35)+12*(BA33+AZ34+BB34+BA35)+17*BA34)/100</f>
        <v>10.829050000000002</v>
      </c>
      <c r="BB73">
        <f>(8.5*(BA33+BC33+BA35+BC35)+12*(BB33+BA34+BC34+BB35)+17*BB34)/100</f>
        <v>10.7956</v>
      </c>
      <c r="BC73">
        <f>(8.5*(BB33+BD33+BB35+BD35)+12*(BC33+BB34+BD34+BC35)+17*BC34)/100</f>
        <v>10.819700000000001</v>
      </c>
      <c r="BD73">
        <f>(8.5*(BC33+BE33+BC35+BE35)+12*(BD33+BC34+BE34+BD35)+17*BD34)/100</f>
        <v>10.51305</v>
      </c>
      <c r="BE73">
        <f>(8.5*(BD33+BF33+BD35+BF35)+12*(BE33+BD34+BF34+BE35)+17*BE34)/100</f>
        <v>10.223450000000001</v>
      </c>
      <c r="BF73">
        <f>(8.5*(BE33+BG33+BE35+BG35)+12*(BF33+BE34+BG34+BF35)+17*BF34)/100</f>
        <v>10.077350000000001</v>
      </c>
      <c r="BG73">
        <f>(8.5*(BF33+BH33+BF35+BH35)+12*(BG33+BF34+BH34+BG35)+17*BG34)/100</f>
        <v>10.070600000000001</v>
      </c>
      <c r="BH73">
        <f>(8.5*(BG33+BI33+BG35+BI35)+12*(BH33+BG34+BI34+BH35)+17*BH34)/100</f>
        <v>10.1107</v>
      </c>
      <c r="BI73">
        <f>(8.5*(BH33+BJ33+BH35+BJ35)+12*(BI33+BH34+BJ34+BI35)+17*BI34)/100</f>
        <v>9.9772499999999997</v>
      </c>
      <c r="BJ73">
        <f>(8.5*(BI33+BK33+BI35+BK35)+12*(BJ33+BI34+BK34+BJ35)+17*BJ34)/100</f>
        <v>9.6997999999999998</v>
      </c>
      <c r="BK73">
        <f>(8.5*(BJ33+BL33+BJ35+BL35)+12*(BK33+BJ34+BL34+BK35)+17*BK34)/100</f>
        <v>9.3922000000000008</v>
      </c>
      <c r="BL73">
        <f>(8.5*(BK33+BM33+BK35+BM35)+12*(BL33+BK34+BM34+BL35)+17*BL34)/100</f>
        <v>9.2354500000000002</v>
      </c>
      <c r="BM73">
        <f>(8.5*(BL33+BN33+BL35+BN35)+12*(BM33+BL34+BN34+BM35)+17*BM34)/100</f>
        <v>9.0989500000000003</v>
      </c>
      <c r="BN73">
        <f>(8.5*(BM33+BO33+BM35+BO35)+12*(BN33+BM34+BO34+BN35)+17*BN34)/100</f>
        <v>8.9251500000000004</v>
      </c>
      <c r="BO73">
        <f>(8.5*(BN33+BP33+BN35+BP35)+12*(BO33+BN34+BP34+BO35)+17*BO34)/100</f>
        <v>8.8093000000000004</v>
      </c>
      <c r="BP73">
        <f>(8.5*(BO33+BQ33+BO35+BQ35)+12*(BP33+BO34+BQ34+BP35)+17*BP34)/100</f>
        <v>8.7031499999999991</v>
      </c>
      <c r="BQ73">
        <f>(8.5*(BP33+BR33+BP35+BR35)+12*(BQ33+BP34+BR34+BQ35)+17*BQ34)/100</f>
        <v>8.6012000000000004</v>
      </c>
      <c r="BR73">
        <f>(8.5*(BQ33+BS33+BQ35+BS35)+12*(BR33+BQ34+BS34+BR35)+17*BR34)/100</f>
        <v>8.4483499999999996</v>
      </c>
      <c r="BS73">
        <f>(8.5*(BR33+BT33+BR35+BT35)+12*(BS33+BR34+BT34+BS35)+17*BS34)/100</f>
        <v>8.3010999999999999</v>
      </c>
      <c r="BT73">
        <f>(8.5*(BS33+BU33+BS35+BU35)+12*(BT33+BS34+BU34+BT35)+17*BT34)/100</f>
        <v>8.2043499999999998</v>
      </c>
      <c r="BU73">
        <f>(8.5*(BT33+BV33+BT35+BV35)+12*(BU33+BT34+BV34+BU35)+17*BU34)/100</f>
        <v>8.1461000000000006</v>
      </c>
      <c r="BW73">
        <f>B34-B73</f>
        <v>0.25414999999999921</v>
      </c>
      <c r="BX73">
        <f>C34-C73</f>
        <v>-4.7600000000000087E-2</v>
      </c>
      <c r="BY73">
        <f>D34-D73</f>
        <v>-4.6749999999999403E-2</v>
      </c>
      <c r="BZ73">
        <f>E34-E73</f>
        <v>-0.22895000000000021</v>
      </c>
      <c r="CA73">
        <f>F34-F73</f>
        <v>-0.12635000000000041</v>
      </c>
      <c r="CB73">
        <f>G34-G73</f>
        <v>0.26300000000000079</v>
      </c>
      <c r="CC73">
        <f>H34-H73</f>
        <v>0.27164999999999928</v>
      </c>
      <c r="CD73">
        <f>I34-I73</f>
        <v>0.19575000000000031</v>
      </c>
      <c r="CE73">
        <f>J34-J73</f>
        <v>0.17969999999999953</v>
      </c>
      <c r="CF73">
        <f>K34-K73</f>
        <v>6.9450000000000678E-2</v>
      </c>
      <c r="CG73">
        <f>L34-L73</f>
        <v>-4.210000000000047E-2</v>
      </c>
      <c r="CH73">
        <f>M34-M73</f>
        <v>0.33260000000000112</v>
      </c>
      <c r="CI73">
        <f>N34-N73</f>
        <v>3.139999999999965E-2</v>
      </c>
      <c r="CJ73">
        <f>O34-O73</f>
        <v>-8.0350000000001032E-2</v>
      </c>
      <c r="CK73">
        <f>P34-P73</f>
        <v>-0.29240000000000066</v>
      </c>
      <c r="CL73">
        <f>Q34-Q73</f>
        <v>-0.1717499999999994</v>
      </c>
      <c r="CM73">
        <f>R34-R73</f>
        <v>0.24794999999999945</v>
      </c>
      <c r="CN73">
        <f>S34-S73</f>
        <v>-0.12184999999999846</v>
      </c>
      <c r="CO73">
        <f>T34-T73</f>
        <v>0.34950000000000081</v>
      </c>
      <c r="CP73">
        <f>U34-U73</f>
        <v>0.20755000000000123</v>
      </c>
      <c r="CQ73">
        <f>V34-V73</f>
        <v>2.8249999999999886E-2</v>
      </c>
      <c r="CR73">
        <f>W34-W73</f>
        <v>-9.9599999999998801E-2</v>
      </c>
      <c r="CS73">
        <f>X34-X73</f>
        <v>0.13560000000000016</v>
      </c>
      <c r="CT73">
        <f>Y34-Y73</f>
        <v>-8.3500000000000796E-3</v>
      </c>
      <c r="CU73">
        <f>Z34-Z73</f>
        <v>7.9150000000000276E-2</v>
      </c>
      <c r="CV73">
        <f>AA34-AA73</f>
        <v>-0.37214999999999954</v>
      </c>
      <c r="CW73">
        <f>AB34-AB73</f>
        <v>0.25004999999999988</v>
      </c>
      <c r="CX73">
        <f>AC34-AC73</f>
        <v>-0.97994999999999877</v>
      </c>
      <c r="CY73">
        <f>AD34-AD73</f>
        <v>-0.65029999999999966</v>
      </c>
      <c r="CZ73">
        <f>AE34-AE73</f>
        <v>4.2999999999999261E-2</v>
      </c>
      <c r="DA73">
        <f>AF34-AF73</f>
        <v>1.3499999999998735E-2</v>
      </c>
      <c r="DB73">
        <f>AG34-AG73</f>
        <v>0.23769999999999847</v>
      </c>
      <c r="DC73">
        <f>AH34-AH73</f>
        <v>0.25934999999999953</v>
      </c>
      <c r="DD73">
        <f>AI34-AI73</f>
        <v>2.3600000000000065E-2</v>
      </c>
      <c r="DE73">
        <f>AJ34-AJ73</f>
        <v>0.22244999999999848</v>
      </c>
      <c r="DF73">
        <f>AK34-AK73</f>
        <v>-0.36084999999999745</v>
      </c>
      <c r="DG73">
        <f>AL34-AL73</f>
        <v>-6.5250000000002473E-2</v>
      </c>
      <c r="DH73">
        <f>AM34-AM73</f>
        <v>0.41950000000000109</v>
      </c>
      <c r="DI73">
        <f>AN34-AN73</f>
        <v>0.40685000000000038</v>
      </c>
      <c r="DJ73">
        <f>AO34-AO73</f>
        <v>0.20570000000000199</v>
      </c>
      <c r="DK73">
        <f>AP34-AP73</f>
        <v>0.35909999999999798</v>
      </c>
      <c r="DL73">
        <f>AQ34-AQ73</f>
        <v>0.23739999999999917</v>
      </c>
      <c r="DM73">
        <f>AR34-AR73</f>
        <v>0.22070000000000078</v>
      </c>
      <c r="DN73">
        <f>AS34-AS73</f>
        <v>9.8150000000000404E-2</v>
      </c>
      <c r="DO73">
        <f>AT34-AT73</f>
        <v>0.10429999999999851</v>
      </c>
      <c r="DP73">
        <f>AU34-AU73</f>
        <v>4.8350000000001003E-2</v>
      </c>
      <c r="DQ73">
        <f>AV34-AV73</f>
        <v>0.29195000000000171</v>
      </c>
      <c r="DR73">
        <f>AW34-AW73</f>
        <v>-1.85499999999994E-2</v>
      </c>
      <c r="DS73">
        <f>AX34-AX73</f>
        <v>-5.3000000000000824E-2</v>
      </c>
      <c r="DT73">
        <f>AY34-AY73</f>
        <v>3.3600000000001629E-2</v>
      </c>
      <c r="DU73">
        <f>AZ34-AZ73</f>
        <v>0.21950000000000003</v>
      </c>
      <c r="DV73">
        <f>BA34-BA73</f>
        <v>0.1809499999999975</v>
      </c>
      <c r="DW73">
        <f>BB34-BB73</f>
        <v>0.73439999999999905</v>
      </c>
      <c r="DX73">
        <f>BC34-BC73</f>
        <v>0.61029999999999873</v>
      </c>
      <c r="DY73">
        <f>BD34-BD73</f>
        <v>0.75694999999999979</v>
      </c>
      <c r="DZ73">
        <f>BE34-BE73</f>
        <v>0.23654999999999937</v>
      </c>
      <c r="EA73">
        <f>BF34-BF73</f>
        <v>0.30264999999999986</v>
      </c>
      <c r="EB73">
        <f>BG34-BG73</f>
        <v>0.13940000000000019</v>
      </c>
      <c r="EC73">
        <f>BH34-BH73</f>
        <v>-4.0699999999999292E-2</v>
      </c>
      <c r="ED73">
        <f>BI34-BI73</f>
        <v>0.28275000000000006</v>
      </c>
      <c r="EE73">
        <f>BJ34-BJ73</f>
        <v>-7.9800000000000537E-2</v>
      </c>
      <c r="EF73">
        <f>BK34-BK73</f>
        <v>2.7799999999999159E-2</v>
      </c>
      <c r="EG73">
        <f>BL34-BL73</f>
        <v>5.4549999999998988E-2</v>
      </c>
      <c r="EH73">
        <f>BM34-BM73</f>
        <v>0.36105000000000054</v>
      </c>
      <c r="EI73">
        <f>BN34-BN73</f>
        <v>8.4849999999999426E-2</v>
      </c>
      <c r="EJ73">
        <f>BO34-BO73</f>
        <v>-0.13930000000000042</v>
      </c>
      <c r="EK73">
        <f>BP34-BP73</f>
        <v>-0.15314999999999834</v>
      </c>
      <c r="EL73">
        <f>BQ34-BQ73</f>
        <v>-3.1200000000000117E-2</v>
      </c>
      <c r="EM73">
        <f>BR34-BR73</f>
        <v>-3.834999999999944E-2</v>
      </c>
      <c r="EN73">
        <f>BS34-BS73</f>
        <v>0.11890000000000001</v>
      </c>
      <c r="EO73">
        <f>BT34-BT73</f>
        <v>1.565000000000083E-2</v>
      </c>
      <c r="EP73">
        <f>BU34-BU73</f>
        <v>0.23390000000000022</v>
      </c>
    </row>
    <row r="74" spans="2:146" x14ac:dyDescent="0.3">
      <c r="B74">
        <f>(8.5*(A34+C34+A36+C36)+12*(B34+A35+C35+B36)+17*B35)/100</f>
        <v>6.9568999999999992</v>
      </c>
      <c r="C74">
        <f>(8.5*(B34+D34+B36+D36)+12*(C34+B35+D35+C36)+17*C35)/100</f>
        <v>6.9164500000000002</v>
      </c>
      <c r="D74">
        <f>(8.5*(C34+E34+C36+E36)+12*(D34+C35+E35+D36)+17*D35)/100</f>
        <v>6.8719000000000001</v>
      </c>
      <c r="E74">
        <f>(8.5*(D34+F34+D36+F36)+12*(E34+D35+F35+E36)+17*E35)/100</f>
        <v>6.9100499999999991</v>
      </c>
      <c r="F74">
        <f>(8.5*(E34+G34+E36+G36)+12*(F34+E35+G35+F36)+17*F35)/100</f>
        <v>7.062850000000001</v>
      </c>
      <c r="G74">
        <f>(8.5*(F34+H34+F36+H36)+12*(G34+F35+H35+G36)+17*G35)/100</f>
        <v>7.1798999999999999</v>
      </c>
      <c r="H74">
        <f>(8.5*(G34+I34+G36+I36)+12*(H34+G35+I35+H36)+17*H35)/100</f>
        <v>7.2491999999999992</v>
      </c>
      <c r="I74">
        <f>(8.5*(H34+J34+H36+J36)+12*(I34+H35+J35+I36)+17*I35)/100</f>
        <v>7.2853999999999992</v>
      </c>
      <c r="J74">
        <f>(8.5*(I34+K34+I36+K36)+12*(J34+I35+K35+J36)+17*J35)/100</f>
        <v>7.3775000000000004</v>
      </c>
      <c r="K74">
        <f>(8.5*(J34+L34+J36+L36)+12*(K34+J35+L35+K36)+17*K35)/100</f>
        <v>7.4329000000000001</v>
      </c>
      <c r="L74">
        <f>(8.5*(K34+M34+K36+M36)+12*(L34+K35+M35+L36)+17*L35)/100</f>
        <v>7.5632499999999991</v>
      </c>
      <c r="M74">
        <f>(8.5*(L34+N34+L36+N36)+12*(M34+L35+N35+M36)+17*M35)/100</f>
        <v>7.8174999999999999</v>
      </c>
      <c r="N74">
        <f>(8.5*(M34+O34+M36+O36)+12*(N34+M35+O35+N36)+17*N35)/100</f>
        <v>8.1943999999999999</v>
      </c>
      <c r="O74">
        <f>(8.5*(N34+P34+N36+P36)+12*(O34+N35+P35+O36)+17*O35)/100</f>
        <v>8.6002999999999989</v>
      </c>
      <c r="P74">
        <f>(8.5*(O34+Q34+O36+Q36)+12*(P34+O35+Q35+P36)+17*P35)/100</f>
        <v>8.8023499999999988</v>
      </c>
      <c r="Q74">
        <f>(8.5*(P34+R34+P36+R36)+12*(Q34+P35+R35+Q36)+17*Q35)/100</f>
        <v>8.9582499999999996</v>
      </c>
      <c r="R74">
        <f>(8.5*(Q34+S34+Q36+S36)+12*(R34+Q35+S35+R36)+17*R35)/100</f>
        <v>9.1834500000000006</v>
      </c>
      <c r="S74">
        <f>(8.5*(R34+T34+R36+T36)+12*(S34+R35+T35+S36)+17*S35)/100</f>
        <v>9.5351499999999998</v>
      </c>
      <c r="T74">
        <f>(8.5*(S34+U34+S36+U36)+12*(T34+S35+U35+T36)+17*T35)/100</f>
        <v>9.702</v>
      </c>
      <c r="U74">
        <f>(8.5*(T34+V34+T36+V36)+12*(U34+T35+V35+U36)+17*U35)/100</f>
        <v>9.7322500000000005</v>
      </c>
      <c r="V74">
        <f>(8.5*(U34+W34+U36+W36)+12*(V34+U35+W35+V36)+17*V35)/100</f>
        <v>9.7172999999999998</v>
      </c>
      <c r="W74">
        <f>(8.5*(V34+X34+V36+X36)+12*(W34+V35+X35+W36)+17*W35)/100</f>
        <v>9.7691999999999997</v>
      </c>
      <c r="X74">
        <f>(8.5*(W34+Y34+W36+Y36)+12*(X34+W35+Y35+X36)+17*X35)/100</f>
        <v>9.9151999999999987</v>
      </c>
      <c r="Y74">
        <f>(8.5*(X34+Z34+X36+Z36)+12*(Y34+X35+Z35+Y36)+17*Y35)/100</f>
        <v>10.1114</v>
      </c>
      <c r="Z74">
        <f>(8.5*(Y34+AA34+Y36+AA36)+12*(Z34+Y35+AA35+Z36)+17*Z35)/100</f>
        <v>10.275250000000002</v>
      </c>
      <c r="AA74">
        <f>(8.5*(Z34+AB34+Z36+AB36)+12*(AA34+Z35+AB35+AA36)+17*AA35)/100</f>
        <v>10.420150000000001</v>
      </c>
      <c r="AB74">
        <f>(8.5*(AA34+AC34+AA36+AC36)+12*(AB34+AA35+AC35+AB36)+17*AB35)/100</f>
        <v>10.448899999999998</v>
      </c>
      <c r="AC74">
        <f>(8.5*(AB34+AD34+AB36+AD36)+12*(AC34+AB35+AD35+AC36)+17*AC35)/100</f>
        <v>10.430399999999999</v>
      </c>
      <c r="AD74">
        <f>(8.5*(AC34+AE34+AC36+AE36)+12*(AD34+AC35+AE35+AD36)+17*AD35)/100</f>
        <v>10.441749999999999</v>
      </c>
      <c r="AE74">
        <f>(8.5*(AD34+AF34+AD36+AF36)+12*(AE34+AD35+AF35+AE36)+17*AE35)/100</f>
        <v>10.625999999999999</v>
      </c>
      <c r="AF74">
        <f>(8.5*(AE34+AG34+AE36+AG36)+12*(AF34+AE35+AG35+AF36)+17*AF35)/100</f>
        <v>10.8428</v>
      </c>
      <c r="AG74">
        <f>(8.5*(AF34+AH34+AF36+AH36)+12*(AG34+AF35+AH35+AG36)+17*AG35)/100</f>
        <v>10.9796</v>
      </c>
      <c r="AH74">
        <f>(8.5*(AG34+AI34+AG36+AI36)+12*(AH34+AG35+AI35+AH36)+17*AH35)/100</f>
        <v>11.030750000000001</v>
      </c>
      <c r="AI74">
        <f>(8.5*(AH34+AJ34+AH36+AJ36)+12*(AI34+AH35+AJ35+AI36)+17*AI35)/100</f>
        <v>11.06565</v>
      </c>
      <c r="AJ74">
        <f>(8.5*(AI34+AK34+AI36+AK36)+12*(AJ34+AI35+AK35+AJ36)+17*AJ35)/100</f>
        <v>11.056050000000001</v>
      </c>
      <c r="AK74">
        <f>(8.5*(AJ34+AL34+AJ36+AL36)+12*(AK34+AJ35+AL35+AK36)+17*AK35)/100</f>
        <v>11.134600000000001</v>
      </c>
      <c r="AL74">
        <f>(8.5*(AK34+AM34+AK36+AM36)+12*(AL34+AK35+AM35+AL36)+17*AL35)/100</f>
        <v>11.397649999999999</v>
      </c>
      <c r="AM74">
        <f>(8.5*(AL34+AN34+AL36+AN36)+12*(AM34+AL35+AN35+AM36)+17*AM35)/100</f>
        <v>11.774800000000001</v>
      </c>
      <c r="AN74">
        <f>(8.5*(AM34+AO34+AM36+AO36)+12*(AN34+AM35+AO35+AN36)+17*AN35)/100</f>
        <v>12.003399999999999</v>
      </c>
      <c r="AO74">
        <f>(8.5*(AN34+AP34+AN36+AP36)+12*(AO34+AN35+AP35+AO36)+17*AO35)/100</f>
        <v>12.16245</v>
      </c>
      <c r="AP74">
        <f>(8.5*(AO34+AQ34+AO36+AQ36)+12*(AP34+AO35+AQ35+AP36)+17*AP35)/100</f>
        <v>12.2448</v>
      </c>
      <c r="AQ74">
        <f>(8.5*(AP34+AR34+AP36+AR36)+12*(AQ34+AP35+AR35+AQ36)+17*AQ35)/100</f>
        <v>12.200050000000001</v>
      </c>
      <c r="AR74">
        <f>(8.5*(AQ34+AS34+AQ36+AS36)+12*(AR34+AQ35+AS35+AR36)+17*AR35)/100</f>
        <v>12.016449999999999</v>
      </c>
      <c r="AS74">
        <f>(8.5*(AR34+AT34+AR36+AT36)+12*(AS34+AR35+AT35+AS36)+17*AS35)/100</f>
        <v>11.853724999999999</v>
      </c>
      <c r="AT74">
        <f>(8.5*(AS34+AU34+AS36+AU36)+12*(AT34+AS35+AU35+AT36)+17*AT35)/100</f>
        <v>11.6906</v>
      </c>
      <c r="AU74">
        <f>(8.5*(AT34+AV34+AT36+AV36)+12*(AU34+AT35+AV35+AU36)+17*AU35)/100</f>
        <v>11.588074999999998</v>
      </c>
      <c r="AV74">
        <f>(8.5*(AU34+AW34+AU36+AW36)+12*(AV34+AU35+AW35+AV36)+17*AV35)/100</f>
        <v>11.475150000000001</v>
      </c>
      <c r="AW74">
        <f>(8.5*(AV34+AX34+AV36+AX36)+12*(AW34+AV35+AX35+AW36)+17*AW35)/100</f>
        <v>11.312999999999999</v>
      </c>
      <c r="AX74">
        <f>(8.5*(AW34+AY34+AW36+AY36)+12*(AX34+AW35+AY35+AX36)+17*AX35)/100</f>
        <v>11.13245</v>
      </c>
      <c r="AY74">
        <f>(8.5*(AX34+AZ34+AX36+AZ36)+12*(AY34+AX35+AZ35+AY36)+17*AY35)/100</f>
        <v>11.115450000000001</v>
      </c>
      <c r="AZ74">
        <f>(8.5*(AY34+BA34+AY36+BA36)+12*(AZ34+AY35+BA35+AZ36)+17*AZ35)/100</f>
        <v>11.137599999999997</v>
      </c>
      <c r="BA74">
        <f>(8.5*(AZ34+BB34+AZ36+BB36)+12*(BA34+AZ35+BB35+BA36)+17*BA35)/100</f>
        <v>11.13885</v>
      </c>
      <c r="BB74">
        <f>(8.5*(BA34+BC34+BA36+BC36)+12*(BB34+BA35+BC35+BB36)+17*BB35)/100</f>
        <v>11.042750000000002</v>
      </c>
      <c r="BC74">
        <f>(8.5*(BB34+BD34+BB36+BD36)+12*(BC34+BB35+BD35+BC36)+17*BC35)/100</f>
        <v>10.83905</v>
      </c>
      <c r="BD74">
        <f>(8.5*(BC34+BE34+BC36+BE36)+12*(BD34+BC35+BE35+BD36)+17*BD35)/100</f>
        <v>10.453900000000001</v>
      </c>
      <c r="BE74">
        <f>(8.5*(BD34+BF34+BD36+BF36)+12*(BE34+BD35+BF35+BE36)+17*BE35)/100</f>
        <v>10.195250000000001</v>
      </c>
      <c r="BF74">
        <f>(8.5*(BE34+BG34+BE36+BG36)+12*(BF34+BE35+BG35+BF36)+17*BF35)/100</f>
        <v>10.14385</v>
      </c>
      <c r="BG74">
        <f>(8.5*(BF34+BH34+BF36+BH36)+12*(BG34+BF35+BH35+BG36)+17*BG35)/100</f>
        <v>10.19445</v>
      </c>
      <c r="BH74">
        <f>(8.5*(BG34+BI34+BG36+BI36)+12*(BH34+BG35+BI35+BH36)+17*BH35)/100</f>
        <v>10.1389</v>
      </c>
      <c r="BI74">
        <f>(8.5*(BH34+BJ34+BH36+BJ36)+12*(BI34+BH35+BJ35+BI36)+17*BI35)/100</f>
        <v>9.9677000000000007</v>
      </c>
      <c r="BJ74">
        <f>(8.5*(BI34+BK34+BI36+BK36)+12*(BJ34+BI35+BK35+BJ36)+17*BJ35)/100</f>
        <v>9.7447499999999998</v>
      </c>
      <c r="BK74">
        <f>(8.5*(BJ34+BL34+BJ36+BL36)+12*(BK34+BJ35+BL35+BK36)+17*BK35)/100</f>
        <v>9.4949999999999992</v>
      </c>
      <c r="BL74">
        <f>(8.5*(BK34+BM34+BK36+BM36)+12*(BL34+BK35+BM35+BL36)+17*BL35)/100</f>
        <v>9.3584500000000013</v>
      </c>
      <c r="BM74">
        <f>(8.5*(BL34+BN34+BL36+BN36)+12*(BM34+BL35+BN35+BM36)+17*BM35)/100</f>
        <v>9.2370999999999999</v>
      </c>
      <c r="BN74">
        <f>(8.5*(BM34+BO34+BM36+BO36)+12*(BN34+BM35+BO35+BN36)+17*BN35)/100</f>
        <v>9.0975000000000001</v>
      </c>
      <c r="BO74">
        <f>(8.5*(BN34+BP34+BN36+BP36)+12*(BO34+BN35+BP35+BO36)+17*BO35)/100</f>
        <v>8.8866500000000013</v>
      </c>
      <c r="BP74">
        <f>(8.5*(BO34+BQ34+BO36+BQ36)+12*(BP34+BO35+BQ35+BP36)+17*BP35)/100</f>
        <v>8.6149000000000004</v>
      </c>
      <c r="BQ74">
        <f>(8.5*(BP34+BR34+BP36+BR36)+12*(BQ34+BP35+BR35+BQ36)+17*BQ35)/100</f>
        <v>8.4464500000000005</v>
      </c>
      <c r="BR74">
        <f>(8.5*(BQ34+BS34+BQ36+BS36)+12*(BR34+BQ35+BS35+BR36)+17*BR35)/100</f>
        <v>8.4071999999999996</v>
      </c>
      <c r="BS74">
        <f>(8.5*(BR34+BT34+BR36+BT36)+12*(BS34+BR35+BT35+BS36)+17*BS35)/100</f>
        <v>8.4117999999999995</v>
      </c>
      <c r="BT74">
        <f>(8.5*(BS34+BU34+BS36+BU36)+12*(BT34+BS35+BU35+BT36)+17*BT35)/100</f>
        <v>8.2956500000000002</v>
      </c>
      <c r="BU74">
        <f>(8.5*(BT34+BV34+BT36+BV36)+12*(BU34+BT35+BV35+BU36)+17*BU35)/100</f>
        <v>8.1778999999999993</v>
      </c>
      <c r="BW74">
        <f>B35-B74</f>
        <v>0.41310000000000091</v>
      </c>
      <c r="BX74">
        <f>C35-C74</f>
        <v>0.21354999999999968</v>
      </c>
      <c r="BY74">
        <f>D35-D74</f>
        <v>0.33809999999999985</v>
      </c>
      <c r="BZ74">
        <f>E35-E74</f>
        <v>0.39995000000000047</v>
      </c>
      <c r="CA74">
        <f>F35-F74</f>
        <v>0.22714999999999907</v>
      </c>
      <c r="CB74">
        <f>G35-G74</f>
        <v>0.47010000000000041</v>
      </c>
      <c r="CC74">
        <f>H35-H74</f>
        <v>1.0800000000000587E-2</v>
      </c>
      <c r="CD74">
        <f>I35-I74</f>
        <v>0.30460000000000065</v>
      </c>
      <c r="CE74">
        <f>J35-J74</f>
        <v>0.37249999999999961</v>
      </c>
      <c r="CF74">
        <f>K35-K74</f>
        <v>0.19709999999999983</v>
      </c>
      <c r="CG74">
        <f>L35-L74</f>
        <v>0.10675000000000079</v>
      </c>
      <c r="CH74">
        <f>M35-M74</f>
        <v>-7.5000000000002842E-3</v>
      </c>
      <c r="CI74">
        <f>N35-N74</f>
        <v>5.5600000000000094E-2</v>
      </c>
      <c r="CJ74">
        <f>O35-O74</f>
        <v>-2.9999999999930083E-4</v>
      </c>
      <c r="CK74">
        <f>P35-P74</f>
        <v>0.72765000000000057</v>
      </c>
      <c r="CL74">
        <f>Q35-Q74</f>
        <v>-0.55824999999999925</v>
      </c>
      <c r="CM74">
        <f>R35-R74</f>
        <v>3.6550000000000082E-2</v>
      </c>
      <c r="CN74">
        <f>S35-S74</f>
        <v>0.1648499999999995</v>
      </c>
      <c r="CO74">
        <f>T35-T74</f>
        <v>0.20800000000000018</v>
      </c>
      <c r="CP74">
        <f>U35-U74</f>
        <v>2.7749999999999275E-2</v>
      </c>
      <c r="CQ74">
        <f>V35-V74</f>
        <v>6.2699999999999534E-2</v>
      </c>
      <c r="CR74">
        <f>W35-W74</f>
        <v>0.24080000000000013</v>
      </c>
      <c r="CS74">
        <f>X35-X74</f>
        <v>-2.5199999999998113E-2</v>
      </c>
      <c r="CT74">
        <f>Y35-Y74</f>
        <v>0.21860000000000035</v>
      </c>
      <c r="CU74">
        <f>Z35-Z74</f>
        <v>0.36474999999999902</v>
      </c>
      <c r="CV74">
        <f>AA35-AA74</f>
        <v>0.33984999999999843</v>
      </c>
      <c r="CW74">
        <f>AB35-AB74</f>
        <v>0.32110000000000127</v>
      </c>
      <c r="CX74">
        <f>AC35-AC74</f>
        <v>0.47960000000000136</v>
      </c>
      <c r="CY74">
        <f>AD35-AD74</f>
        <v>0.42825000000000024</v>
      </c>
      <c r="CZ74">
        <f>AE35-AE74</f>
        <v>-0.12599999999999945</v>
      </c>
      <c r="DA74">
        <f>AF35-AF74</f>
        <v>0.13719999999999999</v>
      </c>
      <c r="DB74">
        <f>AG35-AG74</f>
        <v>0.30039999999999978</v>
      </c>
      <c r="DC74">
        <f>AH35-AH74</f>
        <v>0.27924999999999933</v>
      </c>
      <c r="DD74">
        <f>AI35-AI74</f>
        <v>9.4350000000000378E-2</v>
      </c>
      <c r="DE74">
        <f>AJ35-AJ74</f>
        <v>0.25394999999999968</v>
      </c>
      <c r="DF74">
        <f>AK35-AK74</f>
        <v>-8.4600000000000009E-2</v>
      </c>
      <c r="DG74">
        <f>AL35-AL74</f>
        <v>0.12235000000000085</v>
      </c>
      <c r="DH74">
        <f>AM35-AM74</f>
        <v>-0.21480000000000032</v>
      </c>
      <c r="DI74">
        <f>AN35-AN74</f>
        <v>-0.23339999999999961</v>
      </c>
      <c r="DJ74">
        <f>AO35-AO74</f>
        <v>-0.6324500000000004</v>
      </c>
      <c r="DK74">
        <f>AP35-AP74</f>
        <v>-0.1147999999999989</v>
      </c>
      <c r="DL74">
        <f>AQ35-AQ74</f>
        <v>-0.31005000000000038</v>
      </c>
      <c r="DM74">
        <f>AR35-AR74</f>
        <v>-0.26644999999999897</v>
      </c>
      <c r="DN74">
        <f>AS35-AS74</f>
        <v>-0.10372499999999896</v>
      </c>
      <c r="DO74">
        <f>AT35-AT74</f>
        <v>-1.0600000000000165E-2</v>
      </c>
      <c r="DP74">
        <f>AU35-AU74</f>
        <v>1.9250000000017309E-3</v>
      </c>
      <c r="DQ74">
        <f>AV35-AV74</f>
        <v>0.23484999999999978</v>
      </c>
      <c r="DR74">
        <f>AW35-AW74</f>
        <v>0.12700000000000067</v>
      </c>
      <c r="DS74">
        <f>AX35-AX74</f>
        <v>0.10754999999999981</v>
      </c>
      <c r="DT74">
        <f>AY35-AY74</f>
        <v>4.4549999999999201E-2</v>
      </c>
      <c r="DU74">
        <f>AZ35-AZ74</f>
        <v>0.50240000000000329</v>
      </c>
      <c r="DV74">
        <f>BA35-BA74</f>
        <v>0.13114999999999988</v>
      </c>
      <c r="DW74">
        <f>BB35-BB74</f>
        <v>8.7249999999999162E-2</v>
      </c>
      <c r="DX74">
        <f>BC35-BC74</f>
        <v>9.4999999999956231E-4</v>
      </c>
      <c r="DY74">
        <f>BD35-BD74</f>
        <v>-0.10390000000000121</v>
      </c>
      <c r="DZ74">
        <f>BE35-BE74</f>
        <v>-0.25525000000000198</v>
      </c>
      <c r="EA74">
        <f>BF35-BF74</f>
        <v>-9.3849999999999767E-2</v>
      </c>
      <c r="EB74">
        <f>BG35-BG74</f>
        <v>0.14555000000000007</v>
      </c>
      <c r="EC74">
        <f>BH35-BH74</f>
        <v>9.1100000000000847E-2</v>
      </c>
      <c r="ED74">
        <f>BI35-BI74</f>
        <v>-0.16769999999999996</v>
      </c>
      <c r="EE74">
        <f>BJ35-BJ74</f>
        <v>-0.16474999999999973</v>
      </c>
      <c r="EF74">
        <f>BK35-BK74</f>
        <v>-1.4999999999998792E-2</v>
      </c>
      <c r="EG74">
        <f>BL35-BL74</f>
        <v>-5.8450000000000557E-2</v>
      </c>
      <c r="EH74">
        <f>BM35-BM74</f>
        <v>-5.7100000000000151E-2</v>
      </c>
      <c r="EI74">
        <f>BN35-BN74</f>
        <v>-8.7500000000000355E-2</v>
      </c>
      <c r="EJ74">
        <f>BO35-BO74</f>
        <v>-0.17665000000000042</v>
      </c>
      <c r="EK74">
        <f>BP35-BP74</f>
        <v>-9.4900000000000873E-2</v>
      </c>
      <c r="EL74">
        <f>BQ35-BQ74</f>
        <v>-0.8564500000000006</v>
      </c>
      <c r="EM74">
        <f>BR35-BR74</f>
        <v>0.13279999999999959</v>
      </c>
      <c r="EN74">
        <f>BS35-BS74</f>
        <v>0.12819999999999965</v>
      </c>
      <c r="EO74">
        <f>BT35-BT74</f>
        <v>-0.11565000000000047</v>
      </c>
      <c r="EP74">
        <f>BU35-BU74</f>
        <v>-0.107899999999999</v>
      </c>
    </row>
    <row r="75" spans="2:146" x14ac:dyDescent="0.3">
      <c r="B75">
        <f>(8.5*(A35+C35+A37+C37)+12*(B35+A36+C36+B37)+17*B36)/100</f>
        <v>6.8853333333333326</v>
      </c>
      <c r="C75">
        <f>(8.5*(B35+D35+B37+D37)+12*(C35+B36+D36+C37)+17*C36)/100</f>
        <v>6.8617499999999998</v>
      </c>
      <c r="D75">
        <f>(8.5*(C35+E35+C37+E37)+12*(D35+C36+E36+D37)+17*D36)/100</f>
        <v>6.8553999999999995</v>
      </c>
      <c r="E75">
        <f>(8.5*(D35+F35+D37+F37)+12*(E35+D36+F36+E37)+17*E36)/100</f>
        <v>6.9069499999999993</v>
      </c>
      <c r="F75">
        <f>(8.5*(E35+G35+E37+G37)+12*(F35+E36+G36+F37)+17*F36)/100</f>
        <v>7.0406499999999994</v>
      </c>
      <c r="G75">
        <f>(8.5*(F35+H35+F37+H37)+12*(G35+F36+H36+G37)+17*G36)/100</f>
        <v>7.1062000000000003</v>
      </c>
      <c r="H75">
        <f>(8.5*(G35+I35+G37+I37)+12*(H35+G36+I36+H37)+17*H36)/100</f>
        <v>7.154300000000001</v>
      </c>
      <c r="I75">
        <f>(8.5*(H35+J35+H37+J37)+12*(I35+H36+J36+I37)+17*I36)/100</f>
        <v>7.2067000000000005</v>
      </c>
      <c r="J75">
        <f>(8.5*(I35+K35+I37+K37)+12*(J35+I36+K36+J37)+17*J36)/100</f>
        <v>7.3376333333333328</v>
      </c>
      <c r="K75">
        <f>(8.5*(J35+L35+J37+L37)+12*(K35+J36+L36+K37)+17*K36)/100</f>
        <v>7.4379666666666671</v>
      </c>
      <c r="L75">
        <f>(8.5*(K35+M35+K37+M37)+12*(L35+K36+M36+L37)+17*L36)/100</f>
        <v>7.5960166666666673</v>
      </c>
      <c r="M75">
        <f>(8.5*(L35+N35+L37+N37)+12*(M35+L36+N36+M37)+17*M36)/100</f>
        <v>7.9152666666666667</v>
      </c>
      <c r="N75">
        <f>(8.5*(M35+O35+M37+O37)+12*(N35+M36+O36+N37)+17*N36)/100</f>
        <v>8.3945000000000007</v>
      </c>
      <c r="O75">
        <f>(8.5*(N35+P35+N37+P37)+12*(O35+N36+P36+O37)+17*O36)/100</f>
        <v>8.8766499999999997</v>
      </c>
      <c r="P75">
        <f>(8.5*(O35+Q35+O37+Q37)+12*(P35+O36+Q36+P37)+17*P36)/100</f>
        <v>9.1011500000000005</v>
      </c>
      <c r="Q75">
        <f>(8.5*(P35+R35+P37+R37)+12*(Q35+P36+R36+Q37)+17*Q36)/100</f>
        <v>9.2525500000000012</v>
      </c>
      <c r="R75">
        <f>(8.5*(Q35+S35+Q37+S37)+12*(R35+Q36+S36+R37)+17*R36)/100</f>
        <v>9.4543999999999997</v>
      </c>
      <c r="S75">
        <f>(8.5*(R35+T35+R37+T37)+12*(S35+R36+T36+S37)+17*S36)/100</f>
        <v>9.7238000000000007</v>
      </c>
      <c r="T75">
        <f>(8.5*(S35+U35+S37+U37)+12*(T35+S36+U36+T37)+17*T36)/100</f>
        <v>9.8075500000000009</v>
      </c>
      <c r="U75">
        <f>(8.5*(T35+V35+T37+V37)+12*(U35+T36+V36+U37)+17*U36)/100</f>
        <v>9.73245</v>
      </c>
      <c r="V75">
        <f>(8.5*(U35+W35+U37+W37)+12*(V35+U36+W36+V37)+17*V36)/100</f>
        <v>9.6638000000000002</v>
      </c>
      <c r="W75">
        <f>(8.5*(V35+X35+V37+X37)+12*(W35+V36+X36+W37)+17*W36)/100</f>
        <v>9.732800000000001</v>
      </c>
      <c r="X75">
        <f>(8.5*(W35+Y35+W37+Y37)+12*(X35+W36+Y36+X37)+17*X36)/100</f>
        <v>9.9640000000000004</v>
      </c>
      <c r="Y75">
        <f>(8.5*(X35+Z35+X37+Z37)+12*(Y35+X36+Z36+Y37)+17*Y36)/100</f>
        <v>10.242249999999999</v>
      </c>
      <c r="Z75">
        <f>(8.5*(Y35+AA35+Y37+AA37)+12*(Z35+Y36+AA36+Z37)+17*Z36)/100</f>
        <v>10.498649999999998</v>
      </c>
      <c r="AA75">
        <f>(8.5*(Z35+AB35+Z37+AB37)+12*(AA35+Z36+AB36+AA37)+17*AA36)/100</f>
        <v>10.69905</v>
      </c>
      <c r="AB75">
        <f>(8.5*(AA35+AC35+AA37+AC37)+12*(AB35+AA36+AC36+AB37)+17*AB36)/100</f>
        <v>10.787249999999998</v>
      </c>
      <c r="AC75">
        <f>(8.5*(AB35+AD35+AB37+AD37)+12*(AC35+AB36+AD36+AC37)+17*AC36)/100</f>
        <v>10.8187</v>
      </c>
      <c r="AD75">
        <f>(8.5*(AC35+AE35+AC37+AE37)+12*(AD35+AC36+AE36+AD37)+17*AD36)/100</f>
        <v>10.8759</v>
      </c>
      <c r="AE75">
        <f>(8.5*(AD35+AF35+AD37+AF37)+12*(AE35+AD36+AF36+AE37)+17*AE36)/100</f>
        <v>11.0527</v>
      </c>
      <c r="AF75">
        <f>(8.5*(AE35+AG35+AE37+AG37)+12*(AF35+AE36+AG36+AF37)+17*AF36)/100</f>
        <v>11.188750000000001</v>
      </c>
      <c r="AG75">
        <f>(8.5*(AF35+AH35+AF37+AH37)+12*(AG35+AF36+AH36+AG37)+17*AG36)/100</f>
        <v>11.188499999999999</v>
      </c>
      <c r="AH75">
        <f>(8.5*(AG35+AI35+AG37+AI37)+12*(AH35+AG36+AI36+AH37)+17*AH36)/100</f>
        <v>11.213099999999999</v>
      </c>
      <c r="AI75">
        <f>(8.5*(AH35+AJ35+AH37+AJ37)+12*(AI35+AH36+AJ36+AI37)+17*AI36)/100</f>
        <v>11.27655</v>
      </c>
      <c r="AJ75">
        <f>(8.5*(AI35+AK35+AI37+AK37)+12*(AJ35+AI36+AK36+AJ37)+17*AJ36)/100</f>
        <v>11.308149999999998</v>
      </c>
      <c r="AK75">
        <f>(8.5*(AJ35+AL35+AJ37+AL37)+12*(AK35+AJ36+AL36+AK37)+17*AK36)/100</f>
        <v>11.347899999999999</v>
      </c>
      <c r="AL75">
        <f>(8.5*(AK35+AM35+AK37+AM37)+12*(AL35+AK36+AM36+AL37)+17*AL36)/100</f>
        <v>11.544600000000001</v>
      </c>
      <c r="AM75">
        <f>(8.5*(AL35+AN35+AL37+AN37)+12*(AM35+AL36+AN36+AM37)+17*AM36)/100</f>
        <v>11.801200000000001</v>
      </c>
      <c r="AN75">
        <f>(8.5*(AM35+AO35+AM37+AO37)+12*(AN35+AM36+AO36+AN37)+17*AN36)/100</f>
        <v>12.033800000000001</v>
      </c>
      <c r="AO75">
        <f>(8.5*(AN35+AP35+AN37+AP37)+12*(AO35+AN36+AP36+AO37)+17*AO36)/100</f>
        <v>12.291549999999999</v>
      </c>
      <c r="AP75">
        <f>(8.5*(AO35+AQ35+AO37+AQ37)+12*(AP35+AO36+AQ36+AP37)+17*AP36)/100</f>
        <v>12.43515</v>
      </c>
      <c r="AQ75">
        <f>(8.5*(AP35+AR35+AP37+AR37)+12*(AQ35+AP36+AR36+AQ37)+17*AQ36)/100</f>
        <v>12.368450000000003</v>
      </c>
      <c r="AR75">
        <f>(8.5*(AQ35+AS35+AQ37+AS37)+12*(AR35+AQ36+AS36+AR37)+17*AR36)/100</f>
        <v>12.1668</v>
      </c>
      <c r="AS75">
        <f>(8.5*(AR35+AT35+AR37+AT37)+12*(AS35+AR36+AT36+AS37)+17*AS36)/100</f>
        <v>12.0113</v>
      </c>
      <c r="AT75">
        <f>(8.5*(AS35+AU35+AS37+AU37)+12*(AT35+AS36+AU36+AT37)+17*AT36)/100</f>
        <v>11.838200000000002</v>
      </c>
      <c r="AU75">
        <f>(8.5*(AT35+AV35+AT37+AV37)+12*(AU35+AT36+AV36+AU37)+17*AU36)/100</f>
        <v>11.70035</v>
      </c>
      <c r="AV75">
        <f>(8.5*(AU35+AW35+AU37+AW37)+12*(AV35+AU36+AW36+AV37)+17*AV36)/100</f>
        <v>11.60885</v>
      </c>
      <c r="AW75">
        <f>(8.5*(AV35+AX35+AV37+AX37)+12*(AW35+AV36+AX36+AW37)+17*AW36)/100</f>
        <v>11.497250000000001</v>
      </c>
      <c r="AX75">
        <f>(8.5*(AW35+AY35+AW37+AY37)+12*(AX35+AW36+AY36+AX37)+17*AX36)/100</f>
        <v>11.324700000000002</v>
      </c>
      <c r="AY75">
        <f>(8.5*(AX35+AZ35+AX37+AZ37)+12*(AY35+AX36+AZ36+AY37)+17*AY36)/100</f>
        <v>11.191050000000001</v>
      </c>
      <c r="AZ75">
        <f>(8.5*(AY35+BA35+AY37+BA37)+12*(AZ35+AY36+BA36+AZ37)+17*AZ36)/100</f>
        <v>11.12335</v>
      </c>
      <c r="BA75">
        <f>(8.5*(AZ35+BB35+AZ37+BB37)+12*(BA35+AZ36+BB36+BA37)+17*BA36)/100</f>
        <v>11.047150000000002</v>
      </c>
      <c r="BB75">
        <f>(8.5*(BA35+BC35+BA37+BC37)+12*(BB35+BA36+BC36+BB37)+17*BB36)/100</f>
        <v>10.931833333333334</v>
      </c>
      <c r="BC75">
        <f>(8.5*(BB35+BD35+BB37+BD37)+12*(BC35+BB36+BD36+BC37)+17*BC36)/100</f>
        <v>10.617249999999999</v>
      </c>
      <c r="BD75">
        <f>(8.5*(BC35+BE35+BC37+BE37)+12*(BD35+BC36+BE36+BD37)+17*BD36)/100</f>
        <v>10.140833333333333</v>
      </c>
      <c r="BE75">
        <f>(8.5*(BD35+BF35+BD37+BF37)+12*(BE35+BD36+BF36+BE37)+17*BE36)/100</f>
        <v>9.8465500000000006</v>
      </c>
      <c r="BF75">
        <f>(8.5*(BE35+BG35+BE37+BG37)+12*(BF35+BE36+BG36+BF37)+17*BF36)/100</f>
        <v>9.8560999999999996</v>
      </c>
      <c r="BG75">
        <f>(8.5*(BF35+BH35+BF37+BH37)+12*(BG35+BF36+BH36+BG37)+17*BG36)/100</f>
        <v>9.9725499999999982</v>
      </c>
      <c r="BH75">
        <f>(8.5*(BG35+BI35+BG37+BI37)+12*(BH35+BG36+BI36+BH37)+17*BH36)/100</f>
        <v>9.9403000000000006</v>
      </c>
      <c r="BI75">
        <f>(8.5*(BH35+BJ35+BH37+BJ37)+12*(BI35+BH36+BJ36+BI37)+17*BI36)/100</f>
        <v>9.8288499999999992</v>
      </c>
      <c r="BJ75">
        <f>(8.5*(BI35+BK35+BI37+BK37)+12*(BJ35+BI36+BK36+BJ37)+17*BJ36)/100</f>
        <v>9.6424500000000002</v>
      </c>
      <c r="BK75">
        <f>(8.5*(BJ35+BL35+BJ37+BL37)+12*(BK35+BJ36+BL36+BK37)+17*BK36)/100</f>
        <v>9.4183000000000003</v>
      </c>
      <c r="BL75">
        <f>(8.5*(BK35+BM35+BK37+BM37)+12*(BL35+BK36+BM36+BL37)+17*BL36)/100</f>
        <v>9.2575499999999984</v>
      </c>
      <c r="BM75">
        <f>(8.5*(BL35+BN35+BL37+BN37)+12*(BM35+BL36+BN36+BM37)+17*BM36)/100</f>
        <v>9.1541499999999996</v>
      </c>
      <c r="BN75">
        <f>(8.5*(BM35+BO35+BM37+BO37)+12*(BN35+BM36+BO36+BN37)+17*BN36)/100</f>
        <v>9.0464500000000001</v>
      </c>
      <c r="BO75">
        <f>(8.5*(BN35+BP35+BN37+BP37)+12*(BO35+BN36+BP36+BO37)+17*BO36)/100</f>
        <v>8.8699500000000011</v>
      </c>
      <c r="BP75">
        <f>(8.5*(BO35+BQ35+BO37+BQ37)+12*(BP35+BO36+BQ36+BP37)+17*BP36)/100</f>
        <v>8.6338999999999988</v>
      </c>
      <c r="BQ75">
        <f>(8.5*(BP35+BR35+BP37+BR37)+12*(BQ35+BP36+BR36+BQ37)+17*BQ36)/100</f>
        <v>8.4327500000000004</v>
      </c>
      <c r="BR75">
        <f>(8.5*(BQ35+BS35+BQ37+BS37)+12*(BR35+BQ36+BS36+BR37)+17*BR36)/100</f>
        <v>8.311399999999999</v>
      </c>
      <c r="BS75">
        <f>(8.5*(BR35+BT35+BR37+BT37)+12*(BS35+BR36+BT36+BS37)+17*BS36)/100</f>
        <v>8.2724000000000011</v>
      </c>
      <c r="BT75">
        <f>(8.5*(BS35+BU35+BS37+BU37)+12*(BT35+BS36+BU36+BT37)+17*BT36)/100</f>
        <v>8.1892499999999995</v>
      </c>
      <c r="BU75">
        <f>(8.5*(BT35+BV35+BT37+BV37)+12*(BU35+BT36+BV36+BU37)+17*BU36)/100</f>
        <v>8.10215</v>
      </c>
      <c r="BW75">
        <f>B36-B75</f>
        <v>-0.2253333333333325</v>
      </c>
      <c r="BX75">
        <f>C36-C75</f>
        <v>-7.1749999999999758E-2</v>
      </c>
      <c r="BY75">
        <f>D36-D75</f>
        <v>-0.21539999999999981</v>
      </c>
      <c r="BZ75">
        <f>E36-E75</f>
        <v>-9.6949999999999648E-2</v>
      </c>
      <c r="CA75">
        <f>F36-F75</f>
        <v>-0.12064999999999948</v>
      </c>
      <c r="CB75">
        <f>G36-G75</f>
        <v>-8.620000000000072E-2</v>
      </c>
      <c r="CC75">
        <f>H36-H75</f>
        <v>-0.22430000000000128</v>
      </c>
      <c r="CD75">
        <f>I36-I75</f>
        <v>-0.12670000000000048</v>
      </c>
      <c r="CE75">
        <f>J36-J75</f>
        <v>-0.18763333333333243</v>
      </c>
      <c r="CF75">
        <f>K36-K75</f>
        <v>3.2033333333332692E-2</v>
      </c>
      <c r="CG75">
        <f>L36-L75</f>
        <v>1.3983333333333015E-2</v>
      </c>
      <c r="CH75">
        <f>M36-M75</f>
        <v>8.4733333333333327E-2</v>
      </c>
      <c r="CI75">
        <f>N36-N75</f>
        <v>7.5499999999999901E-2</v>
      </c>
      <c r="CJ75">
        <f>O36-O75</f>
        <v>0.34335000000000093</v>
      </c>
      <c r="CK75">
        <f>P36-P75</f>
        <v>0.12884999999999991</v>
      </c>
      <c r="CL75">
        <f>Q36-Q75</f>
        <v>0.21744999999999948</v>
      </c>
      <c r="CM75">
        <f>R36-R75</f>
        <v>0.39559999999999995</v>
      </c>
      <c r="CN75">
        <f>S36-S75</f>
        <v>0.26619999999999955</v>
      </c>
      <c r="CO75">
        <f>T36-T75</f>
        <v>9.2449999999999477E-2</v>
      </c>
      <c r="CP75">
        <f>U36-U75</f>
        <v>0.26754999999999995</v>
      </c>
      <c r="CQ75">
        <f>V36-V75</f>
        <v>7.6200000000000045E-2</v>
      </c>
      <c r="CR75">
        <f>W36-W75</f>
        <v>0.25719999999999921</v>
      </c>
      <c r="CS75">
        <f>X36-X75</f>
        <v>0.23599999999999888</v>
      </c>
      <c r="CT75">
        <f>Y36-Y75</f>
        <v>0.20775000000000077</v>
      </c>
      <c r="CU75">
        <f>Z36-Z75</f>
        <v>0.33135000000000225</v>
      </c>
      <c r="CV75">
        <f>AA36-AA75</f>
        <v>0.21095000000000041</v>
      </c>
      <c r="CW75">
        <f>AB36-AB75</f>
        <v>0.29275000000000162</v>
      </c>
      <c r="CX75">
        <f>AC36-AC75</f>
        <v>0.18130000000000024</v>
      </c>
      <c r="CY75">
        <f>AD36-AD75</f>
        <v>-0.13589999999999947</v>
      </c>
      <c r="CZ75">
        <f>AE36-AE75</f>
        <v>0.16730000000000089</v>
      </c>
      <c r="DA75">
        <f>AF36-AF75</f>
        <v>-8.7500000000009237E-3</v>
      </c>
      <c r="DB75">
        <f>AG36-AG75</f>
        <v>-0.24849999999999994</v>
      </c>
      <c r="DC75">
        <f>AH36-AH75</f>
        <v>-0.35309999999999953</v>
      </c>
      <c r="DD75">
        <f>AI36-AI75</f>
        <v>1.3449999999998852E-2</v>
      </c>
      <c r="DE75">
        <f>AJ36-AJ75</f>
        <v>-3.814999999999813E-2</v>
      </c>
      <c r="DF75">
        <f>AK36-AK75</f>
        <v>5.2100000000001145E-2</v>
      </c>
      <c r="DG75">
        <f>AL36-AL75</f>
        <v>-4.4600000000000861E-2</v>
      </c>
      <c r="DH75">
        <f>AM36-AM75</f>
        <v>0.37879999999999825</v>
      </c>
      <c r="DI75">
        <f>AN36-AN75</f>
        <v>0.3061999999999987</v>
      </c>
      <c r="DJ75">
        <f>AO36-AO75</f>
        <v>0.68845000000000134</v>
      </c>
      <c r="DK75">
        <f>AP36-AP75</f>
        <v>0.604849999999999</v>
      </c>
      <c r="DL75">
        <f>AQ36-AQ75</f>
        <v>0.46154999999999724</v>
      </c>
      <c r="DM75">
        <f>AR36-AR75</f>
        <v>0.36319999999999908</v>
      </c>
      <c r="DN75">
        <f>AS36-AS75</f>
        <v>0.21870000000000012</v>
      </c>
      <c r="DO75">
        <f>AT36-AT75</f>
        <v>0.26179999999999737</v>
      </c>
      <c r="DP75">
        <f>AU36-AU75</f>
        <v>1.9650000000000389E-2</v>
      </c>
      <c r="DQ75">
        <f>AV36-AV75</f>
        <v>7.114999999999938E-2</v>
      </c>
      <c r="DR75">
        <f>AW36-AW75</f>
        <v>7.2749999999999204E-2</v>
      </c>
      <c r="DS75">
        <f>AX36-AX75</f>
        <v>-9.4700000000001339E-2</v>
      </c>
      <c r="DT75">
        <f>AY36-AY75</f>
        <v>8.9499999999986812E-3</v>
      </c>
      <c r="DU75">
        <f>AZ36-AZ75</f>
        <v>5.6649999999999423E-2</v>
      </c>
      <c r="DV75">
        <f>BA36-BA75</f>
        <v>0.16284999999999883</v>
      </c>
      <c r="DW75">
        <f>BB36-BB75</f>
        <v>0.19816666666666727</v>
      </c>
      <c r="DX75">
        <f>BC36-BC75</f>
        <v>0.18275000000000219</v>
      </c>
      <c r="DY75">
        <f>BD36-BD75</f>
        <v>5.9166666666666146E-2</v>
      </c>
      <c r="DZ75">
        <f>BE36-BE75</f>
        <v>0.10344999999999871</v>
      </c>
      <c r="EA75">
        <f>BF36-BF75</f>
        <v>0.74390000000000001</v>
      </c>
      <c r="EB75">
        <f>BG36-BG75</f>
        <v>0.39745000000000097</v>
      </c>
      <c r="EC75">
        <f>BH36-BH75</f>
        <v>0.57969999999999899</v>
      </c>
      <c r="ED75">
        <f>BI36-BI75</f>
        <v>0.65115000000000123</v>
      </c>
      <c r="EE75">
        <f>BJ36-BJ75</f>
        <v>0.56755000000000067</v>
      </c>
      <c r="EF75">
        <f>BK36-BK75</f>
        <v>0.69169999999999909</v>
      </c>
      <c r="EG75">
        <f>BL36-BL75</f>
        <v>0.14245000000000196</v>
      </c>
      <c r="EH75">
        <f>BM36-BM75</f>
        <v>0.6258499999999998</v>
      </c>
      <c r="EI75">
        <f>BN36-BN75</f>
        <v>0.55354999999999954</v>
      </c>
      <c r="EJ75">
        <f>BO36-BO75</f>
        <v>0.70004999999999917</v>
      </c>
      <c r="EK75">
        <f>BP36-BP75</f>
        <v>0.83610000000000184</v>
      </c>
      <c r="EL75">
        <f>BQ36-BQ75</f>
        <v>0.6172500000000003</v>
      </c>
      <c r="EM75">
        <f>BR36-BR75</f>
        <v>0.4886000000000017</v>
      </c>
      <c r="EN75">
        <f>BS36-BS75</f>
        <v>0.44759999999999955</v>
      </c>
      <c r="EO75">
        <f>BT36-BT75</f>
        <v>0.46075000000000088</v>
      </c>
      <c r="EP75">
        <f>BU36-BU75</f>
        <v>0.34784999999999933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34588-783F-4FDF-A477-AB3E48EBC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anomalylsit</vt:lpstr>
      <vt:lpstr>avglist</vt:lpstr>
      <vt:lpstr>start</vt:lpstr>
      <vt:lpstr>finish</vt:lpstr>
      <vt:lpstr>list</vt:lpstr>
      <vt:lpstr>avg</vt:lpstr>
      <vt:lpstr>anomaly</vt:lpstr>
      <vt:lpstr>default</vt:lpstr>
      <vt:lpstr>list vag kof</vt:lpstr>
      <vt:lpstr>різниця початкова - ваг коф</vt:lpstr>
      <vt:lpstr>Таблица4</vt:lpstr>
      <vt:lpstr>з ваг коеф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2022-12-08T13:36:06Z</dcterms:modified>
</cp:coreProperties>
</file>