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940" yWindow="0" windowWidth="25360" windowHeight="15900" tabRatio="500"/>
  </bookViews>
  <sheets>
    <sheet name="ANIME_A.txt_accuracy_against_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4" i="1"/>
</calcChain>
</file>

<file path=xl/sharedStrings.xml><?xml version="1.0" encoding="utf-8"?>
<sst xmlns="http://schemas.openxmlformats.org/spreadsheetml/2006/main" count="8" uniqueCount="8">
  <si>
    <t>condition</t>
  </si>
  <si>
    <t>mean</t>
  </si>
  <si>
    <t>t</t>
  </si>
  <si>
    <t>p</t>
  </si>
  <si>
    <t>name FN</t>
  </si>
  <si>
    <t>name NF</t>
  </si>
  <si>
    <t>vocalization FN</t>
  </si>
  <si>
    <t>vocalization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</si>
</sst>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731960"/>
        <c:axId val="2119707256"/>
      </c:barChart>
      <c:catAx>
        <c:axId val="2119731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707256"/>
        <c:crosses val="autoZero"/>
        <c:auto val="1"/>
        <c:lblAlgn val="ctr"/>
        <c:lblOffset val="100"/>
        <c:noMultiLvlLbl val="0"/>
      </c:catAx>
      <c:valAx>
        <c:axId val="21197072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119731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errBars>
            <c:errBarType val="both"/>
            <c:errValType val="cust"/>
            <c:noEndCap val="0"/>
            <c:plus>
              <c:numRef>
                <c:f>ANIME_A.txt_accuracy_against_ch!$C$2:$C$5</c:f>
                <c:numCache>
                  <c:formatCode>General</c:formatCode>
                  <c:ptCount val="4"/>
                  <c:pt idx="0">
                    <c:v>0.0221432847142668</c:v>
                  </c:pt>
                  <c:pt idx="1">
                    <c:v>0.0390142338810196</c:v>
                  </c:pt>
                  <c:pt idx="2">
                    <c:v>0.0408754852145937</c:v>
                  </c:pt>
                  <c:pt idx="3">
                    <c:v>0.0326470277939896</c:v>
                  </c:pt>
                </c:numCache>
              </c:numRef>
            </c:plus>
            <c:minus>
              <c:numRef>
                <c:f>ANIME_A.txt_accuracy_against_ch!$C$2:$C$5</c:f>
                <c:numCache>
                  <c:formatCode>General</c:formatCode>
                  <c:ptCount val="4"/>
                  <c:pt idx="0">
                    <c:v>0.0221432847142668</c:v>
                  </c:pt>
                  <c:pt idx="1">
                    <c:v>0.0390142338810196</c:v>
                  </c:pt>
                  <c:pt idx="2">
                    <c:v>0.0408754852145937</c:v>
                  </c:pt>
                  <c:pt idx="3">
                    <c:v>0.0326470277939896</c:v>
                  </c:pt>
                </c:numCache>
              </c:numRef>
            </c:minus>
          </c:errBars>
          <c:cat>
            <c:strRef>
              <c:f>ANIME_A.txt_accuracy_against_ch!$A$2:$A$5</c:f>
              <c:strCache>
                <c:ptCount val="4"/>
                <c:pt idx="0">
                  <c:v>vocalization NF</c:v>
                </c:pt>
                <c:pt idx="1">
                  <c:v>name NF</c:v>
                </c:pt>
                <c:pt idx="2">
                  <c:v>name FN</c:v>
                </c:pt>
                <c:pt idx="3">
                  <c:v>vocalization FN</c:v>
                </c:pt>
              </c:strCache>
            </c:strRef>
          </c:cat>
          <c:val>
            <c:numRef>
              <c:f>ANIME_A.txt_accuracy_against_ch!$B$2:$B$5</c:f>
              <c:numCache>
                <c:formatCode>General</c:formatCode>
                <c:ptCount val="4"/>
                <c:pt idx="0">
                  <c:v>0.638569946135478</c:v>
                </c:pt>
                <c:pt idx="1">
                  <c:v>0.621019505531819</c:v>
                </c:pt>
                <c:pt idx="2">
                  <c:v>0.351309574796082</c:v>
                </c:pt>
                <c:pt idx="3">
                  <c:v>0.355325659645853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12736584"/>
        <c:axId val="2115044392"/>
      </c:barChart>
      <c:catAx>
        <c:axId val="211273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044392"/>
        <c:crosses val="autoZero"/>
        <c:auto val="1"/>
        <c:lblAlgn val="ctr"/>
        <c:lblOffset val="100"/>
        <c:noMultiLvlLbl val="0"/>
      </c:catAx>
      <c:valAx>
        <c:axId val="2115044392"/>
        <c:scaling>
          <c:orientation val="minMax"/>
          <c:max val="0.75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Helvetica"/>
                <a:cs typeface="Helvetica"/>
              </a:defRPr>
            </a:pPr>
            <a:endParaRPr lang="en-US"/>
          </a:p>
        </c:txPr>
        <c:crossAx val="2112736584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12</xdr:row>
      <xdr:rowOff>88900</xdr:rowOff>
    </xdr:from>
    <xdr:to>
      <xdr:col>12</xdr:col>
      <xdr:colOff>127000</xdr:colOff>
      <xdr:row>26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12</xdr:row>
      <xdr:rowOff>88900</xdr:rowOff>
    </xdr:from>
    <xdr:to>
      <xdr:col>12</xdr:col>
      <xdr:colOff>127000</xdr:colOff>
      <xdr:row>26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"/>
  <cols>
    <col min="1" max="1" width="13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0.63856994613547802</v>
      </c>
      <c r="C2">
        <v>2.2143284714266801E-2</v>
      </c>
      <c r="D2">
        <v>6.67480414295773E-6</v>
      </c>
    </row>
    <row r="3" spans="1:4">
      <c r="A3" t="s">
        <v>5</v>
      </c>
      <c r="B3">
        <v>0.62101950553181895</v>
      </c>
      <c r="C3">
        <v>3.90142338810196E-2</v>
      </c>
      <c r="D3">
        <v>6.15325687059547E-3</v>
      </c>
    </row>
    <row r="4" spans="1:4">
      <c r="A4" t="s">
        <v>4</v>
      </c>
      <c r="B4">
        <f>1-0.648690425203918</f>
        <v>0.35130957479608205</v>
      </c>
      <c r="C4">
        <v>4.08754852145937E-2</v>
      </c>
      <c r="D4">
        <v>1.8827118308996701E-3</v>
      </c>
    </row>
    <row r="5" spans="1:4">
      <c r="A5" t="s">
        <v>6</v>
      </c>
      <c r="B5">
        <f>1-0.644674340354147</f>
        <v>0.35532565964585305</v>
      </c>
      <c r="C5">
        <v>3.2647027793989598E-2</v>
      </c>
      <c r="D5">
        <v>3.2224502216445699E-4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ANIME_A.txt_accuracy_against_ch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Bion</dc:creator>
  <cp:lastModifiedBy>Ricardo Bion</cp:lastModifiedBy>
  <dcterms:created xsi:type="dcterms:W3CDTF">2014-03-06T22:57:40Z</dcterms:created>
  <dcterms:modified xsi:type="dcterms:W3CDTF">2014-03-06T22:57:41Z</dcterms:modified>
</cp:coreProperties>
</file>