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me686\git\ods-thrift\Analysis\"/>
    </mc:Choice>
  </mc:AlternateContent>
  <bookViews>
    <workbookView xWindow="0" yWindow="0" windowWidth="23040" windowHeight="939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<sst xmlns="http://schemas.openxmlformats.org/spreadsheetml/2006/main" count="50" uniqueCount="9">
  <si>
    <t>Protobuf</t>
  </si>
  <si>
    <t>Thrift-Binary</t>
  </si>
  <si>
    <t>Thrift-Compact</t>
  </si>
  <si>
    <t>Serialization time(ns)</t>
  </si>
  <si>
    <t>Deserialization time(ns)</t>
  </si>
  <si>
    <t>Total time(ns)</t>
  </si>
  <si>
    <t>Size(ns)</t>
  </si>
  <si>
    <t>Deflated size(ns)</t>
  </si>
  <si>
    <t>File size(bytes)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</si>
</sst>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Serialization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Sheet1!$D$7:$K$7</c:f>
              <c:numCache>
                <c:formatCode>General</c:formatCode>
                <c:ptCount val="8"/>
                <c:pt idx="0">
                  <c:v>117608</c:v>
                </c:pt>
                <c:pt idx="1">
                  <c:v>388172</c:v>
                </c:pt>
                <c:pt idx="2">
                  <c:v>742724</c:v>
                </c:pt>
                <c:pt idx="3">
                  <c:v>1425519</c:v>
                </c:pt>
                <c:pt idx="4">
                  <c:v>3056821</c:v>
                </c:pt>
                <c:pt idx="5">
                  <c:v>4608606</c:v>
                </c:pt>
                <c:pt idx="6">
                  <c:v>5437026</c:v>
                </c:pt>
                <c:pt idx="7">
                  <c:v>8563639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Sheet1!$D$8:$K$8</c:f>
              <c:numCache>
                <c:formatCode>General</c:formatCode>
                <c:ptCount val="8"/>
                <c:pt idx="0">
                  <c:v>164552</c:v>
                </c:pt>
                <c:pt idx="1">
                  <c:v>652743</c:v>
                </c:pt>
                <c:pt idx="2">
                  <c:v>1306838</c:v>
                </c:pt>
                <c:pt idx="3">
                  <c:v>4013397</c:v>
                </c:pt>
                <c:pt idx="4">
                  <c:v>5386534</c:v>
                </c:pt>
                <c:pt idx="5">
                  <c:v>5731235</c:v>
                </c:pt>
                <c:pt idx="6">
                  <c:v>9140247</c:v>
                </c:pt>
                <c:pt idx="7">
                  <c:v>56957213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Sheet1!$D$9:$K$9</c:f>
              <c:numCache>
                <c:formatCode>General</c:formatCode>
                <c:ptCount val="8"/>
                <c:pt idx="0">
                  <c:v>206292</c:v>
                </c:pt>
                <c:pt idx="1">
                  <c:v>487944</c:v>
                </c:pt>
                <c:pt idx="2">
                  <c:v>1392833</c:v>
                </c:pt>
                <c:pt idx="3">
                  <c:v>1647645</c:v>
                </c:pt>
                <c:pt idx="4">
                  <c:v>2449888</c:v>
                </c:pt>
                <c:pt idx="5">
                  <c:v>5314774</c:v>
                </c:pt>
                <c:pt idx="6">
                  <c:v>6190356</c:v>
                </c:pt>
                <c:pt idx="7">
                  <c:v>24615064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17616"/>
        <c:axId val="-51118704"/>
      </c:lineChart>
      <c:catAx>
        <c:axId val="-51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size(byte)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8704"/>
        <c:crosses val="autoZero"/>
        <c:auto val="1"/>
        <c:lblAlgn val="ctr"/>
        <c:lblOffset val="100"/>
        <c:noMultiLvlLbl val="0"/>
      </c:catAx>
      <c:valAx>
        <c:axId val="-51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Deflated commpressed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Sheet1!$D$31:$K$31</c:f>
              <c:numCache>
                <c:formatCode>General</c:formatCode>
                <c:ptCount val="8"/>
                <c:pt idx="0">
                  <c:v>362</c:v>
                </c:pt>
                <c:pt idx="1">
                  <c:v>591</c:v>
                </c:pt>
                <c:pt idx="2">
                  <c:v>952</c:v>
                </c:pt>
                <c:pt idx="3">
                  <c:v>1662</c:v>
                </c:pt>
                <c:pt idx="4">
                  <c:v>2364</c:v>
                </c:pt>
                <c:pt idx="5">
                  <c:v>3069</c:v>
                </c:pt>
                <c:pt idx="6">
                  <c:v>3769</c:v>
                </c:pt>
                <c:pt idx="7">
                  <c:v>7266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Sheet1!$D$32:$K$32</c:f>
              <c:numCache>
                <c:formatCode>General</c:formatCode>
                <c:ptCount val="8"/>
                <c:pt idx="0">
                  <c:v>347</c:v>
                </c:pt>
                <c:pt idx="1">
                  <c:v>553</c:v>
                </c:pt>
                <c:pt idx="2">
                  <c:v>874</c:v>
                </c:pt>
                <c:pt idx="3">
                  <c:v>1511</c:v>
                </c:pt>
                <c:pt idx="4">
                  <c:v>2148</c:v>
                </c:pt>
                <c:pt idx="5">
                  <c:v>2778</c:v>
                </c:pt>
                <c:pt idx="6">
                  <c:v>3410</c:v>
                </c:pt>
                <c:pt idx="7">
                  <c:v>6541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Sheet1!$D$33:$K$33</c:f>
              <c:numCache>
                <c:formatCode>General</c:formatCode>
                <c:ptCount val="8"/>
                <c:pt idx="0">
                  <c:v>433</c:v>
                </c:pt>
                <c:pt idx="1">
                  <c:v>711</c:v>
                </c:pt>
                <c:pt idx="2">
                  <c:v>1151</c:v>
                </c:pt>
                <c:pt idx="3">
                  <c:v>2015</c:v>
                </c:pt>
                <c:pt idx="4">
                  <c:v>2876</c:v>
                </c:pt>
                <c:pt idx="5">
                  <c:v>3736</c:v>
                </c:pt>
                <c:pt idx="6">
                  <c:v>4596</c:v>
                </c:pt>
                <c:pt idx="7">
                  <c:v>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6098640"/>
        <c:axId val="-1896086672"/>
      </c:lineChart>
      <c:catAx>
        <c:axId val="-189609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86672"/>
        <c:crosses val="autoZero"/>
        <c:auto val="1"/>
        <c:lblAlgn val="ctr"/>
        <c:lblOffset val="100"/>
        <c:noMultiLvlLbl val="0"/>
      </c:catAx>
      <c:valAx>
        <c:axId val="-1896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compressed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Deserialization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74387</c:v>
                </c:pt>
                <c:pt idx="1">
                  <c:v>176130</c:v>
                </c:pt>
                <c:pt idx="2">
                  <c:v>369210</c:v>
                </c:pt>
                <c:pt idx="3">
                  <c:v>761074</c:v>
                </c:pt>
                <c:pt idx="4">
                  <c:v>1131773</c:v>
                </c:pt>
                <c:pt idx="5">
                  <c:v>1400920</c:v>
                </c:pt>
                <c:pt idx="6">
                  <c:v>2080399</c:v>
                </c:pt>
                <c:pt idx="7">
                  <c:v>4076192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94563</c:v>
                </c:pt>
                <c:pt idx="1">
                  <c:v>237732</c:v>
                </c:pt>
                <c:pt idx="2">
                  <c:v>479949</c:v>
                </c:pt>
                <c:pt idx="3">
                  <c:v>943715</c:v>
                </c:pt>
                <c:pt idx="4">
                  <c:v>1427422</c:v>
                </c:pt>
                <c:pt idx="5">
                  <c:v>2029230</c:v>
                </c:pt>
                <c:pt idx="6">
                  <c:v>2525463</c:v>
                </c:pt>
                <c:pt idx="7">
                  <c:v>5080350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93352</c:v>
                </c:pt>
                <c:pt idx="1">
                  <c:v>234789</c:v>
                </c:pt>
                <c:pt idx="2">
                  <c:v>469017</c:v>
                </c:pt>
                <c:pt idx="3">
                  <c:v>838806</c:v>
                </c:pt>
                <c:pt idx="4">
                  <c:v>1274466</c:v>
                </c:pt>
                <c:pt idx="5">
                  <c:v>2251665</c:v>
                </c:pt>
                <c:pt idx="6">
                  <c:v>2741299</c:v>
                </c:pt>
                <c:pt idx="7">
                  <c:v>5853871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10000"/>
        <c:axId val="-51112176"/>
      </c:lineChart>
      <c:catAx>
        <c:axId val="-511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2176"/>
        <c:crosses val="autoZero"/>
        <c:auto val="1"/>
        <c:lblAlgn val="ctr"/>
        <c:lblOffset val="100"/>
        <c:noMultiLvlLbl val="0"/>
      </c:catAx>
      <c:valAx>
        <c:axId val="-51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Rount-trip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Sheet1!$D$19:$K$19</c:f>
              <c:numCache>
                <c:formatCode>General</c:formatCode>
                <c:ptCount val="8"/>
                <c:pt idx="0">
                  <c:v>191996</c:v>
                </c:pt>
                <c:pt idx="1">
                  <c:v>564302</c:v>
                </c:pt>
                <c:pt idx="2">
                  <c:v>1111934</c:v>
                </c:pt>
                <c:pt idx="3">
                  <c:v>2186593</c:v>
                </c:pt>
                <c:pt idx="4">
                  <c:v>4188594</c:v>
                </c:pt>
                <c:pt idx="5">
                  <c:v>6009526</c:v>
                </c:pt>
                <c:pt idx="6">
                  <c:v>7517425</c:v>
                </c:pt>
                <c:pt idx="7">
                  <c:v>12639832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Sheet1!$D$20:$K$20</c:f>
              <c:numCache>
                <c:formatCode>General</c:formatCode>
                <c:ptCount val="8"/>
                <c:pt idx="0">
                  <c:v>259115</c:v>
                </c:pt>
                <c:pt idx="1">
                  <c:v>890476</c:v>
                </c:pt>
                <c:pt idx="2">
                  <c:v>1786787</c:v>
                </c:pt>
                <c:pt idx="3">
                  <c:v>4957112</c:v>
                </c:pt>
                <c:pt idx="4">
                  <c:v>6813956</c:v>
                </c:pt>
                <c:pt idx="5">
                  <c:v>7760465</c:v>
                </c:pt>
                <c:pt idx="6">
                  <c:v>11665710</c:v>
                </c:pt>
                <c:pt idx="7">
                  <c:v>62037563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Sheet1!$D$21:$K$21</c:f>
              <c:numCache>
                <c:formatCode>General</c:formatCode>
                <c:ptCount val="8"/>
                <c:pt idx="0">
                  <c:v>299643</c:v>
                </c:pt>
                <c:pt idx="1">
                  <c:v>722733</c:v>
                </c:pt>
                <c:pt idx="2">
                  <c:v>1861850</c:v>
                </c:pt>
                <c:pt idx="3">
                  <c:v>2486451</c:v>
                </c:pt>
                <c:pt idx="4">
                  <c:v>3724354</c:v>
                </c:pt>
                <c:pt idx="5">
                  <c:v>7566439</c:v>
                </c:pt>
                <c:pt idx="6">
                  <c:v>8931655</c:v>
                </c:pt>
                <c:pt idx="7">
                  <c:v>30468935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09456"/>
        <c:axId val="-51108368"/>
      </c:lineChart>
      <c:catAx>
        <c:axId val="-511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8368"/>
        <c:crosses val="autoZero"/>
        <c:auto val="1"/>
        <c:lblAlgn val="ctr"/>
        <c:lblOffset val="100"/>
        <c:noMultiLvlLbl val="0"/>
      </c:catAx>
      <c:valAx>
        <c:axId val="-511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Sheet1!$D$25:$K$25</c:f>
              <c:numCache>
                <c:formatCode>General</c:formatCode>
                <c:ptCount val="8"/>
                <c:pt idx="0">
                  <c:v>21586</c:v>
                </c:pt>
                <c:pt idx="1">
                  <c:v>53965</c:v>
                </c:pt>
                <c:pt idx="2">
                  <c:v>107930</c:v>
                </c:pt>
                <c:pt idx="3">
                  <c:v>215860</c:v>
                </c:pt>
                <c:pt idx="4">
                  <c:v>323790</c:v>
                </c:pt>
                <c:pt idx="5">
                  <c:v>431720</c:v>
                </c:pt>
                <c:pt idx="6">
                  <c:v>539650</c:v>
                </c:pt>
                <c:pt idx="7">
                  <c:v>1079300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Sheet1!$D$26:$K$26</c:f>
              <c:numCache>
                <c:formatCode>General</c:formatCode>
                <c:ptCount val="8"/>
                <c:pt idx="0">
                  <c:v>21196</c:v>
                </c:pt>
                <c:pt idx="1">
                  <c:v>52990</c:v>
                </c:pt>
                <c:pt idx="2">
                  <c:v>105980</c:v>
                </c:pt>
                <c:pt idx="3">
                  <c:v>211960</c:v>
                </c:pt>
                <c:pt idx="4">
                  <c:v>317940</c:v>
                </c:pt>
                <c:pt idx="5">
                  <c:v>423920</c:v>
                </c:pt>
                <c:pt idx="6">
                  <c:v>529900</c:v>
                </c:pt>
                <c:pt idx="7">
                  <c:v>1059800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Sheet1!$D$27:$K$27</c:f>
              <c:numCache>
                <c:formatCode>General</c:formatCode>
                <c:ptCount val="8"/>
                <c:pt idx="0">
                  <c:v>28878</c:v>
                </c:pt>
                <c:pt idx="1">
                  <c:v>72195</c:v>
                </c:pt>
                <c:pt idx="2">
                  <c:v>144390</c:v>
                </c:pt>
                <c:pt idx="3">
                  <c:v>288780</c:v>
                </c:pt>
                <c:pt idx="4">
                  <c:v>433170</c:v>
                </c:pt>
                <c:pt idx="5">
                  <c:v>577560</c:v>
                </c:pt>
                <c:pt idx="6">
                  <c:v>721950</c:v>
                </c:pt>
                <c:pt idx="7">
                  <c:v>1443900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14896"/>
        <c:axId val="-51113264"/>
      </c:lineChart>
      <c:catAx>
        <c:axId val="-511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file size(bytes)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3264"/>
        <c:crosses val="autoZero"/>
        <c:auto val="1"/>
        <c:lblAlgn val="ctr"/>
        <c:lblOffset val="100"/>
        <c:noMultiLvlLbl val="0"/>
      </c:catAx>
      <c:valAx>
        <c:axId val="-511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on wire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Deflated commpressed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Sheet1!$D$31:$K$31</c:f>
              <c:numCache>
                <c:formatCode>General</c:formatCode>
                <c:ptCount val="8"/>
                <c:pt idx="0">
                  <c:v>362</c:v>
                </c:pt>
                <c:pt idx="1">
                  <c:v>591</c:v>
                </c:pt>
                <c:pt idx="2">
                  <c:v>952</c:v>
                </c:pt>
                <c:pt idx="3">
                  <c:v>1662</c:v>
                </c:pt>
                <c:pt idx="4">
                  <c:v>2364</c:v>
                </c:pt>
                <c:pt idx="5">
                  <c:v>3069</c:v>
                </c:pt>
                <c:pt idx="6">
                  <c:v>3769</c:v>
                </c:pt>
                <c:pt idx="7">
                  <c:v>7266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Sheet1!$D$32:$K$32</c:f>
              <c:numCache>
                <c:formatCode>General</c:formatCode>
                <c:ptCount val="8"/>
                <c:pt idx="0">
                  <c:v>347</c:v>
                </c:pt>
                <c:pt idx="1">
                  <c:v>553</c:v>
                </c:pt>
                <c:pt idx="2">
                  <c:v>874</c:v>
                </c:pt>
                <c:pt idx="3">
                  <c:v>1511</c:v>
                </c:pt>
                <c:pt idx="4">
                  <c:v>2148</c:v>
                </c:pt>
                <c:pt idx="5">
                  <c:v>2778</c:v>
                </c:pt>
                <c:pt idx="6">
                  <c:v>3410</c:v>
                </c:pt>
                <c:pt idx="7">
                  <c:v>6541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Sheet1!$D$30:$K$30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Sheet1!$D$33:$K$33</c:f>
              <c:numCache>
                <c:formatCode>General</c:formatCode>
                <c:ptCount val="8"/>
                <c:pt idx="0">
                  <c:v>433</c:v>
                </c:pt>
                <c:pt idx="1">
                  <c:v>711</c:v>
                </c:pt>
                <c:pt idx="2">
                  <c:v>1151</c:v>
                </c:pt>
                <c:pt idx="3">
                  <c:v>2015</c:v>
                </c:pt>
                <c:pt idx="4">
                  <c:v>2876</c:v>
                </c:pt>
                <c:pt idx="5">
                  <c:v>3736</c:v>
                </c:pt>
                <c:pt idx="6">
                  <c:v>4596</c:v>
                </c:pt>
                <c:pt idx="7">
                  <c:v>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12720"/>
        <c:axId val="-86421184"/>
      </c:lineChart>
      <c:catAx>
        <c:axId val="-511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1184"/>
        <c:crosses val="autoZero"/>
        <c:auto val="1"/>
        <c:lblAlgn val="ctr"/>
        <c:lblOffset val="100"/>
        <c:noMultiLvlLbl val="0"/>
      </c:catAx>
      <c:valAx>
        <c:axId val="-86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compressed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Serialization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Sheet1!$D$7:$K$7</c:f>
              <c:numCache>
                <c:formatCode>General</c:formatCode>
                <c:ptCount val="8"/>
                <c:pt idx="0">
                  <c:v>117608</c:v>
                </c:pt>
                <c:pt idx="1">
                  <c:v>388172</c:v>
                </c:pt>
                <c:pt idx="2">
                  <c:v>742724</c:v>
                </c:pt>
                <c:pt idx="3">
                  <c:v>1425519</c:v>
                </c:pt>
                <c:pt idx="4">
                  <c:v>3056821</c:v>
                </c:pt>
                <c:pt idx="5">
                  <c:v>4608606</c:v>
                </c:pt>
                <c:pt idx="6">
                  <c:v>5437026</c:v>
                </c:pt>
                <c:pt idx="7">
                  <c:v>8563639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Sheet1!$D$8:$K$8</c:f>
              <c:numCache>
                <c:formatCode>General</c:formatCode>
                <c:ptCount val="8"/>
                <c:pt idx="0">
                  <c:v>164552</c:v>
                </c:pt>
                <c:pt idx="1">
                  <c:v>652743</c:v>
                </c:pt>
                <c:pt idx="2">
                  <c:v>1306838</c:v>
                </c:pt>
                <c:pt idx="3">
                  <c:v>4013397</c:v>
                </c:pt>
                <c:pt idx="4">
                  <c:v>5386534</c:v>
                </c:pt>
                <c:pt idx="5">
                  <c:v>5731235</c:v>
                </c:pt>
                <c:pt idx="6">
                  <c:v>9140247</c:v>
                </c:pt>
                <c:pt idx="7">
                  <c:v>56957213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Sheet1!$D$6:$K$6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Sheet1!$D$9:$K$9</c:f>
              <c:numCache>
                <c:formatCode>General</c:formatCode>
                <c:ptCount val="8"/>
                <c:pt idx="0">
                  <c:v>206292</c:v>
                </c:pt>
                <c:pt idx="1">
                  <c:v>487944</c:v>
                </c:pt>
                <c:pt idx="2">
                  <c:v>1392833</c:v>
                </c:pt>
                <c:pt idx="3">
                  <c:v>1647645</c:v>
                </c:pt>
                <c:pt idx="4">
                  <c:v>2449888</c:v>
                </c:pt>
                <c:pt idx="5">
                  <c:v>5314774</c:v>
                </c:pt>
                <c:pt idx="6">
                  <c:v>6190356</c:v>
                </c:pt>
                <c:pt idx="7">
                  <c:v>24615064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744"/>
        <c:axId val="-36854096"/>
      </c:lineChart>
      <c:catAx>
        <c:axId val="-368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size(byte)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4096"/>
        <c:crosses val="autoZero"/>
        <c:auto val="1"/>
        <c:lblAlgn val="ctr"/>
        <c:lblOffset val="100"/>
        <c:noMultiLvlLbl val="0"/>
      </c:catAx>
      <c:valAx>
        <c:axId val="-368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Deserialization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74387</c:v>
                </c:pt>
                <c:pt idx="1">
                  <c:v>176130</c:v>
                </c:pt>
                <c:pt idx="2">
                  <c:v>369210</c:v>
                </c:pt>
                <c:pt idx="3">
                  <c:v>761074</c:v>
                </c:pt>
                <c:pt idx="4">
                  <c:v>1131773</c:v>
                </c:pt>
                <c:pt idx="5">
                  <c:v>1400920</c:v>
                </c:pt>
                <c:pt idx="6">
                  <c:v>2080399</c:v>
                </c:pt>
                <c:pt idx="7">
                  <c:v>4076192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94563</c:v>
                </c:pt>
                <c:pt idx="1">
                  <c:v>237732</c:v>
                </c:pt>
                <c:pt idx="2">
                  <c:v>479949</c:v>
                </c:pt>
                <c:pt idx="3">
                  <c:v>943715</c:v>
                </c:pt>
                <c:pt idx="4">
                  <c:v>1427422</c:v>
                </c:pt>
                <c:pt idx="5">
                  <c:v>2029230</c:v>
                </c:pt>
                <c:pt idx="6">
                  <c:v>2525463</c:v>
                </c:pt>
                <c:pt idx="7">
                  <c:v>5080350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Sheet1!$D$12:$K$12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93352</c:v>
                </c:pt>
                <c:pt idx="1">
                  <c:v>234789</c:v>
                </c:pt>
                <c:pt idx="2">
                  <c:v>469017</c:v>
                </c:pt>
                <c:pt idx="3">
                  <c:v>838806</c:v>
                </c:pt>
                <c:pt idx="4">
                  <c:v>1274466</c:v>
                </c:pt>
                <c:pt idx="5">
                  <c:v>2251665</c:v>
                </c:pt>
                <c:pt idx="6">
                  <c:v>2741299</c:v>
                </c:pt>
                <c:pt idx="7">
                  <c:v>5853871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3552"/>
        <c:axId val="-36847568"/>
      </c:lineChart>
      <c:catAx>
        <c:axId val="-368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47568"/>
        <c:crosses val="autoZero"/>
        <c:auto val="1"/>
        <c:lblAlgn val="ctr"/>
        <c:lblOffset val="100"/>
        <c:noMultiLvlLbl val="0"/>
      </c:catAx>
      <c:valAx>
        <c:axId val="-368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(Serialization + Deserialization)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Sheet1!$D$19:$K$19</c:f>
              <c:numCache>
                <c:formatCode>General</c:formatCode>
                <c:ptCount val="8"/>
                <c:pt idx="0">
                  <c:v>191996</c:v>
                </c:pt>
                <c:pt idx="1">
                  <c:v>564302</c:v>
                </c:pt>
                <c:pt idx="2">
                  <c:v>1111934</c:v>
                </c:pt>
                <c:pt idx="3">
                  <c:v>2186593</c:v>
                </c:pt>
                <c:pt idx="4">
                  <c:v>4188594</c:v>
                </c:pt>
                <c:pt idx="5">
                  <c:v>6009526</c:v>
                </c:pt>
                <c:pt idx="6">
                  <c:v>7517425</c:v>
                </c:pt>
                <c:pt idx="7">
                  <c:v>12639832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Sheet1!$D$20:$K$20</c:f>
              <c:numCache>
                <c:formatCode>General</c:formatCode>
                <c:ptCount val="8"/>
                <c:pt idx="0">
                  <c:v>259115</c:v>
                </c:pt>
                <c:pt idx="1">
                  <c:v>890476</c:v>
                </c:pt>
                <c:pt idx="2">
                  <c:v>1786787</c:v>
                </c:pt>
                <c:pt idx="3">
                  <c:v>4957112</c:v>
                </c:pt>
                <c:pt idx="4">
                  <c:v>6813956</c:v>
                </c:pt>
                <c:pt idx="5">
                  <c:v>7760465</c:v>
                </c:pt>
                <c:pt idx="6">
                  <c:v>11665710</c:v>
                </c:pt>
                <c:pt idx="7">
                  <c:v>62037563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Sheet1!$D$18:$K$18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Sheet1!$D$21:$K$21</c:f>
              <c:numCache>
                <c:formatCode>General</c:formatCode>
                <c:ptCount val="8"/>
                <c:pt idx="0">
                  <c:v>299643</c:v>
                </c:pt>
                <c:pt idx="1">
                  <c:v>722733</c:v>
                </c:pt>
                <c:pt idx="2">
                  <c:v>1861850</c:v>
                </c:pt>
                <c:pt idx="3">
                  <c:v>2486451</c:v>
                </c:pt>
                <c:pt idx="4">
                  <c:v>3724354</c:v>
                </c:pt>
                <c:pt idx="5">
                  <c:v>7566439</c:v>
                </c:pt>
                <c:pt idx="6">
                  <c:v>8931655</c:v>
                </c:pt>
                <c:pt idx="7">
                  <c:v>30468935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8656"/>
        <c:axId val="-86702752"/>
      </c:lineChart>
      <c:catAx>
        <c:axId val="-36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02752"/>
        <c:crosses val="autoZero"/>
        <c:auto val="1"/>
        <c:lblAlgn val="ctr"/>
        <c:lblOffset val="100"/>
        <c:noMultiLvlLbl val="0"/>
      </c:catAx>
      <c:valAx>
        <c:axId val="-86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Protobuf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Sheet1!$D$25:$K$25</c:f>
              <c:numCache>
                <c:formatCode>General</c:formatCode>
                <c:ptCount val="8"/>
                <c:pt idx="0">
                  <c:v>21586</c:v>
                </c:pt>
                <c:pt idx="1">
                  <c:v>53965</c:v>
                </c:pt>
                <c:pt idx="2">
                  <c:v>107930</c:v>
                </c:pt>
                <c:pt idx="3">
                  <c:v>215860</c:v>
                </c:pt>
                <c:pt idx="4">
                  <c:v>323790</c:v>
                </c:pt>
                <c:pt idx="5">
                  <c:v>431720</c:v>
                </c:pt>
                <c:pt idx="6">
                  <c:v>539650</c:v>
                </c:pt>
                <c:pt idx="7">
                  <c:v>1079300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Thrift-Compact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Sheet1!$D$26:$K$26</c:f>
              <c:numCache>
                <c:formatCode>General</c:formatCode>
                <c:ptCount val="8"/>
                <c:pt idx="0">
                  <c:v>21196</c:v>
                </c:pt>
                <c:pt idx="1">
                  <c:v>52990</c:v>
                </c:pt>
                <c:pt idx="2">
                  <c:v>105980</c:v>
                </c:pt>
                <c:pt idx="3">
                  <c:v>211960</c:v>
                </c:pt>
                <c:pt idx="4">
                  <c:v>317940</c:v>
                </c:pt>
                <c:pt idx="5">
                  <c:v>423920</c:v>
                </c:pt>
                <c:pt idx="6">
                  <c:v>529900</c:v>
                </c:pt>
                <c:pt idx="7">
                  <c:v>1059800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Thrift-Binary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Sheet1!$D$24:$K$24</c:f>
              <c:numCache>
                <c:formatCode>General</c:formatCode>
                <c:ptCount val="8"/>
                <c:pt idx="0">
                  <c:v>53884</c:v>
                </c:pt>
                <c:pt idx="1">
                  <c:v>134722</c:v>
                </c:pt>
                <c:pt idx="2">
                  <c:v>269452</c:v>
                </c:pt>
                <c:pt idx="3">
                  <c:v>538912</c:v>
                </c:pt>
                <c:pt idx="4">
                  <c:v>808372</c:v>
                </c:pt>
                <c:pt idx="5">
                  <c:v>1077832</c:v>
                </c:pt>
                <c:pt idx="6">
                  <c:v>1347292</c:v>
                </c:pt>
                <c:pt idx="7">
                  <c:v>2694592</c:v>
                </c:pt>
              </c:numCache>
            </c:numRef>
          </c:cat>
          <c:val>
            <c:numRef>
              <c:f>Sheet1!$D$27:$K$27</c:f>
              <c:numCache>
                <c:formatCode>General</c:formatCode>
                <c:ptCount val="8"/>
                <c:pt idx="0">
                  <c:v>28878</c:v>
                </c:pt>
                <c:pt idx="1">
                  <c:v>72195</c:v>
                </c:pt>
                <c:pt idx="2">
                  <c:v>144390</c:v>
                </c:pt>
                <c:pt idx="3">
                  <c:v>288780</c:v>
                </c:pt>
                <c:pt idx="4">
                  <c:v>433170</c:v>
                </c:pt>
                <c:pt idx="5">
                  <c:v>577560</c:v>
                </c:pt>
                <c:pt idx="6">
                  <c:v>721950</c:v>
                </c:pt>
                <c:pt idx="7">
                  <c:v>1443900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703296"/>
        <c:axId val="-51107280"/>
      </c:lineChart>
      <c:catAx>
        <c:axId val="-8670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file size(bytes)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7280"/>
        <c:crosses val="autoZero"/>
        <c:auto val="1"/>
        <c:lblAlgn val="ctr"/>
        <c:lblOffset val="100"/>
        <c:noMultiLvlLbl val="0"/>
      </c:catAx>
      <c:valAx>
        <c:axId val="-511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on wire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0</xdr:rowOff>
    </xdr:from>
    <xdr:to>
      <xdr:col>22</xdr:col>
      <xdr:colOff>441960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14</xdr:row>
      <xdr:rowOff>167640</xdr:rowOff>
    </xdr:from>
    <xdr:to>
      <xdr:col>22</xdr:col>
      <xdr:colOff>480060</xdr:colOff>
      <xdr:row>30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31</xdr:row>
      <xdr:rowOff>60960</xdr:rowOff>
    </xdr:from>
    <xdr:to>
      <xdr:col>22</xdr:col>
      <xdr:colOff>457200</xdr:colOff>
      <xdr:row>49</xdr:row>
      <xdr:rowOff>106680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50</xdr:row>
      <xdr:rowOff>0</xdr:rowOff>
    </xdr:from>
    <xdr:to>
      <xdr:col>22</xdr:col>
      <xdr:colOff>358140</xdr:colOff>
      <xdr:row>65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66</xdr:row>
      <xdr:rowOff>38100</xdr:rowOff>
    </xdr:from>
    <xdr:to>
      <xdr:col>22</xdr:col>
      <xdr:colOff>449580</xdr:colOff>
      <xdr:row>81</xdr:row>
      <xdr:rowOff>91440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0</xdr:rowOff>
    </xdr:from>
    <xdr:to>
      <xdr:col>22</xdr:col>
      <xdr:colOff>441960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14</xdr:row>
      <xdr:rowOff>167640</xdr:rowOff>
    </xdr:from>
    <xdr:to>
      <xdr:col>22</xdr:col>
      <xdr:colOff>480060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31</xdr:row>
      <xdr:rowOff>60960</xdr:rowOff>
    </xdr:from>
    <xdr:to>
      <xdr:col>22</xdr:col>
      <xdr:colOff>457200</xdr:colOff>
      <xdr:row>49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50</xdr:row>
      <xdr:rowOff>0</xdr:rowOff>
    </xdr:from>
    <xdr:to>
      <xdr:col>22</xdr:col>
      <xdr:colOff>358140</xdr:colOff>
      <xdr:row>65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66</xdr:row>
      <xdr:rowOff>38100</xdr:rowOff>
    </xdr:from>
    <xdr:to>
      <xdr:col>22</xdr:col>
      <xdr:colOff>449580</xdr:colOff>
      <xdr:row>81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3"/>
  <sheetViews>
    <sheetView topLeftCell="B1" workbookViewId="0">
      <selection activeCell="B3" sqref="A1:XFD1048576"/>
    </sheetView>
  </sheetViews>
  <sheetFormatPr defaultRowHeight="14.4" x14ac:dyDescent="0.3"/>
  <cols>
    <col min="3" max="3" width="13.5546875" bestFit="1" customWidth="1"/>
  </cols>
  <sheetData>
    <row r="5" spans="3:11" x14ac:dyDescent="0.3">
      <c r="C5" s="1" t="s">
        <v>3</v>
      </c>
    </row>
    <row r="6" spans="3:11" x14ac:dyDescent="0.3">
      <c r="C6" s="1" t="s">
        <v>8</v>
      </c>
      <c r="D6">
        <v>53884</v>
      </c>
      <c r="E6">
        <v>134722</v>
      </c>
      <c r="F6">
        <v>269452</v>
      </c>
      <c r="G6">
        <v>538912</v>
      </c>
      <c r="H6">
        <v>808372</v>
      </c>
      <c r="I6">
        <v>1077832</v>
      </c>
      <c r="J6">
        <v>1347292</v>
      </c>
      <c r="K6">
        <v>2694592</v>
      </c>
    </row>
    <row r="7" spans="3:11" x14ac:dyDescent="0.3">
      <c r="C7" t="s">
        <v>0</v>
      </c>
      <c r="D7">
        <v>117608</v>
      </c>
      <c r="E7">
        <v>388172</v>
      </c>
      <c r="F7">
        <v>742724</v>
      </c>
      <c r="G7">
        <v>1425519</v>
      </c>
      <c r="H7">
        <v>3056821</v>
      </c>
      <c r="I7">
        <v>4608606</v>
      </c>
      <c r="J7">
        <v>5437026</v>
      </c>
      <c r="K7">
        <v>8563639</v>
      </c>
    </row>
    <row r="8" spans="3:11" x14ac:dyDescent="0.3">
      <c r="C8" t="s">
        <v>2</v>
      </c>
      <c r="D8">
        <v>164552</v>
      </c>
      <c r="E8">
        <v>652743</v>
      </c>
      <c r="F8">
        <v>1306838</v>
      </c>
      <c r="G8">
        <v>4013397</v>
      </c>
      <c r="H8">
        <v>5386534</v>
      </c>
      <c r="I8">
        <v>5731235</v>
      </c>
      <c r="J8">
        <v>9140247</v>
      </c>
      <c r="K8">
        <v>56957213</v>
      </c>
    </row>
    <row r="9" spans="3:11" x14ac:dyDescent="0.3">
      <c r="C9" t="s">
        <v>1</v>
      </c>
      <c r="D9">
        <v>206292</v>
      </c>
      <c r="E9">
        <v>487944</v>
      </c>
      <c r="F9">
        <v>1392833</v>
      </c>
      <c r="G9">
        <v>1647645</v>
      </c>
      <c r="H9">
        <v>2449888</v>
      </c>
      <c r="I9">
        <v>5314774</v>
      </c>
      <c r="J9">
        <v>6190356</v>
      </c>
      <c r="K9">
        <v>24615064</v>
      </c>
    </row>
    <row r="11" spans="3:11" x14ac:dyDescent="0.3">
      <c r="C11" s="1" t="s">
        <v>4</v>
      </c>
    </row>
    <row r="12" spans="3:11" x14ac:dyDescent="0.3">
      <c r="C12" s="1" t="s">
        <v>8</v>
      </c>
      <c r="D12">
        <v>53884</v>
      </c>
      <c r="E12">
        <v>134722</v>
      </c>
      <c r="F12">
        <v>269452</v>
      </c>
      <c r="G12">
        <v>538912</v>
      </c>
      <c r="H12">
        <v>808372</v>
      </c>
      <c r="I12">
        <v>1077832</v>
      </c>
      <c r="J12">
        <v>1347292</v>
      </c>
      <c r="K12">
        <v>2694592</v>
      </c>
    </row>
    <row r="13" spans="3:11" x14ac:dyDescent="0.3">
      <c r="C13" t="s">
        <v>0</v>
      </c>
      <c r="D13">
        <v>74387</v>
      </c>
      <c r="E13">
        <v>176130</v>
      </c>
      <c r="F13">
        <v>369210</v>
      </c>
      <c r="G13">
        <v>761074</v>
      </c>
      <c r="H13">
        <v>1131773</v>
      </c>
      <c r="I13">
        <v>1400920</v>
      </c>
      <c r="J13">
        <v>2080399</v>
      </c>
      <c r="K13">
        <v>4076192</v>
      </c>
    </row>
    <row r="14" spans="3:11" x14ac:dyDescent="0.3">
      <c r="C14" t="s">
        <v>2</v>
      </c>
      <c r="D14">
        <v>94563</v>
      </c>
      <c r="E14">
        <v>237732</v>
      </c>
      <c r="F14">
        <v>479949</v>
      </c>
      <c r="G14">
        <v>943715</v>
      </c>
      <c r="H14">
        <v>1427422</v>
      </c>
      <c r="I14">
        <v>2029230</v>
      </c>
      <c r="J14">
        <v>2525463</v>
      </c>
      <c r="K14">
        <v>5080350</v>
      </c>
    </row>
    <row r="15" spans="3:11" x14ac:dyDescent="0.3">
      <c r="C15" t="s">
        <v>1</v>
      </c>
      <c r="D15">
        <v>93352</v>
      </c>
      <c r="E15">
        <v>234789</v>
      </c>
      <c r="F15">
        <v>469017</v>
      </c>
      <c r="G15">
        <v>838806</v>
      </c>
      <c r="H15">
        <v>1274466</v>
      </c>
      <c r="I15">
        <v>2251665</v>
      </c>
      <c r="J15">
        <v>2741299</v>
      </c>
      <c r="K15">
        <v>5853871</v>
      </c>
    </row>
    <row r="17" spans="3:11" x14ac:dyDescent="0.3">
      <c r="C17" s="1" t="s">
        <v>5</v>
      </c>
    </row>
    <row r="18" spans="3:11" x14ac:dyDescent="0.3">
      <c r="C18" s="1" t="s">
        <v>8</v>
      </c>
      <c r="D18">
        <v>53884</v>
      </c>
      <c r="E18">
        <v>134722</v>
      </c>
      <c r="F18">
        <v>269452</v>
      </c>
      <c r="G18">
        <v>538912</v>
      </c>
      <c r="H18">
        <v>808372</v>
      </c>
      <c r="I18">
        <v>1077832</v>
      </c>
      <c r="J18">
        <v>1347292</v>
      </c>
      <c r="K18">
        <v>2694592</v>
      </c>
    </row>
    <row r="19" spans="3:11" x14ac:dyDescent="0.3">
      <c r="C19" t="s">
        <v>0</v>
      </c>
      <c r="D19">
        <v>191996</v>
      </c>
      <c r="E19">
        <v>564302</v>
      </c>
      <c r="F19">
        <v>1111934</v>
      </c>
      <c r="G19">
        <v>2186593</v>
      </c>
      <c r="H19">
        <v>4188594</v>
      </c>
      <c r="I19">
        <v>6009526</v>
      </c>
      <c r="J19">
        <v>7517425</v>
      </c>
      <c r="K19">
        <v>12639832</v>
      </c>
    </row>
    <row r="20" spans="3:11" x14ac:dyDescent="0.3">
      <c r="C20" t="s">
        <v>2</v>
      </c>
      <c r="D20">
        <v>259115</v>
      </c>
      <c r="E20">
        <v>890476</v>
      </c>
      <c r="F20">
        <v>1786787</v>
      </c>
      <c r="G20">
        <v>4957112</v>
      </c>
      <c r="H20">
        <v>6813956</v>
      </c>
      <c r="I20">
        <v>7760465</v>
      </c>
      <c r="J20">
        <v>11665710</v>
      </c>
      <c r="K20">
        <v>62037563</v>
      </c>
    </row>
    <row r="21" spans="3:11" x14ac:dyDescent="0.3">
      <c r="C21" t="s">
        <v>1</v>
      </c>
      <c r="D21">
        <v>299643</v>
      </c>
      <c r="E21">
        <v>722733</v>
      </c>
      <c r="F21">
        <v>1861850</v>
      </c>
      <c r="G21">
        <v>2486451</v>
      </c>
      <c r="H21">
        <v>3724354</v>
      </c>
      <c r="I21">
        <v>7566439</v>
      </c>
      <c r="J21">
        <v>8931655</v>
      </c>
      <c r="K21">
        <v>30468935</v>
      </c>
    </row>
    <row r="23" spans="3:11" x14ac:dyDescent="0.3">
      <c r="C23" s="1" t="s">
        <v>6</v>
      </c>
    </row>
    <row r="24" spans="3:11" x14ac:dyDescent="0.3">
      <c r="C24" s="1" t="s">
        <v>8</v>
      </c>
      <c r="D24">
        <v>53884</v>
      </c>
      <c r="E24">
        <v>134722</v>
      </c>
      <c r="F24">
        <v>269452</v>
      </c>
      <c r="G24">
        <v>538912</v>
      </c>
      <c r="H24">
        <v>808372</v>
      </c>
      <c r="I24">
        <v>1077832</v>
      </c>
      <c r="J24">
        <v>1347292</v>
      </c>
      <c r="K24">
        <v>2694592</v>
      </c>
    </row>
    <row r="25" spans="3:11" x14ac:dyDescent="0.3">
      <c r="C25" t="s">
        <v>0</v>
      </c>
      <c r="D25">
        <v>21586</v>
      </c>
      <c r="E25">
        <v>53965</v>
      </c>
      <c r="F25">
        <v>107930</v>
      </c>
      <c r="G25">
        <v>215860</v>
      </c>
      <c r="H25">
        <v>323790</v>
      </c>
      <c r="I25">
        <v>431720</v>
      </c>
      <c r="J25">
        <v>539650</v>
      </c>
      <c r="K25">
        <v>1079300</v>
      </c>
    </row>
    <row r="26" spans="3:11" x14ac:dyDescent="0.3">
      <c r="C26" t="s">
        <v>2</v>
      </c>
      <c r="D26">
        <v>21196</v>
      </c>
      <c r="E26">
        <v>52990</v>
      </c>
      <c r="F26">
        <v>105980</v>
      </c>
      <c r="G26">
        <v>211960</v>
      </c>
      <c r="H26">
        <v>317940</v>
      </c>
      <c r="I26">
        <v>423920</v>
      </c>
      <c r="J26">
        <v>529900</v>
      </c>
      <c r="K26">
        <v>1059800</v>
      </c>
    </row>
    <row r="27" spans="3:11" x14ac:dyDescent="0.3">
      <c r="C27" t="s">
        <v>1</v>
      </c>
      <c r="D27">
        <v>28878</v>
      </c>
      <c r="E27">
        <v>72195</v>
      </c>
      <c r="F27">
        <v>144390</v>
      </c>
      <c r="G27">
        <v>288780</v>
      </c>
      <c r="H27">
        <v>433170</v>
      </c>
      <c r="I27">
        <v>577560</v>
      </c>
      <c r="J27">
        <v>721950</v>
      </c>
      <c r="K27">
        <v>1443900</v>
      </c>
    </row>
    <row r="29" spans="3:11" x14ac:dyDescent="0.3">
      <c r="C29" s="1" t="s">
        <v>7</v>
      </c>
    </row>
    <row r="30" spans="3:11" x14ac:dyDescent="0.3">
      <c r="C30" s="1" t="s">
        <v>8</v>
      </c>
      <c r="D30">
        <v>53884</v>
      </c>
      <c r="E30">
        <v>134722</v>
      </c>
      <c r="F30">
        <v>269452</v>
      </c>
      <c r="G30">
        <v>538912</v>
      </c>
      <c r="H30">
        <v>808372</v>
      </c>
      <c r="I30">
        <v>1077832</v>
      </c>
      <c r="J30">
        <v>1347292</v>
      </c>
      <c r="K30">
        <v>2694592</v>
      </c>
    </row>
    <row r="31" spans="3:11" x14ac:dyDescent="0.3">
      <c r="C31" t="s">
        <v>0</v>
      </c>
      <c r="D31">
        <v>362</v>
      </c>
      <c r="E31">
        <v>591</v>
      </c>
      <c r="F31">
        <v>952</v>
      </c>
      <c r="G31">
        <v>1662</v>
      </c>
      <c r="H31">
        <v>2364</v>
      </c>
      <c r="I31">
        <v>3069</v>
      </c>
      <c r="J31">
        <v>3769</v>
      </c>
      <c r="K31">
        <v>7266</v>
      </c>
    </row>
    <row r="32" spans="3:11" x14ac:dyDescent="0.3">
      <c r="C32" t="s">
        <v>2</v>
      </c>
      <c r="D32">
        <v>347</v>
      </c>
      <c r="E32">
        <v>553</v>
      </c>
      <c r="F32">
        <v>874</v>
      </c>
      <c r="G32">
        <v>1511</v>
      </c>
      <c r="H32">
        <v>2148</v>
      </c>
      <c r="I32">
        <v>2778</v>
      </c>
      <c r="J32">
        <v>3410</v>
      </c>
      <c r="K32">
        <v>6541</v>
      </c>
    </row>
    <row r="33" spans="3:11" x14ac:dyDescent="0.3">
      <c r="C33" t="s">
        <v>1</v>
      </c>
      <c r="D33">
        <v>433</v>
      </c>
      <c r="E33">
        <v>711</v>
      </c>
      <c r="F33">
        <v>1151</v>
      </c>
      <c r="G33">
        <v>2015</v>
      </c>
      <c r="H33">
        <v>2876</v>
      </c>
      <c r="I33">
        <v>3736</v>
      </c>
      <c r="J33">
        <v>4596</v>
      </c>
      <c r="K33">
        <v>8888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3"/>
  <sheetViews>
    <sheetView tabSelected="1" topLeftCell="A52" workbookViewId="0">
      <selection activeCell="C5" sqref="C5:K9"/>
    </sheetView>
  </sheetViews>
  <sheetFormatPr defaultRowHeight="14.4" x14ac:dyDescent="0.3"/>
  <cols>
    <col min="3" max="3" width="13.5546875" bestFit="1" customWidth="1"/>
  </cols>
  <sheetData>
    <row r="5" spans="3:11" x14ac:dyDescent="0.3">
      <c r="C5" s="1" t="s">
        <v>3</v>
      </c>
    </row>
    <row r="6" spans="3:11" x14ac:dyDescent="0.3">
      <c r="C6" s="1" t="s">
        <v>8</v>
      </c>
      <c r="D6">
        <v>53884</v>
      </c>
      <c r="E6">
        <v>134722</v>
      </c>
      <c r="F6">
        <v>269452</v>
      </c>
      <c r="G6">
        <v>538912</v>
      </c>
      <c r="H6">
        <v>808372</v>
      </c>
      <c r="I6">
        <v>1077832</v>
      </c>
      <c r="J6">
        <v>1347292</v>
      </c>
      <c r="K6">
        <v>2694592</v>
      </c>
    </row>
    <row r="7" spans="3:11" x14ac:dyDescent="0.3">
      <c r="C7" t="s">
        <v>0</v>
      </c>
      <c r="D7">
        <v>117608</v>
      </c>
      <c r="E7">
        <v>388172</v>
      </c>
      <c r="F7">
        <v>742724</v>
      </c>
      <c r="G7">
        <v>1425519</v>
      </c>
      <c r="H7">
        <v>3056821</v>
      </c>
      <c r="I7">
        <v>4608606</v>
      </c>
      <c r="J7">
        <v>5437026</v>
      </c>
      <c r="K7">
        <v>8563639</v>
      </c>
    </row>
    <row r="8" spans="3:11" x14ac:dyDescent="0.3">
      <c r="C8" t="s">
        <v>2</v>
      </c>
      <c r="D8">
        <v>164552</v>
      </c>
      <c r="E8">
        <v>652743</v>
      </c>
      <c r="F8">
        <v>1306838</v>
      </c>
      <c r="G8">
        <v>4013397</v>
      </c>
      <c r="H8">
        <v>5386534</v>
      </c>
      <c r="I8">
        <v>5731235</v>
      </c>
      <c r="J8">
        <v>9140247</v>
      </c>
      <c r="K8">
        <v>56957213</v>
      </c>
    </row>
    <row r="9" spans="3:11" x14ac:dyDescent="0.3">
      <c r="C9" t="s">
        <v>1</v>
      </c>
      <c r="D9">
        <v>206292</v>
      </c>
      <c r="E9">
        <v>487944</v>
      </c>
      <c r="F9">
        <v>1392833</v>
      </c>
      <c r="G9">
        <v>1647645</v>
      </c>
      <c r="H9">
        <v>2449888</v>
      </c>
      <c r="I9">
        <v>5314774</v>
      </c>
      <c r="J9">
        <v>6190356</v>
      </c>
      <c r="K9">
        <v>24615064</v>
      </c>
    </row>
    <row r="11" spans="3:11" x14ac:dyDescent="0.3">
      <c r="C11" s="1" t="s">
        <v>4</v>
      </c>
    </row>
    <row r="12" spans="3:11" x14ac:dyDescent="0.3">
      <c r="C12" s="1" t="s">
        <v>8</v>
      </c>
      <c r="D12">
        <v>53884</v>
      </c>
      <c r="E12">
        <v>134722</v>
      </c>
      <c r="F12">
        <v>269452</v>
      </c>
      <c r="G12">
        <v>538912</v>
      </c>
      <c r="H12">
        <v>808372</v>
      </c>
      <c r="I12">
        <v>1077832</v>
      </c>
      <c r="J12">
        <v>1347292</v>
      </c>
      <c r="K12">
        <v>2694592</v>
      </c>
    </row>
    <row r="13" spans="3:11" x14ac:dyDescent="0.3">
      <c r="C13" t="s">
        <v>0</v>
      </c>
      <c r="D13">
        <v>74387</v>
      </c>
      <c r="E13">
        <v>176130</v>
      </c>
      <c r="F13">
        <v>369210</v>
      </c>
      <c r="G13">
        <v>761074</v>
      </c>
      <c r="H13">
        <v>1131773</v>
      </c>
      <c r="I13">
        <v>1400920</v>
      </c>
      <c r="J13">
        <v>2080399</v>
      </c>
      <c r="K13">
        <v>4076192</v>
      </c>
    </row>
    <row r="14" spans="3:11" x14ac:dyDescent="0.3">
      <c r="C14" t="s">
        <v>2</v>
      </c>
      <c r="D14">
        <v>94563</v>
      </c>
      <c r="E14">
        <v>237732</v>
      </c>
      <c r="F14">
        <v>479949</v>
      </c>
      <c r="G14">
        <v>943715</v>
      </c>
      <c r="H14">
        <v>1427422</v>
      </c>
      <c r="I14">
        <v>2029230</v>
      </c>
      <c r="J14">
        <v>2525463</v>
      </c>
      <c r="K14">
        <v>5080350</v>
      </c>
    </row>
    <row r="15" spans="3:11" x14ac:dyDescent="0.3">
      <c r="C15" t="s">
        <v>1</v>
      </c>
      <c r="D15">
        <v>93352</v>
      </c>
      <c r="E15">
        <v>234789</v>
      </c>
      <c r="F15">
        <v>469017</v>
      </c>
      <c r="G15">
        <v>838806</v>
      </c>
      <c r="H15">
        <v>1274466</v>
      </c>
      <c r="I15">
        <v>2251665</v>
      </c>
      <c r="J15">
        <v>2741299</v>
      </c>
      <c r="K15">
        <v>5853871</v>
      </c>
    </row>
    <row r="17" spans="3:11" x14ac:dyDescent="0.3">
      <c r="C17" s="1" t="s">
        <v>5</v>
      </c>
    </row>
    <row r="18" spans="3:11" x14ac:dyDescent="0.3">
      <c r="C18" s="1" t="s">
        <v>8</v>
      </c>
      <c r="D18">
        <v>53884</v>
      </c>
      <c r="E18">
        <v>134722</v>
      </c>
      <c r="F18">
        <v>269452</v>
      </c>
      <c r="G18">
        <v>538912</v>
      </c>
      <c r="H18">
        <v>808372</v>
      </c>
      <c r="I18">
        <v>1077832</v>
      </c>
      <c r="J18">
        <v>1347292</v>
      </c>
      <c r="K18">
        <v>2694592</v>
      </c>
    </row>
    <row r="19" spans="3:11" x14ac:dyDescent="0.3">
      <c r="C19" t="s">
        <v>0</v>
      </c>
      <c r="D19">
        <v>191996</v>
      </c>
      <c r="E19">
        <v>564302</v>
      </c>
      <c r="F19">
        <v>1111934</v>
      </c>
      <c r="G19">
        <v>2186593</v>
      </c>
      <c r="H19">
        <v>4188594</v>
      </c>
      <c r="I19">
        <v>6009526</v>
      </c>
      <c r="J19">
        <v>7517425</v>
      </c>
      <c r="K19">
        <v>12639832</v>
      </c>
    </row>
    <row r="20" spans="3:11" x14ac:dyDescent="0.3">
      <c r="C20" t="s">
        <v>2</v>
      </c>
      <c r="D20">
        <v>259115</v>
      </c>
      <c r="E20">
        <v>890476</v>
      </c>
      <c r="F20">
        <v>1786787</v>
      </c>
      <c r="G20">
        <v>4957112</v>
      </c>
      <c r="H20">
        <v>6813956</v>
      </c>
      <c r="I20">
        <v>7760465</v>
      </c>
      <c r="J20">
        <v>11665710</v>
      </c>
      <c r="K20">
        <v>62037563</v>
      </c>
    </row>
    <row r="21" spans="3:11" x14ac:dyDescent="0.3">
      <c r="C21" t="s">
        <v>1</v>
      </c>
      <c r="D21">
        <v>299643</v>
      </c>
      <c r="E21">
        <v>722733</v>
      </c>
      <c r="F21">
        <v>1861850</v>
      </c>
      <c r="G21">
        <v>2486451</v>
      </c>
      <c r="H21">
        <v>3724354</v>
      </c>
      <c r="I21">
        <v>7566439</v>
      </c>
      <c r="J21">
        <v>8931655</v>
      </c>
      <c r="K21">
        <v>30468935</v>
      </c>
    </row>
    <row r="23" spans="3:11" x14ac:dyDescent="0.3">
      <c r="C23" s="1" t="s">
        <v>6</v>
      </c>
    </row>
    <row r="24" spans="3:11" x14ac:dyDescent="0.3">
      <c r="C24" s="1" t="s">
        <v>8</v>
      </c>
      <c r="D24">
        <v>53884</v>
      </c>
      <c r="E24">
        <v>134722</v>
      </c>
      <c r="F24">
        <v>269452</v>
      </c>
      <c r="G24">
        <v>538912</v>
      </c>
      <c r="H24">
        <v>808372</v>
      </c>
      <c r="I24">
        <v>1077832</v>
      </c>
      <c r="J24">
        <v>1347292</v>
      </c>
      <c r="K24">
        <v>2694592</v>
      </c>
    </row>
    <row r="25" spans="3:11" x14ac:dyDescent="0.3">
      <c r="C25" t="s">
        <v>0</v>
      </c>
      <c r="D25">
        <v>21586</v>
      </c>
      <c r="E25">
        <v>53965</v>
      </c>
      <c r="F25">
        <v>107930</v>
      </c>
      <c r="G25">
        <v>215860</v>
      </c>
      <c r="H25">
        <v>323790</v>
      </c>
      <c r="I25">
        <v>431720</v>
      </c>
      <c r="J25">
        <v>539650</v>
      </c>
      <c r="K25">
        <v>1079300</v>
      </c>
    </row>
    <row r="26" spans="3:11" x14ac:dyDescent="0.3">
      <c r="C26" t="s">
        <v>2</v>
      </c>
      <c r="D26">
        <v>21196</v>
      </c>
      <c r="E26">
        <v>52990</v>
      </c>
      <c r="F26">
        <v>105980</v>
      </c>
      <c r="G26">
        <v>211960</v>
      </c>
      <c r="H26">
        <v>317940</v>
      </c>
      <c r="I26">
        <v>423920</v>
      </c>
      <c r="J26">
        <v>529900</v>
      </c>
      <c r="K26">
        <v>1059800</v>
      </c>
    </row>
    <row r="27" spans="3:11" x14ac:dyDescent="0.3">
      <c r="C27" t="s">
        <v>1</v>
      </c>
      <c r="D27">
        <v>28878</v>
      </c>
      <c r="E27">
        <v>72195</v>
      </c>
      <c r="F27">
        <v>144390</v>
      </c>
      <c r="G27">
        <v>288780</v>
      </c>
      <c r="H27">
        <v>433170</v>
      </c>
      <c r="I27">
        <v>577560</v>
      </c>
      <c r="J27">
        <v>721950</v>
      </c>
      <c r="K27">
        <v>1443900</v>
      </c>
    </row>
    <row r="29" spans="3:11" x14ac:dyDescent="0.3">
      <c r="C29" s="1" t="s">
        <v>7</v>
      </c>
    </row>
    <row r="30" spans="3:11" x14ac:dyDescent="0.3">
      <c r="C30" s="1" t="s">
        <v>8</v>
      </c>
      <c r="D30">
        <v>53884</v>
      </c>
      <c r="E30">
        <v>134722</v>
      </c>
      <c r="F30">
        <v>269452</v>
      </c>
      <c r="G30">
        <v>538912</v>
      </c>
      <c r="H30">
        <v>808372</v>
      </c>
      <c r="I30">
        <v>1077832</v>
      </c>
      <c r="J30">
        <v>1347292</v>
      </c>
      <c r="K30">
        <v>2694592</v>
      </c>
    </row>
    <row r="31" spans="3:11" x14ac:dyDescent="0.3">
      <c r="C31" t="s">
        <v>0</v>
      </c>
      <c r="D31">
        <v>362</v>
      </c>
      <c r="E31">
        <v>591</v>
      </c>
      <c r="F31">
        <v>952</v>
      </c>
      <c r="G31">
        <v>1662</v>
      </c>
      <c r="H31">
        <v>2364</v>
      </c>
      <c r="I31">
        <v>3069</v>
      </c>
      <c r="J31">
        <v>3769</v>
      </c>
      <c r="K31">
        <v>7266</v>
      </c>
    </row>
    <row r="32" spans="3:11" x14ac:dyDescent="0.3">
      <c r="C32" t="s">
        <v>2</v>
      </c>
      <c r="D32">
        <v>347</v>
      </c>
      <c r="E32">
        <v>553</v>
      </c>
      <c r="F32">
        <v>874</v>
      </c>
      <c r="G32">
        <v>1511</v>
      </c>
      <c r="H32">
        <v>2148</v>
      </c>
      <c r="I32">
        <v>2778</v>
      </c>
      <c r="J32">
        <v>3410</v>
      </c>
      <c r="K32">
        <v>6541</v>
      </c>
    </row>
    <row r="33" spans="3:11" x14ac:dyDescent="0.3">
      <c r="C33" t="s">
        <v>1</v>
      </c>
      <c r="D33">
        <v>433</v>
      </c>
      <c r="E33">
        <v>711</v>
      </c>
      <c r="F33">
        <v>1151</v>
      </c>
      <c r="G33">
        <v>2015</v>
      </c>
      <c r="H33">
        <v>2876</v>
      </c>
      <c r="I33">
        <v>3736</v>
      </c>
      <c r="J33">
        <v>4596</v>
      </c>
      <c r="K33">
        <v>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Kemele M. Endris</dc:creator>
  <cp:lastModifiedBy>Kemele M. Endris</cp:lastModifiedBy>
  <dcterms:created xsi:type="dcterms:W3CDTF">2015-08-22T16:54:15Z</dcterms:created>
  <dcterms:modified xsi:type="dcterms:W3CDTF">2015-08-23T09:47:47Z</dcterms:modified>
</cp:coreProperties>
</file>