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FFFFFF"/>
      </left>
    </border>
  </borders>
  <cellStyleXfs count="1">
    <xf numFmtId="0" fontId="3" fillId="16" borderId="0"/>
  </cellStyleXfs>
  <cellXfs count="22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0" fontId="4" fillId="0" borderId="9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65" fontId="0" fillId="0" borderId="1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3"/>
  <sheetViews>
    <sheetView tabSelected="1" workbookViewId="0">
      <selection activeCell="A1" sqref="A1"/>
    </sheetView>
  </sheetViews>
  <sheetFormatPr baseColWidth="8" defaultRowHeight="15"/>
  <cols>
    <col width="2.9296875" bestFit="1" customWidth="1" style="16" min="1" max="1"/>
    <col width="111.3945312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3.4296875" bestFit="1" customWidth="1" style="16" min="8" max="8"/>
    <col width="3.4296875" bestFit="1" customWidth="1" style="16" min="9" max="9"/>
    <col width="4.4296875" bestFit="1" customWidth="1" style="16" min="10" max="10"/>
    <col width="3.4296875" bestFit="1" customWidth="1" style="16" min="11" max="11"/>
    <col width="5.03125" bestFit="1" customWidth="1" style="16" min="12" max="12"/>
    <col width="3.4296875" bestFit="1" customWidth="1" style="16" min="13" max="13"/>
    <col width="37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17" t="inlineStr">
        <is>
          <t>diffs(a)</t>
        </is>
      </c>
      <c r="P1" s="0" t="n"/>
      <c r="Q1" s="17" t="inlineStr">
        <is>
          <t>diffs(b)</t>
        </is>
      </c>
      <c r="R1" s="0" t="n"/>
      <c r="S1" s="17" t="inlineStr">
        <is>
          <t>diffs(c)</t>
        </is>
      </c>
      <c r="T1" s="0" t="n"/>
      <c r="U1" s="17" t="inlineStr">
        <is>
          <t>diffs(d)</t>
        </is>
      </c>
      <c r="V1" s="0" t="n"/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8" t="inlineStr">
        <is>
          <t>fTi - T(a)</t>
        </is>
      </c>
      <c r="P2" s="0" t="inlineStr">
        <is>
          <t>fTa - T(a)</t>
        </is>
      </c>
      <c r="Q2" s="18" t="inlineStr">
        <is>
          <t>fTi - T(b)</t>
        </is>
      </c>
      <c r="R2" s="0" t="inlineStr">
        <is>
          <t>fTa - T(b)</t>
        </is>
      </c>
      <c r="S2" s="18" t="inlineStr">
        <is>
          <t>fTi - T(c)</t>
        </is>
      </c>
      <c r="T2" s="0" t="inlineStr">
        <is>
          <t>fTa - T(c)</t>
        </is>
      </c>
      <c r="U2" s="18" t="inlineStr">
        <is>
          <t>fTi - T(d)</t>
        </is>
      </c>
      <c r="V2" s="0" t="inlineStr">
        <is>
          <t>fTa - T(d)</t>
        </is>
      </c>
    </row>
    <row r="3">
      <c r="A3" s="8" t="n">
        <v>-1</v>
      </c>
      <c r="B3" s="11" t="inlineStr">
        <is>
          <t>log4j versions2.0-beta through 2.17.0 are vulnerable</t>
        </is>
      </c>
      <c r="C3" s="0" t="n">
        <v>0</v>
      </c>
      <c r="D3" s="0" t="n">
        <v>0</v>
      </c>
      <c r="E3" s="7" t="n">
        <v>0.7462644237679776</v>
      </c>
      <c r="F3" s="7" t="n">
        <v>-0.4131115694703247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-0.2537355762320224</v>
      </c>
      <c r="P3" s="20" t="n">
        <v>-1.413111569470325</v>
      </c>
      <c r="Q3" s="19" t="n">
        <v>-0.2537355762320224</v>
      </c>
      <c r="R3" s="20" t="n">
        <v>-1.413111569470325</v>
      </c>
      <c r="S3" s="19" t="n">
        <v>-0.2537355762320224</v>
      </c>
      <c r="T3" s="20" t="n">
        <v>-1.413111569470325</v>
      </c>
      <c r="U3" s="19" t="n">
        <v>-0.2537355762320224</v>
      </c>
      <c r="V3" s="20" t="n">
        <v>-1.413111569470325</v>
      </c>
    </row>
    <row r="4">
      <c r="A4" s="8" t="n">
        <v>-1</v>
      </c>
      <c r="B4" s="11" t="inlineStr">
        <is>
          <t>security fixes are 2.3.2 and 2.12.4</t>
        </is>
      </c>
      <c r="C4" s="0" t="n">
        <v>0</v>
      </c>
      <c r="D4" s="0" t="n">
        <v>0</v>
      </c>
      <c r="E4" s="7" t="n">
        <v>-0.1275424208690892</v>
      </c>
      <c r="F4" s="7" t="n">
        <v>0.5467344017121345</v>
      </c>
      <c r="G4" s="15" t="n">
        <v>1</v>
      </c>
      <c r="H4" s="5" t="n">
        <v>1</v>
      </c>
      <c r="I4" s="15" t="n">
        <v>1</v>
      </c>
      <c r="J4" s="5" t="n">
        <v>1</v>
      </c>
      <c r="K4" s="15" t="n">
        <v>1</v>
      </c>
      <c r="L4" s="5" t="n">
        <v>1</v>
      </c>
      <c r="M4" s="15" t="n">
        <v>1</v>
      </c>
      <c r="N4" s="5" t="n">
        <v>1</v>
      </c>
      <c r="O4" s="19" t="n">
        <v>-1.127542420869089</v>
      </c>
      <c r="P4" s="20" t="n">
        <v>-0.4532655982878655</v>
      </c>
      <c r="Q4" s="19" t="n">
        <v>-1.127542420869089</v>
      </c>
      <c r="R4" s="20" t="n">
        <v>-0.4532655982878655</v>
      </c>
      <c r="S4" s="19" t="n">
        <v>-1.127542420869089</v>
      </c>
      <c r="T4" s="20" t="n">
        <v>-0.4532655982878655</v>
      </c>
      <c r="U4" s="19" t="n">
        <v>-1.127542420869089</v>
      </c>
      <c r="V4" s="20" t="n">
        <v>-0.4532655982878655</v>
      </c>
    </row>
    <row r="5">
      <c r="A5" s="8" t="n">
        <v>-1</v>
      </c>
      <c r="B5" s="11" t="inlineStr">
        <is>
          <t>dependencies not in *.java</t>
        </is>
      </c>
      <c r="C5" s="0" t="n">
        <v>1</v>
      </c>
      <c r="D5" s="0" t="n">
        <v>0</v>
      </c>
      <c r="E5" s="7" t="n">
        <v>-0.8205748521661964</v>
      </c>
      <c r="F5" s="7" t="n">
        <v>0.8222152998268364</v>
      </c>
      <c r="G5" s="15" t="n">
        <v>1</v>
      </c>
      <c r="H5" s="5" t="n">
        <v>1</v>
      </c>
      <c r="I5" s="15" t="n">
        <v>1</v>
      </c>
      <c r="J5" s="5" t="n">
        <v>1</v>
      </c>
      <c r="K5" s="15" t="n">
        <v>1</v>
      </c>
      <c r="L5" s="5" t="n">
        <v>1</v>
      </c>
      <c r="M5" s="15" t="n">
        <v>1</v>
      </c>
      <c r="N5" s="5" t="n">
        <v>1</v>
      </c>
      <c r="O5" s="19" t="n">
        <v>-1.820574852166196</v>
      </c>
      <c r="P5" s="20" t="n">
        <v>-0.1777847001731636</v>
      </c>
      <c r="Q5" s="19" t="n">
        <v>-1.820574852166196</v>
      </c>
      <c r="R5" s="20" t="n">
        <v>-0.1777847001731636</v>
      </c>
      <c r="S5" s="19" t="n">
        <v>-1.820574852166196</v>
      </c>
      <c r="T5" s="20" t="n">
        <v>-0.1777847001731636</v>
      </c>
      <c r="U5" s="19" t="n">
        <v>-1.820574852166196</v>
      </c>
      <c r="V5" s="20" t="n">
        <v>-0.1777847001731636</v>
      </c>
    </row>
    <row r="6">
      <c r="A6" s="9" t="n">
        <v>1</v>
      </c>
      <c r="B6" s="10" t="inlineStr">
        <is>
          <t>log4j version2.0...2.17.0</t>
        </is>
      </c>
      <c r="C6" s="0" t="n">
        <v>3</v>
      </c>
      <c r="D6" s="0" t="n">
        <v>0</v>
      </c>
      <c r="E6" s="7" t="n">
        <v>-0.6027365900841104</v>
      </c>
      <c r="F6" s="7" t="n">
        <v>0.1167821973663847</v>
      </c>
      <c r="G6" s="15" t="n">
        <v>1</v>
      </c>
      <c r="H6" s="6" t="n">
        <v>-1</v>
      </c>
      <c r="I6" s="15" t="n">
        <v>0.5</v>
      </c>
      <c r="J6" s="6" t="n">
        <v>-1</v>
      </c>
      <c r="K6" s="15" t="n">
        <v>1</v>
      </c>
      <c r="L6" s="5" t="n">
        <v>1</v>
      </c>
      <c r="M6" s="15" t="n">
        <v>0.5</v>
      </c>
      <c r="N6" s="5" t="n">
        <v>0.5</v>
      </c>
      <c r="O6" s="19" t="n">
        <v>0.3972634099158896</v>
      </c>
      <c r="P6" s="20" t="n">
        <v>1.116782197366385</v>
      </c>
      <c r="Q6" s="19" t="n">
        <v>0.3972634099158896</v>
      </c>
      <c r="R6" s="20" t="n">
        <v>1.116782197366385</v>
      </c>
      <c r="S6" s="19" t="n">
        <v>-1.60273659008411</v>
      </c>
      <c r="T6" s="20" t="n">
        <v>-0.8832178026336153</v>
      </c>
      <c r="U6" s="19" t="n">
        <v>-1.10273659008411</v>
      </c>
      <c r="V6" s="20" t="n">
        <v>-0.3832178026336153</v>
      </c>
    </row>
    <row r="7">
      <c r="A7" s="9" t="n">
        <v>1</v>
      </c>
      <c r="B7" s="10" t="inlineStr">
        <is>
          <t>Steps how to search  on GitHub as user</t>
        </is>
      </c>
      <c r="C7" s="0" t="n">
        <v>7</v>
      </c>
      <c r="D7" s="0" t="n">
        <v>0</v>
      </c>
      <c r="E7" s="7" t="n">
        <v>0.1484544533758019</v>
      </c>
      <c r="F7" s="7" t="n">
        <v>0.5781967457692827</v>
      </c>
      <c r="G7" s="15" t="n">
        <v>1</v>
      </c>
      <c r="H7" s="5" t="n">
        <v>1</v>
      </c>
      <c r="I7" s="15" t="n">
        <v>0.5</v>
      </c>
      <c r="J7" s="5" t="n">
        <v>1</v>
      </c>
      <c r="K7" s="15" t="n">
        <v>1</v>
      </c>
      <c r="L7" s="5" t="n">
        <v>1</v>
      </c>
      <c r="M7" s="15" t="n">
        <v>0.5</v>
      </c>
      <c r="N7" s="5" t="n">
        <v>1</v>
      </c>
      <c r="O7" s="19" t="n">
        <v>-0.8515455466241981</v>
      </c>
      <c r="P7" s="20" t="n">
        <v>-0.4218032542307173</v>
      </c>
      <c r="Q7" s="19" t="n">
        <v>-0.8515455466241981</v>
      </c>
      <c r="R7" s="20" t="n">
        <v>-0.4218032542307173</v>
      </c>
      <c r="S7" s="19" t="n">
        <v>-0.8515455466241981</v>
      </c>
      <c r="T7" s="20" t="n">
        <v>-0.4218032542307173</v>
      </c>
      <c r="U7" s="19" t="n">
        <v>-0.8515455466241981</v>
      </c>
      <c r="V7" s="20" t="n">
        <v>-0.4218032542307173</v>
      </c>
    </row>
    <row r="8">
      <c r="A8" s="8" t="n">
        <v>3</v>
      </c>
      <c r="B8" s="11" t="inlineStr">
        <is>
          <t>7 URLs of unknown repositories</t>
        </is>
      </c>
      <c r="C8" s="0" t="n">
        <v>1</v>
      </c>
      <c r="D8" s="0" t="n">
        <v>0</v>
      </c>
      <c r="E8" s="7" t="n">
        <v>-0.4334907139084301</v>
      </c>
      <c r="F8" s="7" t="n">
        <v>0.1467209415307735</v>
      </c>
      <c r="G8" s="15" t="n">
        <v>1</v>
      </c>
      <c r="H8" s="5" t="n">
        <v>1</v>
      </c>
      <c r="I8" s="15" t="n">
        <v>1</v>
      </c>
      <c r="J8" s="5" t="n">
        <v>1</v>
      </c>
      <c r="K8" s="15" t="n">
        <v>0.5</v>
      </c>
      <c r="L8" s="5" t="n">
        <v>1</v>
      </c>
      <c r="M8" s="15" t="n">
        <v>0.5</v>
      </c>
      <c r="N8" s="5" t="n">
        <v>1</v>
      </c>
      <c r="O8" s="19" t="n">
        <v>-1.43349071390843</v>
      </c>
      <c r="P8" s="20" t="n">
        <v>-0.8532790584692265</v>
      </c>
      <c r="Q8" s="19" t="n">
        <v>-1.43349071390843</v>
      </c>
      <c r="R8" s="20" t="n">
        <v>-0.8532790584692265</v>
      </c>
      <c r="S8" s="19" t="n">
        <v>-1.43349071390843</v>
      </c>
      <c r="T8" s="20" t="n">
        <v>-0.8532790584692265</v>
      </c>
      <c r="U8" s="19" t="n">
        <v>-1.43349071390843</v>
      </c>
      <c r="V8" s="20" t="n">
        <v>-0.8532790584692265</v>
      </c>
    </row>
    <row r="9">
      <c r="A9" s="9" t="n">
        <v>5</v>
      </c>
      <c r="B9" s="10" t="inlineStr">
        <is>
          <t>log4j version:2.0..2.17.0 -2.3.2 -2.12.4</t>
        </is>
      </c>
      <c r="C9" s="0" t="n">
        <v>2</v>
      </c>
      <c r="D9" s="0" t="n">
        <v>0</v>
      </c>
      <c r="E9" s="7" t="n">
        <v>0.9851094138221945</v>
      </c>
      <c r="F9" s="7" t="n">
        <v>0.9908063932086826</v>
      </c>
      <c r="G9" s="15" t="n">
        <v>1</v>
      </c>
      <c r="H9" s="6" t="n">
        <v>-1</v>
      </c>
      <c r="I9" s="15" t="n">
        <v>0.5</v>
      </c>
      <c r="J9" s="6" t="n">
        <v>-1</v>
      </c>
      <c r="K9" s="15" t="n">
        <v>1</v>
      </c>
      <c r="L9" s="5" t="n">
        <v>1</v>
      </c>
      <c r="M9" s="15" t="n">
        <v>0.5</v>
      </c>
      <c r="N9" s="5" t="n">
        <v>0.5</v>
      </c>
      <c r="O9" s="19" t="n">
        <v>1.985109413822195</v>
      </c>
      <c r="P9" s="20" t="n">
        <v>1.990806393208683</v>
      </c>
      <c r="Q9" s="19" t="n">
        <v>1.985109413822195</v>
      </c>
      <c r="R9" s="20" t="n">
        <v>1.990806393208683</v>
      </c>
      <c r="S9" s="19" t="n">
        <v>-0.01489058617780548</v>
      </c>
      <c r="T9" s="20" t="n">
        <v>-0.009193606791317421</v>
      </c>
      <c r="U9" s="19" t="n">
        <v>0.4851094138221945</v>
      </c>
      <c r="V9" s="20" t="n">
        <v>0.4908063932086826</v>
      </c>
    </row>
    <row r="10">
      <c r="A10" s="8" t="n">
        <v>7</v>
      </c>
      <c r="B10" s="11" t="inlineStr">
        <is>
          <t>most empty, none with gradle, none in right version</t>
        </is>
      </c>
      <c r="C10" s="0" t="n">
        <v>0</v>
      </c>
      <c r="D10" s="0" t="n">
        <v>0</v>
      </c>
      <c r="E10" s="7" t="n">
        <v>-0.2671494262855165</v>
      </c>
      <c r="F10" s="7" t="n">
        <v>0.378494121786064</v>
      </c>
      <c r="G10" s="15" t="n">
        <v>1</v>
      </c>
      <c r="H10" s="5" t="n">
        <v>1</v>
      </c>
      <c r="I10" s="15" t="n">
        <v>1</v>
      </c>
      <c r="J10" s="5" t="n">
        <v>1</v>
      </c>
      <c r="K10" s="15" t="n">
        <v>0.5</v>
      </c>
      <c r="L10" s="5" t="n">
        <v>0.5</v>
      </c>
      <c r="M10" s="15" t="n">
        <v>0.5</v>
      </c>
      <c r="N10" s="5" t="n">
        <v>0.5</v>
      </c>
      <c r="O10" s="19" t="n">
        <v>-1.267149426285517</v>
      </c>
      <c r="P10" s="20" t="n">
        <v>-0.621505878213936</v>
      </c>
      <c r="Q10" s="19" t="n">
        <v>-1.267149426285517</v>
      </c>
      <c r="R10" s="20" t="n">
        <v>-0.621505878213936</v>
      </c>
      <c r="S10" s="19" t="n">
        <v>-0.7671494262855165</v>
      </c>
      <c r="T10" s="20" t="n">
        <v>-0.121505878213936</v>
      </c>
      <c r="U10" s="19" t="n">
        <v>-0.7671494262855165</v>
      </c>
      <c r="V10" s="20" t="n">
        <v>-0.121505878213936</v>
      </c>
    </row>
    <row r="11">
      <c r="A11" s="8" t="n">
        <v>7</v>
      </c>
      <c r="B11" s="11" t="inlineStr">
        <is>
          <t>most empty, none with gradle, one in 2.17.0 version</t>
        </is>
      </c>
      <c r="C11" s="0" t="n">
        <v>0</v>
      </c>
      <c r="D11" s="0" t="n">
        <v>0</v>
      </c>
      <c r="E11" s="7" t="n">
        <v>-0.9782116243087942</v>
      </c>
      <c r="F11" s="7" t="n">
        <v>0.4977600756949523</v>
      </c>
      <c r="G11" s="15" t="n">
        <v>1</v>
      </c>
      <c r="H11" s="5" t="n">
        <v>1</v>
      </c>
      <c r="I11" s="15" t="n">
        <v>1</v>
      </c>
      <c r="J11" s="5" t="n">
        <v>1</v>
      </c>
      <c r="K11" s="15" t="n">
        <v>0.5</v>
      </c>
      <c r="L11" s="5" t="n">
        <v>0.5</v>
      </c>
      <c r="M11" s="15" t="n">
        <v>0.5</v>
      </c>
      <c r="N11" s="5" t="n">
        <v>0.5</v>
      </c>
      <c r="O11" s="19" t="n">
        <v>-1.978211624308794</v>
      </c>
      <c r="P11" s="20" t="n">
        <v>-0.5022399243050477</v>
      </c>
      <c r="Q11" s="19" t="n">
        <v>-1.978211624308794</v>
      </c>
      <c r="R11" s="20" t="n">
        <v>-0.5022399243050477</v>
      </c>
      <c r="S11" s="19" t="n">
        <v>-1.478211624308794</v>
      </c>
      <c r="T11" s="20" t="n">
        <v>-0.002239924305047714</v>
      </c>
      <c r="U11" s="19" t="n">
        <v>-1.478211624308794</v>
      </c>
      <c r="V11" s="20" t="n">
        <v>-0.002239924305047714</v>
      </c>
    </row>
    <row r="12">
      <c r="A12" s="8" t="n">
        <v>7</v>
      </c>
      <c r="B12" s="11" t="inlineStr">
        <is>
          <t>5 URLs of unknown repositories</t>
        </is>
      </c>
      <c r="C12" s="0" t="n">
        <v>1</v>
      </c>
      <c r="D12" s="0" t="n">
        <v>0</v>
      </c>
      <c r="E12" s="7" t="n">
        <v>0.04422686352390248</v>
      </c>
      <c r="F12" s="7" t="n">
        <v>-0.2259736439181084</v>
      </c>
      <c r="G12" s="15" t="n">
        <v>1</v>
      </c>
      <c r="H12" s="5" t="n">
        <v>1</v>
      </c>
      <c r="I12" s="15" t="n">
        <v>1</v>
      </c>
      <c r="J12" s="5" t="n">
        <v>1</v>
      </c>
      <c r="K12" s="15" t="n">
        <v>0.5</v>
      </c>
      <c r="L12" s="5" t="n">
        <v>1</v>
      </c>
      <c r="M12" s="15" t="n">
        <v>0.5</v>
      </c>
      <c r="N12" s="5" t="n">
        <v>1</v>
      </c>
      <c r="O12" s="19" t="n">
        <v>-0.9557731364760975</v>
      </c>
      <c r="P12" s="20" t="n">
        <v>-1.225973643918108</v>
      </c>
      <c r="Q12" s="19" t="n">
        <v>-0.9557731364760975</v>
      </c>
      <c r="R12" s="20" t="n">
        <v>-1.225973643918108</v>
      </c>
      <c r="S12" s="19" t="n">
        <v>-0.9557731364760975</v>
      </c>
      <c r="T12" s="20" t="n">
        <v>-1.225973643918108</v>
      </c>
      <c r="U12" s="19" t="n">
        <v>-0.9557731364760975</v>
      </c>
      <c r="V12" s="20" t="n">
        <v>-1.225973643918108</v>
      </c>
    </row>
    <row r="13">
      <c r="A13" s="9" t="n">
        <v>9</v>
      </c>
      <c r="B13" s="10" t="inlineStr">
        <is>
          <t>log4j filename:*.java</t>
        </is>
      </c>
      <c r="C13" s="0" t="n">
        <v>2</v>
      </c>
      <c r="D13" s="0" t="n">
        <v>0</v>
      </c>
      <c r="E13" s="7" t="n">
        <v>0.1329709937058703</v>
      </c>
      <c r="F13" s="7" t="n">
        <v>0.2046174712017799</v>
      </c>
      <c r="G13" s="15" t="n">
        <v>1</v>
      </c>
      <c r="H13" s="6" t="n">
        <v>-1</v>
      </c>
      <c r="I13" s="15" t="n">
        <v>0.5</v>
      </c>
      <c r="J13" s="6" t="n">
        <v>-1</v>
      </c>
      <c r="K13" s="15" t="n">
        <v>1</v>
      </c>
      <c r="L13" s="6" t="n">
        <v>-1</v>
      </c>
      <c r="M13" s="15" t="n">
        <v>0.5</v>
      </c>
      <c r="N13" s="6" t="n">
        <v>-1</v>
      </c>
      <c r="O13" s="19" t="n">
        <v>1.13297099370587</v>
      </c>
      <c r="P13" s="20" t="n">
        <v>1.20461747120178</v>
      </c>
      <c r="Q13" s="19" t="n">
        <v>1.13297099370587</v>
      </c>
      <c r="R13" s="20" t="n">
        <v>1.20461747120178</v>
      </c>
      <c r="S13" s="19" t="n">
        <v>1.13297099370587</v>
      </c>
      <c r="T13" s="20" t="n">
        <v>1.20461747120178</v>
      </c>
      <c r="U13" s="19" t="n">
        <v>1.13297099370587</v>
      </c>
      <c r="V13" s="20" t="n">
        <v>1.20461747120178</v>
      </c>
    </row>
    <row r="14">
      <c r="A14" s="9" t="n">
        <v>11</v>
      </c>
      <c r="B14" s="10" t="inlineStr">
        <is>
          <t>log4j filename:build.gradle</t>
        </is>
      </c>
      <c r="C14" s="0" t="n">
        <v>2</v>
      </c>
      <c r="D14" s="0" t="n">
        <v>0</v>
      </c>
      <c r="E14" s="7" t="n">
        <v>-0.1494811194252261</v>
      </c>
      <c r="F14" s="7" t="n">
        <v>-0.02842033015375067</v>
      </c>
      <c r="G14" s="15" t="n">
        <v>1</v>
      </c>
      <c r="H14" s="6" t="n">
        <v>-1</v>
      </c>
      <c r="I14" s="15" t="n">
        <v>0.5</v>
      </c>
      <c r="J14" s="6" t="n">
        <v>-1</v>
      </c>
      <c r="K14" s="15" t="n">
        <v>1</v>
      </c>
      <c r="L14" s="6" t="n">
        <v>-1</v>
      </c>
      <c r="M14" s="15" t="n">
        <v>0.5</v>
      </c>
      <c r="N14" s="6" t="n">
        <v>-1</v>
      </c>
      <c r="O14" s="19" t="n">
        <v>0.8505188805747739</v>
      </c>
      <c r="P14" s="20" t="n">
        <v>0.9715796698462493</v>
      </c>
      <c r="Q14" s="19" t="n">
        <v>0.8505188805747739</v>
      </c>
      <c r="R14" s="20" t="n">
        <v>0.9715796698462493</v>
      </c>
      <c r="S14" s="19" t="n">
        <v>0.8505188805747739</v>
      </c>
      <c r="T14" s="20" t="n">
        <v>0.9715796698462493</v>
      </c>
      <c r="U14" s="19" t="n">
        <v>0.8505188805747739</v>
      </c>
      <c r="V14" s="20" t="n">
        <v>0.9715796698462493</v>
      </c>
    </row>
    <row r="15">
      <c r="A15" s="9" t="n">
        <v>11</v>
      </c>
      <c r="B15" s="10" t="inlineStr">
        <is>
          <t>log4j filename:pom.xml</t>
        </is>
      </c>
      <c r="C15" s="0" t="n">
        <v>0</v>
      </c>
      <c r="D15" s="0" t="n">
        <v>0</v>
      </c>
      <c r="E15" s="7" t="n">
        <v>0.004370890273910355</v>
      </c>
      <c r="F15" s="7" t="n">
        <v>-0.4894172768058671</v>
      </c>
      <c r="G15" s="15" t="n">
        <v>1</v>
      </c>
      <c r="H15" s="5" t="n">
        <v>1</v>
      </c>
      <c r="I15" s="15" t="n">
        <v>0.5</v>
      </c>
      <c r="J15" s="5" t="n">
        <v>0.5</v>
      </c>
      <c r="K15" s="15" t="n">
        <v>1</v>
      </c>
      <c r="L15" s="5" t="n">
        <v>1</v>
      </c>
      <c r="M15" s="15" t="n">
        <v>0.5</v>
      </c>
      <c r="N15" s="5" t="n">
        <v>0.5</v>
      </c>
      <c r="O15" s="19" t="n">
        <v>-0.9956291097260896</v>
      </c>
      <c r="P15" s="20" t="n">
        <v>-1.489417276805867</v>
      </c>
      <c r="Q15" s="19" t="n">
        <v>-0.4956291097260896</v>
      </c>
      <c r="R15" s="20" t="n">
        <v>-0.9894172768058671</v>
      </c>
      <c r="S15" s="19" t="n">
        <v>-0.9956291097260896</v>
      </c>
      <c r="T15" s="20" t="n">
        <v>-1.489417276805867</v>
      </c>
      <c r="U15" s="19" t="n">
        <v>-0.4956291097260896</v>
      </c>
      <c r="V15" s="20" t="n">
        <v>-0.9894172768058671</v>
      </c>
    </row>
    <row r="16">
      <c r="A16" s="8" t="n">
        <v>11</v>
      </c>
      <c r="B16" s="10" t="inlineStr">
        <is>
          <t>dependecies are in build files</t>
        </is>
      </c>
      <c r="C16" s="0" t="n">
        <v>0</v>
      </c>
      <c r="D16" s="0" t="n">
        <v>0</v>
      </c>
      <c r="E16" s="7" t="n">
        <v>-0.2973607732496135</v>
      </c>
      <c r="F16" s="7" t="n">
        <v>-0.6205251897175952</v>
      </c>
      <c r="G16" s="15" t="n">
        <v>1</v>
      </c>
      <c r="H16" s="5" t="n">
        <v>1</v>
      </c>
      <c r="I16" s="15" t="n">
        <v>0.5</v>
      </c>
      <c r="J16" s="5" t="n">
        <v>0.5</v>
      </c>
      <c r="K16" s="15" t="n">
        <v>1</v>
      </c>
      <c r="L16" s="5" t="n">
        <v>1</v>
      </c>
      <c r="M16" s="15" t="n">
        <v>0.5</v>
      </c>
      <c r="N16" s="5" t="n">
        <v>0.5</v>
      </c>
      <c r="O16" s="19" t="n">
        <v>-1.297360773249614</v>
      </c>
      <c r="P16" s="20" t="n">
        <v>-1.620525189717595</v>
      </c>
      <c r="Q16" s="19" t="n">
        <v>-0.7973607732496135</v>
      </c>
      <c r="R16" s="20" t="n">
        <v>-1.120525189717595</v>
      </c>
      <c r="S16" s="19" t="n">
        <v>-1.297360773249614</v>
      </c>
      <c r="T16" s="20" t="n">
        <v>-1.620525189717595</v>
      </c>
      <c r="U16" s="19" t="n">
        <v>-0.7973607732496135</v>
      </c>
      <c r="V16" s="20" t="n">
        <v>-1.120525189717595</v>
      </c>
    </row>
    <row r="17">
      <c r="A17" s="8" t="n">
        <v>15</v>
      </c>
      <c r="B17" s="11" t="inlineStr">
        <is>
          <t>mostly too new log4j version</t>
        </is>
      </c>
      <c r="C17" s="0" t="n">
        <v>0</v>
      </c>
      <c r="D17" s="0" t="n">
        <v>0</v>
      </c>
      <c r="E17" s="7" t="n">
        <v>0.08815567328964691</v>
      </c>
      <c r="F17" s="7" t="n">
        <v>0.3970938157383244</v>
      </c>
      <c r="G17" s="15" t="n">
        <v>1</v>
      </c>
      <c r="H17" s="5" t="n">
        <v>1</v>
      </c>
      <c r="I17" s="15" t="n">
        <v>1</v>
      </c>
      <c r="J17" s="5" t="n">
        <v>1</v>
      </c>
      <c r="K17" s="15" t="n">
        <v>0.5</v>
      </c>
      <c r="L17" s="5" t="n">
        <v>0.5</v>
      </c>
      <c r="M17" s="15" t="n">
        <v>0.5</v>
      </c>
      <c r="N17" s="5" t="n">
        <v>0.5</v>
      </c>
      <c r="O17" s="19" t="n">
        <v>-0.9118443267103531</v>
      </c>
      <c r="P17" s="20" t="n">
        <v>-0.6029061842616756</v>
      </c>
      <c r="Q17" s="19" t="n">
        <v>-0.9118443267103531</v>
      </c>
      <c r="R17" s="20" t="n">
        <v>-0.6029061842616756</v>
      </c>
      <c r="S17" s="19" t="n">
        <v>-0.4118443267103531</v>
      </c>
      <c r="T17" s="20" t="n">
        <v>-0.1029061842616756</v>
      </c>
      <c r="U17" s="19" t="n">
        <v>-0.4118443267103531</v>
      </c>
      <c r="V17" s="20" t="n">
        <v>-0.1029061842616756</v>
      </c>
    </row>
    <row r="18">
      <c r="A18" s="8" t="n">
        <v>15</v>
      </c>
      <c r="B18" s="11" t="inlineStr">
        <is>
          <t>~2k repositories</t>
        </is>
      </c>
      <c r="C18" s="0" t="n">
        <v>0</v>
      </c>
      <c r="D18" s="0" t="n">
        <v>0</v>
      </c>
      <c r="E18" s="7" t="n">
        <v>0.5681716791085598</v>
      </c>
      <c r="F18" s="7" t="n">
        <v>0.2817213366579643</v>
      </c>
      <c r="G18" s="15" t="n">
        <v>1</v>
      </c>
      <c r="H18" s="5" t="n">
        <v>1</v>
      </c>
      <c r="I18" s="15" t="n">
        <v>1</v>
      </c>
      <c r="J18" s="5" t="n">
        <v>1</v>
      </c>
      <c r="K18" s="15" t="n">
        <v>0.5</v>
      </c>
      <c r="L18" s="5" t="n">
        <v>0.5</v>
      </c>
      <c r="M18" s="15" t="n">
        <v>0.5</v>
      </c>
      <c r="N18" s="5" t="n">
        <v>0.5</v>
      </c>
      <c r="O18" s="19" t="n">
        <v>-0.4318283208914402</v>
      </c>
      <c r="P18" s="20" t="n">
        <v>-0.7182786633420357</v>
      </c>
      <c r="Q18" s="19" t="n">
        <v>-0.4318283208914402</v>
      </c>
      <c r="R18" s="20" t="n">
        <v>-0.7182786633420357</v>
      </c>
      <c r="S18" s="19" t="n">
        <v>0.06817167910855981</v>
      </c>
      <c r="T18" s="20" t="n">
        <v>-0.2182786633420357</v>
      </c>
      <c r="U18" s="19" t="n">
        <v>0.06817167910855981</v>
      </c>
      <c r="V18" s="20" t="n">
        <v>-0.2182786633420357</v>
      </c>
    </row>
    <row r="19">
      <c r="A19" s="9" t="n">
        <v>17</v>
      </c>
      <c r="B19" s="10" t="inlineStr">
        <is>
          <t>Short description how to inspect usage of library in one repository</t>
        </is>
      </c>
      <c r="C19" s="0" t="n">
        <v>0</v>
      </c>
      <c r="D19" s="0" t="n">
        <v>1</v>
      </c>
      <c r="E19" s="7" t="n">
        <v>0.2904826059040575</v>
      </c>
      <c r="F19" s="7" t="n">
        <v>-0.5016787543973289</v>
      </c>
      <c r="G19" s="15" t="n">
        <v>1</v>
      </c>
      <c r="H19" s="5" t="n">
        <v>1</v>
      </c>
      <c r="I19" s="15" t="n">
        <v>0.5</v>
      </c>
      <c r="J19" s="5" t="n">
        <v>0.5714285969734192</v>
      </c>
      <c r="K19" s="15" t="n">
        <v>1</v>
      </c>
      <c r="L19" s="5" t="n">
        <v>1</v>
      </c>
      <c r="M19" s="15" t="n">
        <v>0.5</v>
      </c>
      <c r="N19" s="5" t="n">
        <v>0.5714285969734192</v>
      </c>
      <c r="O19" s="19" t="n">
        <v>-0.7095173940959425</v>
      </c>
      <c r="P19" s="20" t="n">
        <v>-1.501678754397329</v>
      </c>
      <c r="Q19" s="19" t="n">
        <v>-0.2809459910693617</v>
      </c>
      <c r="R19" s="20" t="n">
        <v>-1.073107351370748</v>
      </c>
      <c r="S19" s="19" t="n">
        <v>-0.7095173940959425</v>
      </c>
      <c r="T19" s="20" t="n">
        <v>-1.501678754397329</v>
      </c>
      <c r="U19" s="19" t="n">
        <v>-0.2809459910693617</v>
      </c>
      <c r="V19" s="20" t="n">
        <v>-1.073107351370748</v>
      </c>
    </row>
    <row r="20">
      <c r="A20" s="8" t="n">
        <v>17</v>
      </c>
      <c r="B20" s="10" t="inlineStr">
        <is>
          <t>GitHub search cannot search for library versions</t>
        </is>
      </c>
      <c r="C20" s="0" t="n">
        <v>1</v>
      </c>
      <c r="D20" s="0" t="n">
        <v>0</v>
      </c>
      <c r="E20" s="7" t="n">
        <v>-0.3664074254898166</v>
      </c>
      <c r="F20" s="7" t="n">
        <v>-0.2538686991855932</v>
      </c>
      <c r="G20" s="15" t="n">
        <v>1</v>
      </c>
      <c r="H20" s="6" t="n">
        <v>-1</v>
      </c>
      <c r="I20" s="15" t="n">
        <v>0.5</v>
      </c>
      <c r="J20" s="6" t="n">
        <v>-1</v>
      </c>
      <c r="K20" s="15" t="n">
        <v>1</v>
      </c>
      <c r="L20" s="6" t="n">
        <v>-1</v>
      </c>
      <c r="M20" s="15" t="n">
        <v>0.5</v>
      </c>
      <c r="N20" s="6" t="n">
        <v>-1</v>
      </c>
      <c r="O20" s="19" t="n">
        <v>0.6335925745101834</v>
      </c>
      <c r="P20" s="20" t="n">
        <v>0.7461313008144068</v>
      </c>
      <c r="Q20" s="19" t="n">
        <v>0.6335925745101834</v>
      </c>
      <c r="R20" s="20" t="n">
        <v>0.7461313008144068</v>
      </c>
      <c r="S20" s="19" t="n">
        <v>0.6335925745101834</v>
      </c>
      <c r="T20" s="20" t="n">
        <v>0.7461313008144068</v>
      </c>
      <c r="U20" s="19" t="n">
        <v>0.6335925745101834</v>
      </c>
      <c r="V20" s="20" t="n">
        <v>0.7461313008144068</v>
      </c>
    </row>
    <row r="21">
      <c r="A21" s="9" t="n">
        <v>19</v>
      </c>
      <c r="B21" s="10" t="inlineStr">
        <is>
          <t>log4j filename:build.gradle "2.0" "2.1" "2.2" "2.3" "2.4" "2.5" "2.6" "2.7" "2.8" "2.9" "2.10""2.11" "2.12" "2.13" "2.14" "2.15" "2.16" "2.17"</t>
        </is>
      </c>
      <c r="C21" s="0" t="n">
        <v>1</v>
      </c>
      <c r="D21" s="0" t="n">
        <v>0</v>
      </c>
      <c r="E21" s="7" t="n">
        <v>0.8389675348121344</v>
      </c>
      <c r="F21" s="7" t="n">
        <v>-0.6880000289662884</v>
      </c>
      <c r="G21" s="15" t="n">
        <v>1</v>
      </c>
      <c r="H21" s="6" t="n">
        <v>-1</v>
      </c>
      <c r="I21" s="15" t="n">
        <v>0.5</v>
      </c>
      <c r="J21" s="6" t="n">
        <v>-1</v>
      </c>
      <c r="K21" s="15" t="n">
        <v>1</v>
      </c>
      <c r="L21" s="6" t="n">
        <v>-1</v>
      </c>
      <c r="M21" s="15" t="n">
        <v>0.5</v>
      </c>
      <c r="N21" s="6" t="n">
        <v>-1</v>
      </c>
      <c r="O21" s="19" t="n">
        <v>1.838967534812134</v>
      </c>
      <c r="P21" s="20" t="n">
        <v>0.3119999710337116</v>
      </c>
      <c r="Q21" s="19" t="n">
        <v>1.838967534812134</v>
      </c>
      <c r="R21" s="20" t="n">
        <v>0.3119999710337116</v>
      </c>
      <c r="S21" s="19" t="n">
        <v>1.838967534812134</v>
      </c>
      <c r="T21" s="20" t="n">
        <v>0.3119999710337116</v>
      </c>
      <c r="U21" s="19" t="n">
        <v>1.838967534812134</v>
      </c>
      <c r="V21" s="20" t="n">
        <v>0.3119999710337116</v>
      </c>
    </row>
    <row r="22">
      <c r="A22" s="8" t="n">
        <v>19</v>
      </c>
      <c r="B22" s="10" t="inlineStr">
        <is>
          <t>GitHub search can search for library versions</t>
        </is>
      </c>
      <c r="C22" s="0" t="n">
        <v>0</v>
      </c>
      <c r="D22" s="0" t="n">
        <v>0</v>
      </c>
      <c r="E22" s="7" t="n">
        <v>0.9274198819434141</v>
      </c>
      <c r="F22" s="7" t="n">
        <v>0.1847646419930384</v>
      </c>
      <c r="G22" s="15" t="n">
        <v>1</v>
      </c>
      <c r="H22" s="5" t="n">
        <v>1</v>
      </c>
      <c r="I22" s="15" t="n">
        <v>0.5</v>
      </c>
      <c r="J22" s="5" t="n">
        <v>0.5</v>
      </c>
      <c r="K22" s="15" t="n">
        <v>1</v>
      </c>
      <c r="L22" s="5" t="n">
        <v>1</v>
      </c>
      <c r="M22" s="15" t="n">
        <v>0.5</v>
      </c>
      <c r="N22" s="5" t="n">
        <v>0.5</v>
      </c>
      <c r="O22" s="19" t="n">
        <v>-0.07258011805658593</v>
      </c>
      <c r="P22" s="20" t="n">
        <v>-0.8152353580069616</v>
      </c>
      <c r="Q22" s="19" t="n">
        <v>0.4274198819434141</v>
      </c>
      <c r="R22" s="20" t="n">
        <v>-0.3152353580069616</v>
      </c>
      <c r="S22" s="19" t="n">
        <v>-0.07258011805658593</v>
      </c>
      <c r="T22" s="20" t="n">
        <v>-0.8152353580069616</v>
      </c>
      <c r="U22" s="19" t="n">
        <v>0.4274198819434141</v>
      </c>
      <c r="V22" s="20" t="n">
        <v>-0.3152353580069616</v>
      </c>
    </row>
    <row r="23">
      <c r="A23" s="8" t="n">
        <v>21</v>
      </c>
      <c r="B23" s="11" t="inlineStr">
        <is>
          <t>0 results, wrong query</t>
        </is>
      </c>
      <c r="C23" s="0" t="n">
        <v>0</v>
      </c>
      <c r="D23" s="0" t="n">
        <v>0</v>
      </c>
      <c r="E23" s="7" t="n">
        <v>0.8289933072033222</v>
      </c>
      <c r="F23" s="7" t="n">
        <v>0.7353461982700427</v>
      </c>
      <c r="G23" s="15" t="n">
        <v>1</v>
      </c>
      <c r="H23" s="5" t="n">
        <v>1</v>
      </c>
      <c r="I23" s="15" t="n">
        <v>1</v>
      </c>
      <c r="J23" s="5" t="n">
        <v>1</v>
      </c>
      <c r="K23" s="15" t="n">
        <v>0.5</v>
      </c>
      <c r="L23" s="5" t="n">
        <v>0.5</v>
      </c>
      <c r="M23" s="15" t="n">
        <v>0.5</v>
      </c>
      <c r="N23" s="5" t="n">
        <v>0.5</v>
      </c>
      <c r="O23" s="19" t="n">
        <v>-0.1710066927966778</v>
      </c>
      <c r="P23" s="20" t="n">
        <v>-0.2646538017299573</v>
      </c>
      <c r="Q23" s="19" t="n">
        <v>-0.1710066927966778</v>
      </c>
      <c r="R23" s="20" t="n">
        <v>-0.2646538017299573</v>
      </c>
      <c r="S23" s="19" t="n">
        <v>0.3289933072033222</v>
      </c>
      <c r="T23" s="20" t="n">
        <v>0.2353461982700427</v>
      </c>
      <c r="U23" s="19" t="n">
        <v>0.3289933072033222</v>
      </c>
      <c r="V23" s="20" t="n">
        <v>0.2353461982700427</v>
      </c>
    </row>
    <row r="24">
      <c r="A24" s="9" t="n">
        <v>23</v>
      </c>
      <c r="B24" s="10" t="inlineStr">
        <is>
          <t>log4j filename:build.gradle 2.0..2.17.0</t>
        </is>
      </c>
      <c r="C24" s="0" t="n">
        <v>2</v>
      </c>
      <c r="D24" s="0" t="n">
        <v>0</v>
      </c>
      <c r="E24" s="7" t="n">
        <v>0.4269897140194552</v>
      </c>
      <c r="F24" s="7" t="n">
        <v>0.2672866653090076</v>
      </c>
      <c r="G24" s="15" t="n">
        <v>1</v>
      </c>
      <c r="H24" s="6" t="n">
        <v>-1</v>
      </c>
      <c r="I24" s="15" t="n">
        <v>0.5</v>
      </c>
      <c r="J24" s="6" t="n">
        <v>-1</v>
      </c>
      <c r="K24" s="15" t="n">
        <v>1</v>
      </c>
      <c r="L24" s="6" t="n">
        <v>-0.75</v>
      </c>
      <c r="M24" s="15" t="n">
        <v>0.5</v>
      </c>
      <c r="N24" s="6" t="n">
        <v>-1</v>
      </c>
      <c r="O24" s="19" t="n">
        <v>1.426989714019455</v>
      </c>
      <c r="P24" s="20" t="n">
        <v>1.267286665309008</v>
      </c>
      <c r="Q24" s="19" t="n">
        <v>1.426989714019455</v>
      </c>
      <c r="R24" s="20" t="n">
        <v>1.267286665309008</v>
      </c>
      <c r="S24" s="19" t="n">
        <v>1.176989714019455</v>
      </c>
      <c r="T24" s="20" t="n">
        <v>1.017286665309008</v>
      </c>
      <c r="U24" s="19" t="n">
        <v>1.426989714019455</v>
      </c>
      <c r="V24" s="20" t="n">
        <v>1.267286665309008</v>
      </c>
    </row>
    <row r="25">
      <c r="A25" s="8" t="n">
        <v>25</v>
      </c>
      <c r="B25" s="11" t="inlineStr">
        <is>
          <t>most empty, none with gradle, two in right versions</t>
        </is>
      </c>
      <c r="C25" s="0" t="n">
        <v>0</v>
      </c>
      <c r="D25" s="0" t="n">
        <v>0</v>
      </c>
      <c r="E25" s="7" t="n">
        <v>-0.4242054232243138</v>
      </c>
      <c r="F25" s="7" t="n">
        <v>0.6750496532641572</v>
      </c>
      <c r="G25" s="15" t="n">
        <v>1</v>
      </c>
      <c r="H25" s="5" t="n">
        <v>1</v>
      </c>
      <c r="I25" s="15" t="n">
        <v>1</v>
      </c>
      <c r="J25" s="5" t="n">
        <v>1</v>
      </c>
      <c r="K25" s="15" t="n">
        <v>0.5</v>
      </c>
      <c r="L25" s="5" t="n">
        <v>0.5</v>
      </c>
      <c r="M25" s="15" t="n">
        <v>0.5</v>
      </c>
      <c r="N25" s="5" t="n">
        <v>0.5</v>
      </c>
      <c r="O25" s="19" t="n">
        <v>-1.424205423224314</v>
      </c>
      <c r="P25" s="20" t="n">
        <v>-0.3249503467358428</v>
      </c>
      <c r="Q25" s="19" t="n">
        <v>-1.424205423224314</v>
      </c>
      <c r="R25" s="20" t="n">
        <v>-0.3249503467358428</v>
      </c>
      <c r="S25" s="19" t="n">
        <v>-0.9242054232243138</v>
      </c>
      <c r="T25" s="20" t="n">
        <v>0.1750496532641572</v>
      </c>
      <c r="U25" s="19" t="n">
        <v>-0.9242054232243138</v>
      </c>
      <c r="V25" s="20" t="n">
        <v>0.1750496532641572</v>
      </c>
    </row>
    <row r="26">
      <c r="A26" s="8" t="n">
        <v>25</v>
      </c>
      <c r="B26" s="11" t="inlineStr">
        <is>
          <t>12 URLs of unknown repositories</t>
        </is>
      </c>
      <c r="C26" s="0" t="n">
        <v>0</v>
      </c>
      <c r="D26" s="0" t="n">
        <v>0</v>
      </c>
      <c r="E26" s="7" t="n">
        <v>-0.02875564772108863</v>
      </c>
      <c r="F26" s="7" t="n">
        <v>0.7842491578472521</v>
      </c>
      <c r="G26" s="15" t="n">
        <v>1</v>
      </c>
      <c r="H26" s="5" t="n">
        <v>1</v>
      </c>
      <c r="I26" s="15" t="n">
        <v>1</v>
      </c>
      <c r="J26" s="5" t="n">
        <v>1</v>
      </c>
      <c r="K26" s="15" t="n">
        <v>0.5</v>
      </c>
      <c r="L26" s="5" t="n">
        <v>0.5</v>
      </c>
      <c r="M26" s="15" t="n">
        <v>0.5</v>
      </c>
      <c r="N26" s="5" t="n">
        <v>0.5</v>
      </c>
      <c r="O26" s="19" t="n">
        <v>-1.028755647721089</v>
      </c>
      <c r="P26" s="20" t="n">
        <v>-0.2157508421527479</v>
      </c>
      <c r="Q26" s="19" t="n">
        <v>-1.028755647721089</v>
      </c>
      <c r="R26" s="20" t="n">
        <v>-0.2157508421527479</v>
      </c>
      <c r="S26" s="19" t="n">
        <v>-0.5287556477210886</v>
      </c>
      <c r="T26" s="20" t="n">
        <v>0.2842491578472521</v>
      </c>
      <c r="U26" s="19" t="n">
        <v>-0.5287556477210886</v>
      </c>
      <c r="V26" s="20" t="n">
        <v>0.2842491578472521</v>
      </c>
    </row>
    <row r="27">
      <c r="A27" s="9" t="n">
        <v>27</v>
      </c>
      <c r="B27" s="10" t="inlineStr">
        <is>
          <t>engage with community</t>
        </is>
      </c>
      <c r="C27" s="0" t="n">
        <v>0</v>
      </c>
      <c r="D27" s="0" t="n">
        <v>0</v>
      </c>
      <c r="E27" s="7" t="n">
        <v>-0.7723223342265726</v>
      </c>
      <c r="F27" s="7" t="n">
        <v>0.5214279868164573</v>
      </c>
      <c r="G27" s="15" t="n">
        <v>1</v>
      </c>
      <c r="H27" s="5" t="n">
        <v>1</v>
      </c>
      <c r="I27" s="15" t="n">
        <v>0.5</v>
      </c>
      <c r="J27" s="5" t="n">
        <v>0.5</v>
      </c>
      <c r="K27" s="15" t="n">
        <v>1</v>
      </c>
      <c r="L27" s="5" t="n">
        <v>1</v>
      </c>
      <c r="M27" s="15" t="n">
        <v>0.5</v>
      </c>
      <c r="N27" s="5" t="n">
        <v>0.5</v>
      </c>
      <c r="O27" s="19" t="n">
        <v>-1.772322334226573</v>
      </c>
      <c r="P27" s="20" t="n">
        <v>-0.4785720131835427</v>
      </c>
      <c r="Q27" s="19" t="n">
        <v>-1.272322334226573</v>
      </c>
      <c r="R27" s="20" t="n">
        <v>0.0214279868164573</v>
      </c>
      <c r="S27" s="19" t="n">
        <v>-1.772322334226573</v>
      </c>
      <c r="T27" s="20" t="n">
        <v>-0.4785720131835427</v>
      </c>
      <c r="U27" s="19" t="n">
        <v>-1.272322334226573</v>
      </c>
      <c r="V27" s="20" t="n">
        <v>0.0214279868164573</v>
      </c>
    </row>
    <row r="28">
      <c r="A28" s="9" t="n">
        <v>27</v>
      </c>
      <c r="B28" s="10" t="inlineStr">
        <is>
          <t>utilize dependency management tool</t>
        </is>
      </c>
      <c r="C28" s="0" t="n">
        <v>0</v>
      </c>
      <c r="D28" s="0" t="n">
        <v>0</v>
      </c>
      <c r="E28" s="7" t="n">
        <v>0.6770885592426101</v>
      </c>
      <c r="F28" s="7" t="n">
        <v>0.8831294918810224</v>
      </c>
      <c r="G28" s="15" t="n">
        <v>1</v>
      </c>
      <c r="H28" s="5" t="n">
        <v>1</v>
      </c>
      <c r="I28" s="15" t="n">
        <v>0.5</v>
      </c>
      <c r="J28" s="5" t="n">
        <v>0.5</v>
      </c>
      <c r="K28" s="15" t="n">
        <v>1</v>
      </c>
      <c r="L28" s="5" t="n">
        <v>1</v>
      </c>
      <c r="M28" s="15" t="n">
        <v>0.5</v>
      </c>
      <c r="N28" s="5" t="n">
        <v>0.5</v>
      </c>
      <c r="O28" s="19" t="n">
        <v>-0.3229114407573899</v>
      </c>
      <c r="P28" s="20" t="n">
        <v>-0.1168705081189776</v>
      </c>
      <c r="Q28" s="19" t="n">
        <v>0.1770885592426101</v>
      </c>
      <c r="R28" s="20" t="n">
        <v>0.3831294918810224</v>
      </c>
      <c r="S28" s="19" t="n">
        <v>-0.3229114407573899</v>
      </c>
      <c r="T28" s="20" t="n">
        <v>-0.1168705081189776</v>
      </c>
      <c r="U28" s="19" t="n">
        <v>0.1770885592426101</v>
      </c>
      <c r="V28" s="20" t="n">
        <v>0.3831294918810224</v>
      </c>
    </row>
    <row r="31">
      <c r="N31" s="21" t="inlineStr">
        <is>
          <t>Mean of |fT_ - F(mode)|</t>
        </is>
      </c>
      <c r="O31" s="18" t="n">
        <v>1.041976823064881</v>
      </c>
      <c r="P31" s="0" t="n">
        <v>0.8241156243961978</v>
      </c>
      <c r="Q31" s="18" t="n">
        <v>0.9758401107320146</v>
      </c>
      <c r="R31" s="0" t="n">
        <v>0.7425980687949816</v>
      </c>
      <c r="S31" s="18" t="n">
        <v>0.8988839124936351</v>
      </c>
      <c r="T31" s="0" t="n">
        <v>0.6481199643043811</v>
      </c>
      <c r="U31" s="18" t="n">
        <v>0.8412171550701679</v>
      </c>
      <c r="V31" s="0" t="n">
        <v>0.5755105927961406</v>
      </c>
    </row>
    <row r="32">
      <c r="N32" s="21" t="inlineStr">
        <is>
          <t>Mean of |fT_ - F(mode)|</t>
        </is>
      </c>
      <c r="O32" s="18" t="n">
        <v>0.312366946442182</v>
      </c>
      <c r="P32" s="0" t="n">
        <v>0.2537384744578945</v>
      </c>
      <c r="Q32" s="18" t="n">
        <v>0.3059999530468249</v>
      </c>
      <c r="R32" s="0" t="n">
        <v>0.2132185281432042</v>
      </c>
      <c r="S32" s="18" t="n">
        <v>0.2961100652643829</v>
      </c>
      <c r="T32" s="0" t="n">
        <v>0.2627769588674549</v>
      </c>
      <c r="U32" s="18" t="n">
        <v>0.2386898830393164</v>
      </c>
      <c r="V32" s="0" t="n">
        <v>0.190263692405812</v>
      </c>
    </row>
    <row r="33">
      <c r="N33" s="21" t="inlineStr">
        <is>
          <t>Mean of |fT_ - F(mode)|</t>
        </is>
      </c>
      <c r="O33" s="18" t="n">
        <v>0.5588979749848643</v>
      </c>
      <c r="P33" s="0" t="n">
        <v>0.503724601799331</v>
      </c>
      <c r="Q33" s="18" t="n">
        <v>0.5531726249976809</v>
      </c>
      <c r="R33" s="0" t="n">
        <v>0.4617559183629423</v>
      </c>
      <c r="S33" s="18" t="n">
        <v>0.544159962937722</v>
      </c>
      <c r="T33" s="0" t="n">
        <v>0.5126177512215656</v>
      </c>
      <c r="U33" s="18" t="n">
        <v>0.4885589862435409</v>
      </c>
      <c r="V33" s="0" t="n">
        <v>0.4361922654126412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28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NOT(ISNUMBER(O3:E28))</formula>
    </cfRule>
  </conditionalFormatting>
  <conditionalFormatting sqref="O3:V28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NOT(ISNUMBER(O3:V28))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2025-02-12T20:06:45Z</dcterms:created>
  <dcterms:modified xsi:type="dcterms:W3CDTF">2025-02-12T20:09:53Z</dcterms:modified>
</cp:coreProperties>
</file>