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FFFFFF"/>
      </left>
    </border>
  </borders>
  <cellStyleXfs count="1">
    <xf numFmtId="0" fontId="3" fillId="16" borderId="0"/>
  </cellStyleXfs>
  <cellXfs count="22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65" fontId="0" fillId="0" borderId="1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2.9296875" bestFit="1" customWidth="1" style="16" min="1" max="1"/>
    <col width="111.3945312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37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17" t="inlineStr">
        <is>
          <t>diffs(a)</t>
        </is>
      </c>
      <c r="P1" s="0" t="n"/>
      <c r="Q1" s="17" t="inlineStr">
        <is>
          <t>diffs(b)</t>
        </is>
      </c>
      <c r="R1" s="0" t="n"/>
      <c r="S1" s="17" t="inlineStr">
        <is>
          <t>diffs(c)</t>
        </is>
      </c>
      <c r="T1" s="0" t="n"/>
      <c r="U1" s="17" t="inlineStr">
        <is>
          <t>diffs(d)</t>
        </is>
      </c>
      <c r="V1" s="0" t="n"/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8" t="inlineStr">
        <is>
          <t>fTi - T(a)</t>
        </is>
      </c>
      <c r="P2" s="0" t="inlineStr">
        <is>
          <t>fTa - T(a)</t>
        </is>
      </c>
      <c r="Q2" s="18" t="inlineStr">
        <is>
          <t>fTi - T(b)</t>
        </is>
      </c>
      <c r="R2" s="0" t="inlineStr">
        <is>
          <t>fTa - T(b)</t>
        </is>
      </c>
      <c r="S2" s="18" t="inlineStr">
        <is>
          <t>fTi - T(c)</t>
        </is>
      </c>
      <c r="T2" s="0" t="inlineStr">
        <is>
          <t>fTa - T(c)</t>
        </is>
      </c>
      <c r="U2" s="18" t="inlineStr">
        <is>
          <t>fTi - T(d)</t>
        </is>
      </c>
      <c r="V2" s="0" t="inlineStr">
        <is>
          <t>fTa - T(d)</t>
        </is>
      </c>
    </row>
    <row r="3">
      <c r="A3" s="8" t="n">
        <v>-1</v>
      </c>
      <c r="B3" s="11" t="inlineStr">
        <is>
          <t>log4j versions2.0-beta through 2.17.0 are vulnerable</t>
        </is>
      </c>
      <c r="C3" s="0" t="n">
        <v>0</v>
      </c>
      <c r="D3" s="0" t="n">
        <v>0</v>
      </c>
      <c r="E3" s="7" t="n">
        <v>-0.918948330571594</v>
      </c>
      <c r="F3" s="7" t="n">
        <v>-0.08517921425806474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-1.918948330571594</v>
      </c>
      <c r="P3" s="20" t="n">
        <v>-1.085179214258065</v>
      </c>
      <c r="Q3" s="19" t="n">
        <v>-1.918948330571594</v>
      </c>
      <c r="R3" s="20" t="n">
        <v>-1.085179214258065</v>
      </c>
      <c r="S3" s="19" t="n">
        <v>-1.918948330571594</v>
      </c>
      <c r="T3" s="20" t="n">
        <v>-1.085179214258065</v>
      </c>
      <c r="U3" s="19" t="n">
        <v>-1.918948330571594</v>
      </c>
      <c r="V3" s="20" t="n">
        <v>-1.085179214258065</v>
      </c>
    </row>
    <row r="4">
      <c r="A4" s="8" t="n">
        <v>-1</v>
      </c>
      <c r="B4" s="11" t="inlineStr">
        <is>
          <t>security fixes are 2.3.2 and 2.12.4</t>
        </is>
      </c>
      <c r="C4" s="0" t="n">
        <v>0</v>
      </c>
      <c r="D4" s="0" t="n">
        <v>0</v>
      </c>
      <c r="E4" s="7" t="n">
        <v>0.05175506385951478</v>
      </c>
      <c r="F4" s="7" t="n">
        <v>0.221678043391571</v>
      </c>
      <c r="G4" s="15" t="n">
        <v>1</v>
      </c>
      <c r="H4" s="5" t="n">
        <v>1</v>
      </c>
      <c r="I4" s="15" t="n">
        <v>1</v>
      </c>
      <c r="J4" s="5" t="n">
        <v>1</v>
      </c>
      <c r="K4" s="15" t="n">
        <v>1</v>
      </c>
      <c r="L4" s="5" t="n">
        <v>1</v>
      </c>
      <c r="M4" s="15" t="n">
        <v>1</v>
      </c>
      <c r="N4" s="5" t="n">
        <v>1</v>
      </c>
      <c r="O4" s="19" t="n">
        <v>-0.9482449361404852</v>
      </c>
      <c r="P4" s="20" t="n">
        <v>-0.778321956608429</v>
      </c>
      <c r="Q4" s="19" t="n">
        <v>-0.9482449361404852</v>
      </c>
      <c r="R4" s="20" t="n">
        <v>-0.778321956608429</v>
      </c>
      <c r="S4" s="19" t="n">
        <v>-0.9482449361404852</v>
      </c>
      <c r="T4" s="20" t="n">
        <v>-0.778321956608429</v>
      </c>
      <c r="U4" s="19" t="n">
        <v>-0.9482449361404852</v>
      </c>
      <c r="V4" s="20" t="n">
        <v>-0.778321956608429</v>
      </c>
    </row>
    <row r="5">
      <c r="A5" s="8" t="n">
        <v>-1</v>
      </c>
      <c r="B5" s="11" t="inlineStr">
        <is>
          <t>dependencies not in *.java</t>
        </is>
      </c>
      <c r="C5" s="0" t="n">
        <v>1</v>
      </c>
      <c r="D5" s="0" t="n">
        <v>0</v>
      </c>
      <c r="E5" s="7" t="n">
        <v>0.9025582161418162</v>
      </c>
      <c r="F5" s="7" t="n">
        <v>0.6918164213771429</v>
      </c>
      <c r="G5" s="15" t="n">
        <v>1</v>
      </c>
      <c r="H5" s="5" t="n">
        <v>1</v>
      </c>
      <c r="I5" s="15" t="n">
        <v>1</v>
      </c>
      <c r="J5" s="5" t="n">
        <v>1</v>
      </c>
      <c r="K5" s="15" t="n">
        <v>1</v>
      </c>
      <c r="L5" s="5" t="n">
        <v>1</v>
      </c>
      <c r="M5" s="15" t="n">
        <v>1</v>
      </c>
      <c r="N5" s="5" t="n">
        <v>1</v>
      </c>
      <c r="O5" s="19" t="n">
        <v>-0.09744178385818381</v>
      </c>
      <c r="P5" s="20" t="n">
        <v>-0.3081835786228571</v>
      </c>
      <c r="Q5" s="19" t="n">
        <v>-0.09744178385818381</v>
      </c>
      <c r="R5" s="20" t="n">
        <v>-0.3081835786228571</v>
      </c>
      <c r="S5" s="19" t="n">
        <v>-0.09744178385818381</v>
      </c>
      <c r="T5" s="20" t="n">
        <v>-0.3081835786228571</v>
      </c>
      <c r="U5" s="19" t="n">
        <v>-0.09744178385818381</v>
      </c>
      <c r="V5" s="20" t="n">
        <v>-0.3081835786228571</v>
      </c>
    </row>
    <row r="6">
      <c r="A6" s="9" t="n">
        <v>1</v>
      </c>
      <c r="B6" s="10" t="inlineStr">
        <is>
          <t>log4j version2.0...2.17.0</t>
        </is>
      </c>
      <c r="C6" s="0" t="n">
        <v>3</v>
      </c>
      <c r="D6" s="0" t="n">
        <v>0</v>
      </c>
      <c r="E6" s="7" t="n">
        <v>0.8287218476420353</v>
      </c>
      <c r="F6" s="7" t="n">
        <v>0.5280578451944919</v>
      </c>
      <c r="G6" s="15" t="n">
        <v>1</v>
      </c>
      <c r="H6" s="6" t="n">
        <v>-1</v>
      </c>
      <c r="I6" s="15" t="n">
        <v>0.5</v>
      </c>
      <c r="J6" s="6" t="n">
        <v>-1</v>
      </c>
      <c r="K6" s="15" t="n">
        <v>1</v>
      </c>
      <c r="L6" s="5" t="n">
        <v>1</v>
      </c>
      <c r="M6" s="15" t="n">
        <v>0.5</v>
      </c>
      <c r="N6" s="5" t="n">
        <v>0.5</v>
      </c>
      <c r="O6" s="19" t="n">
        <v>1.828721847642035</v>
      </c>
      <c r="P6" s="20" t="n">
        <v>1.528057845194492</v>
      </c>
      <c r="Q6" s="19" t="n">
        <v>1.828721847642035</v>
      </c>
      <c r="R6" s="20" t="n">
        <v>1.528057845194492</v>
      </c>
      <c r="S6" s="19" t="n">
        <v>-0.1712781523579647</v>
      </c>
      <c r="T6" s="20" t="n">
        <v>-0.4719421548055081</v>
      </c>
      <c r="U6" s="19" t="n">
        <v>0.3287218476420353</v>
      </c>
      <c r="V6" s="20" t="n">
        <v>0.02805784519449195</v>
      </c>
    </row>
    <row r="7">
      <c r="A7" s="9" t="n">
        <v>1</v>
      </c>
      <c r="B7" s="10" t="inlineStr">
        <is>
          <t>Steps how to search  on GitHub as user</t>
        </is>
      </c>
      <c r="C7" s="0" t="n">
        <v>7</v>
      </c>
      <c r="D7" s="0" t="n">
        <v>0</v>
      </c>
      <c r="E7" s="7" t="n">
        <v>0.1261765098847814</v>
      </c>
      <c r="F7" s="7" t="n">
        <v>0.04174117153201351</v>
      </c>
      <c r="G7" s="15" t="n">
        <v>1</v>
      </c>
      <c r="H7" s="5" t="n">
        <v>1</v>
      </c>
      <c r="I7" s="15" t="n">
        <v>0.5</v>
      </c>
      <c r="J7" s="5" t="n">
        <v>1</v>
      </c>
      <c r="K7" s="15" t="n">
        <v>1</v>
      </c>
      <c r="L7" s="5" t="n">
        <v>1</v>
      </c>
      <c r="M7" s="15" t="n">
        <v>0.5</v>
      </c>
      <c r="N7" s="5" t="n">
        <v>1</v>
      </c>
      <c r="O7" s="19" t="n">
        <v>-0.8738234901152186</v>
      </c>
      <c r="P7" s="20" t="n">
        <v>-0.9582588284679865</v>
      </c>
      <c r="Q7" s="19" t="n">
        <v>-0.8738234901152186</v>
      </c>
      <c r="R7" s="20" t="n">
        <v>-0.9582588284679865</v>
      </c>
      <c r="S7" s="19" t="n">
        <v>-0.8738234901152186</v>
      </c>
      <c r="T7" s="20" t="n">
        <v>-0.9582588284679865</v>
      </c>
      <c r="U7" s="19" t="n">
        <v>-0.8738234901152186</v>
      </c>
      <c r="V7" s="20" t="n">
        <v>-0.9582588284679865</v>
      </c>
    </row>
    <row r="8">
      <c r="A8" s="8" t="n">
        <v>3</v>
      </c>
      <c r="B8" s="11" t="inlineStr">
        <is>
          <t>7 URLs of unknown repositories</t>
        </is>
      </c>
      <c r="C8" s="0" t="n">
        <v>1</v>
      </c>
      <c r="D8" s="0" t="n">
        <v>0</v>
      </c>
      <c r="E8" s="7" t="n">
        <v>-0.8061098182275672</v>
      </c>
      <c r="F8" s="7" t="n">
        <v>0.1740265631231035</v>
      </c>
      <c r="G8" s="15" t="n">
        <v>1</v>
      </c>
      <c r="H8" s="5" t="n">
        <v>1</v>
      </c>
      <c r="I8" s="15" t="n">
        <v>1</v>
      </c>
      <c r="J8" s="5" t="n">
        <v>1</v>
      </c>
      <c r="K8" s="15" t="n">
        <v>0.5</v>
      </c>
      <c r="L8" s="5" t="n">
        <v>1</v>
      </c>
      <c r="M8" s="15" t="n">
        <v>0.5</v>
      </c>
      <c r="N8" s="5" t="n">
        <v>1</v>
      </c>
      <c r="O8" s="19" t="n">
        <v>-1.806109818227567</v>
      </c>
      <c r="P8" s="20" t="n">
        <v>-0.8259734368768965</v>
      </c>
      <c r="Q8" s="19" t="n">
        <v>-1.806109818227567</v>
      </c>
      <c r="R8" s="20" t="n">
        <v>-0.8259734368768965</v>
      </c>
      <c r="S8" s="19" t="n">
        <v>-1.806109818227567</v>
      </c>
      <c r="T8" s="20" t="n">
        <v>-0.8259734368768965</v>
      </c>
      <c r="U8" s="19" t="n">
        <v>-1.806109818227567</v>
      </c>
      <c r="V8" s="20" t="n">
        <v>-0.8259734368768965</v>
      </c>
    </row>
    <row r="9">
      <c r="A9" s="9" t="n">
        <v>5</v>
      </c>
      <c r="B9" s="10" t="inlineStr">
        <is>
          <t>log4j version:2.0..2.17.0 -2.3.2 -2.12.4</t>
        </is>
      </c>
      <c r="C9" s="0" t="n">
        <v>2</v>
      </c>
      <c r="D9" s="0" t="n">
        <v>0</v>
      </c>
      <c r="E9" s="7" t="n">
        <v>-0.725645531178402</v>
      </c>
      <c r="F9" s="7" t="n">
        <v>0.6016211735515924</v>
      </c>
      <c r="G9" s="15" t="n">
        <v>1</v>
      </c>
      <c r="H9" s="6" t="n">
        <v>-1</v>
      </c>
      <c r="I9" s="15" t="n">
        <v>0.5</v>
      </c>
      <c r="J9" s="6" t="n">
        <v>-1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0.274354468821598</v>
      </c>
      <c r="P9" s="20" t="n">
        <v>1.601621173551592</v>
      </c>
      <c r="Q9" s="19" t="n">
        <v>0.274354468821598</v>
      </c>
      <c r="R9" s="20" t="n">
        <v>1.601621173551592</v>
      </c>
      <c r="S9" s="19" t="n">
        <v>-1.725645531178402</v>
      </c>
      <c r="T9" s="20" t="n">
        <v>-0.3983788264484076</v>
      </c>
      <c r="U9" s="19" t="n">
        <v>-1.225645531178402</v>
      </c>
      <c r="V9" s="20" t="n">
        <v>0.1016211735515924</v>
      </c>
    </row>
    <row r="10">
      <c r="A10" s="8" t="n">
        <v>7</v>
      </c>
      <c r="B10" s="11" t="inlineStr">
        <is>
          <t>most empty, none with gradle, none in right version</t>
        </is>
      </c>
      <c r="C10" s="0" t="n">
        <v>0</v>
      </c>
      <c r="D10" s="0" t="n">
        <v>0</v>
      </c>
      <c r="E10" s="7" t="n">
        <v>0.9184848006047357</v>
      </c>
      <c r="F10" s="7" t="n">
        <v>-0.4801142624332346</v>
      </c>
      <c r="G10" s="15" t="n">
        <v>1</v>
      </c>
      <c r="H10" s="5" t="n">
        <v>1</v>
      </c>
      <c r="I10" s="15" t="n">
        <v>1</v>
      </c>
      <c r="J10" s="5" t="n">
        <v>1</v>
      </c>
      <c r="K10" s="15" t="n">
        <v>0.5</v>
      </c>
      <c r="L10" s="5" t="n">
        <v>0.5</v>
      </c>
      <c r="M10" s="15" t="n">
        <v>0.5</v>
      </c>
      <c r="N10" s="5" t="n">
        <v>0.5</v>
      </c>
      <c r="O10" s="19" t="n">
        <v>-0.0815151993952643</v>
      </c>
      <c r="P10" s="20" t="n">
        <v>-1.480114262433235</v>
      </c>
      <c r="Q10" s="19" t="n">
        <v>-0.0815151993952643</v>
      </c>
      <c r="R10" s="20" t="n">
        <v>-1.480114262433235</v>
      </c>
      <c r="S10" s="19" t="n">
        <v>0.4184848006047357</v>
      </c>
      <c r="T10" s="20" t="n">
        <v>-0.9801142624332346</v>
      </c>
      <c r="U10" s="19" t="n">
        <v>0.4184848006047357</v>
      </c>
      <c r="V10" s="20" t="n">
        <v>-0.9801142624332346</v>
      </c>
    </row>
    <row r="11">
      <c r="A11" s="8" t="n">
        <v>7</v>
      </c>
      <c r="B11" s="11" t="inlineStr">
        <is>
          <t>most empty, none with gradle, one in 2.17.0 version</t>
        </is>
      </c>
      <c r="C11" s="0" t="n">
        <v>0</v>
      </c>
      <c r="D11" s="0" t="n">
        <v>0</v>
      </c>
      <c r="E11" s="7" t="n">
        <v>-0.913115948221346</v>
      </c>
      <c r="F11" s="7" t="n">
        <v>0.540120162360783</v>
      </c>
      <c r="G11" s="15" t="n">
        <v>1</v>
      </c>
      <c r="H11" s="5" t="n">
        <v>1</v>
      </c>
      <c r="I11" s="15" t="n">
        <v>1</v>
      </c>
      <c r="J11" s="5" t="n">
        <v>1</v>
      </c>
      <c r="K11" s="15" t="n">
        <v>0.5</v>
      </c>
      <c r="L11" s="5" t="n">
        <v>0.5</v>
      </c>
      <c r="M11" s="15" t="n">
        <v>0.5</v>
      </c>
      <c r="N11" s="5" t="n">
        <v>0.5</v>
      </c>
      <c r="O11" s="19" t="n">
        <v>-1.913115948221346</v>
      </c>
      <c r="P11" s="20" t="n">
        <v>-0.459879837639217</v>
      </c>
      <c r="Q11" s="19" t="n">
        <v>-1.913115948221346</v>
      </c>
      <c r="R11" s="20" t="n">
        <v>-0.459879837639217</v>
      </c>
      <c r="S11" s="19" t="n">
        <v>-1.413115948221346</v>
      </c>
      <c r="T11" s="20" t="n">
        <v>0.04012016236078297</v>
      </c>
      <c r="U11" s="19" t="n">
        <v>-1.413115948221346</v>
      </c>
      <c r="V11" s="20" t="n">
        <v>0.04012016236078297</v>
      </c>
    </row>
    <row r="12">
      <c r="A12" s="8" t="n">
        <v>7</v>
      </c>
      <c r="B12" s="11" t="inlineStr">
        <is>
          <t>5 URLs of unknown repositories</t>
        </is>
      </c>
      <c r="C12" s="0" t="n">
        <v>1</v>
      </c>
      <c r="D12" s="0" t="n">
        <v>0</v>
      </c>
      <c r="E12" s="7" t="n">
        <v>-0.1192524823051491</v>
      </c>
      <c r="F12" s="7" t="n">
        <v>-0.707805967307586</v>
      </c>
      <c r="G12" s="15" t="n">
        <v>1</v>
      </c>
      <c r="H12" s="5" t="n">
        <v>1</v>
      </c>
      <c r="I12" s="15" t="n">
        <v>1</v>
      </c>
      <c r="J12" s="5" t="n">
        <v>1</v>
      </c>
      <c r="K12" s="15" t="n">
        <v>0.5</v>
      </c>
      <c r="L12" s="5" t="n">
        <v>1</v>
      </c>
      <c r="M12" s="15" t="n">
        <v>0.5</v>
      </c>
      <c r="N12" s="5" t="n">
        <v>1</v>
      </c>
      <c r="O12" s="19" t="n">
        <v>-1.119252482305149</v>
      </c>
      <c r="P12" s="20" t="n">
        <v>-1.707805967307586</v>
      </c>
      <c r="Q12" s="19" t="n">
        <v>-1.119252482305149</v>
      </c>
      <c r="R12" s="20" t="n">
        <v>-1.707805967307586</v>
      </c>
      <c r="S12" s="19" t="n">
        <v>-1.119252482305149</v>
      </c>
      <c r="T12" s="20" t="n">
        <v>-1.707805967307586</v>
      </c>
      <c r="U12" s="19" t="n">
        <v>-1.119252482305149</v>
      </c>
      <c r="V12" s="20" t="n">
        <v>-1.707805967307586</v>
      </c>
    </row>
    <row r="13">
      <c r="A13" s="9" t="n">
        <v>9</v>
      </c>
      <c r="B13" s="10" t="inlineStr">
        <is>
          <t>log4j filename:*.java</t>
        </is>
      </c>
      <c r="C13" s="0" t="n">
        <v>2</v>
      </c>
      <c r="D13" s="0" t="n">
        <v>0</v>
      </c>
      <c r="E13" s="7" t="n">
        <v>0.1387136949434069</v>
      </c>
      <c r="F13" s="7" t="n">
        <v>0.03350740824777221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1.138713694943407</v>
      </c>
      <c r="P13" s="20" t="n">
        <v>1.033507408247772</v>
      </c>
      <c r="Q13" s="19" t="n">
        <v>1.138713694943407</v>
      </c>
      <c r="R13" s="20" t="n">
        <v>1.033507408247772</v>
      </c>
      <c r="S13" s="19" t="n">
        <v>1.138713694943407</v>
      </c>
      <c r="T13" s="20" t="n">
        <v>1.033507408247772</v>
      </c>
      <c r="U13" s="19" t="n">
        <v>1.138713694943407</v>
      </c>
      <c r="V13" s="20" t="n">
        <v>1.033507408247772</v>
      </c>
    </row>
    <row r="14">
      <c r="A14" s="9" t="n">
        <v>11</v>
      </c>
      <c r="B14" s="10" t="inlineStr">
        <is>
          <t>log4j filename:build.gradle</t>
        </is>
      </c>
      <c r="C14" s="0" t="n">
        <v>2</v>
      </c>
      <c r="D14" s="0" t="n">
        <v>0</v>
      </c>
      <c r="E14" s="7" t="n">
        <v>-0.7232915575138903</v>
      </c>
      <c r="F14" s="7" t="n">
        <v>-0.8130416235320654</v>
      </c>
      <c r="G14" s="15" t="n">
        <v>1</v>
      </c>
      <c r="H14" s="6" t="n">
        <v>-1</v>
      </c>
      <c r="I14" s="15" t="n">
        <v>0.5</v>
      </c>
      <c r="J14" s="6" t="n">
        <v>-1</v>
      </c>
      <c r="K14" s="15" t="n">
        <v>1</v>
      </c>
      <c r="L14" s="6" t="n">
        <v>-1</v>
      </c>
      <c r="M14" s="15" t="n">
        <v>0.5</v>
      </c>
      <c r="N14" s="6" t="n">
        <v>-1</v>
      </c>
      <c r="O14" s="19" t="n">
        <v>0.2767084424861097</v>
      </c>
      <c r="P14" s="20" t="n">
        <v>0.1869583764679346</v>
      </c>
      <c r="Q14" s="19" t="n">
        <v>0.2767084424861097</v>
      </c>
      <c r="R14" s="20" t="n">
        <v>0.1869583764679346</v>
      </c>
      <c r="S14" s="19" t="n">
        <v>0.2767084424861097</v>
      </c>
      <c r="T14" s="20" t="n">
        <v>0.1869583764679346</v>
      </c>
      <c r="U14" s="19" t="n">
        <v>0.2767084424861097</v>
      </c>
      <c r="V14" s="20" t="n">
        <v>0.1869583764679346</v>
      </c>
    </row>
    <row r="15">
      <c r="A15" s="9" t="n">
        <v>11</v>
      </c>
      <c r="B15" s="10" t="inlineStr">
        <is>
          <t>log4j filename:pom.xml</t>
        </is>
      </c>
      <c r="C15" s="0" t="n">
        <v>0</v>
      </c>
      <c r="D15" s="0" t="n">
        <v>0</v>
      </c>
      <c r="E15" s="7" t="n">
        <v>0.8656162463077501</v>
      </c>
      <c r="F15" s="7" t="n">
        <v>0.7822299417608978</v>
      </c>
      <c r="G15" s="15" t="n">
        <v>1</v>
      </c>
      <c r="H15" s="5" t="n">
        <v>1</v>
      </c>
      <c r="I15" s="15" t="n">
        <v>0.5</v>
      </c>
      <c r="J15" s="5" t="n">
        <v>0.5</v>
      </c>
      <c r="K15" s="15" t="n">
        <v>1</v>
      </c>
      <c r="L15" s="5" t="n">
        <v>1</v>
      </c>
      <c r="M15" s="15" t="n">
        <v>0.5</v>
      </c>
      <c r="N15" s="5" t="n">
        <v>0.5</v>
      </c>
      <c r="O15" s="19" t="n">
        <v>-0.1343837536922499</v>
      </c>
      <c r="P15" s="20" t="n">
        <v>-0.2177700582391022</v>
      </c>
      <c r="Q15" s="19" t="n">
        <v>0.3656162463077501</v>
      </c>
      <c r="R15" s="20" t="n">
        <v>0.2822299417608978</v>
      </c>
      <c r="S15" s="19" t="n">
        <v>-0.1343837536922499</v>
      </c>
      <c r="T15" s="20" t="n">
        <v>-0.2177700582391022</v>
      </c>
      <c r="U15" s="19" t="n">
        <v>0.3656162463077501</v>
      </c>
      <c r="V15" s="20" t="n">
        <v>0.2822299417608978</v>
      </c>
    </row>
    <row r="16">
      <c r="A16" s="8" t="n">
        <v>11</v>
      </c>
      <c r="B16" s="10" t="inlineStr">
        <is>
          <t>dependecies are in build files</t>
        </is>
      </c>
      <c r="C16" s="0" t="n">
        <v>0</v>
      </c>
      <c r="D16" s="0" t="n">
        <v>0</v>
      </c>
      <c r="E16" s="7" t="n">
        <v>-0.6829308374458243</v>
      </c>
      <c r="F16" s="7" t="n">
        <v>0.1530975979125768</v>
      </c>
      <c r="G16" s="15" t="n">
        <v>1</v>
      </c>
      <c r="H16" s="5" t="n">
        <v>1</v>
      </c>
      <c r="I16" s="15" t="n">
        <v>0.5</v>
      </c>
      <c r="J16" s="5" t="n">
        <v>0.5</v>
      </c>
      <c r="K16" s="15" t="n">
        <v>1</v>
      </c>
      <c r="L16" s="5" t="n">
        <v>1</v>
      </c>
      <c r="M16" s="15" t="n">
        <v>0.5</v>
      </c>
      <c r="N16" s="5" t="n">
        <v>0.5</v>
      </c>
      <c r="O16" s="19" t="n">
        <v>-1.682930837445824</v>
      </c>
      <c r="P16" s="20" t="n">
        <v>-0.8469024020874232</v>
      </c>
      <c r="Q16" s="19" t="n">
        <v>-1.182930837445824</v>
      </c>
      <c r="R16" s="20" t="n">
        <v>-0.3469024020874232</v>
      </c>
      <c r="S16" s="19" t="n">
        <v>-1.682930837445824</v>
      </c>
      <c r="T16" s="20" t="n">
        <v>-0.8469024020874232</v>
      </c>
      <c r="U16" s="19" t="n">
        <v>-1.182930837445824</v>
      </c>
      <c r="V16" s="20" t="n">
        <v>-0.3469024020874232</v>
      </c>
    </row>
    <row r="17">
      <c r="A17" s="8" t="n">
        <v>15</v>
      </c>
      <c r="B17" s="11" t="inlineStr">
        <is>
          <t>mostly too new log4j version</t>
        </is>
      </c>
      <c r="C17" s="0" t="n">
        <v>0</v>
      </c>
      <c r="D17" s="0" t="n">
        <v>0</v>
      </c>
      <c r="E17" s="7" t="n">
        <v>-0.2892122391086136</v>
      </c>
      <c r="F17" s="7" t="n">
        <v>0.1374552936365003</v>
      </c>
      <c r="G17" s="15" t="n">
        <v>1</v>
      </c>
      <c r="H17" s="5" t="n">
        <v>1</v>
      </c>
      <c r="I17" s="15" t="n">
        <v>1</v>
      </c>
      <c r="J17" s="5" t="n">
        <v>1</v>
      </c>
      <c r="K17" s="15" t="n">
        <v>0.5</v>
      </c>
      <c r="L17" s="5" t="n">
        <v>0.5</v>
      </c>
      <c r="M17" s="15" t="n">
        <v>0.5</v>
      </c>
      <c r="N17" s="5" t="n">
        <v>0.5</v>
      </c>
      <c r="O17" s="19" t="n">
        <v>-1.289212239108614</v>
      </c>
      <c r="P17" s="20" t="n">
        <v>-0.8625447063634997</v>
      </c>
      <c r="Q17" s="19" t="n">
        <v>-1.289212239108614</v>
      </c>
      <c r="R17" s="20" t="n">
        <v>-0.8625447063634997</v>
      </c>
      <c r="S17" s="19" t="n">
        <v>-0.7892122391086136</v>
      </c>
      <c r="T17" s="20" t="n">
        <v>-0.3625447063634997</v>
      </c>
      <c r="U17" s="19" t="n">
        <v>-0.7892122391086136</v>
      </c>
      <c r="V17" s="20" t="n">
        <v>-0.3625447063634997</v>
      </c>
    </row>
    <row r="18">
      <c r="A18" s="8" t="n">
        <v>15</v>
      </c>
      <c r="B18" s="11" t="inlineStr">
        <is>
          <t>~2k repositories</t>
        </is>
      </c>
      <c r="C18" s="0" t="n">
        <v>0</v>
      </c>
      <c r="D18" s="0" t="n">
        <v>0</v>
      </c>
      <c r="E18" s="7" t="n">
        <v>0.8349679133643828</v>
      </c>
      <c r="F18" s="7" t="n">
        <v>-0.04139307957687954</v>
      </c>
      <c r="G18" s="15" t="n">
        <v>1</v>
      </c>
      <c r="H18" s="5" t="n">
        <v>1</v>
      </c>
      <c r="I18" s="15" t="n">
        <v>1</v>
      </c>
      <c r="J18" s="5" t="n">
        <v>1</v>
      </c>
      <c r="K18" s="15" t="n">
        <v>0.5</v>
      </c>
      <c r="L18" s="5" t="n">
        <v>0.5</v>
      </c>
      <c r="M18" s="15" t="n">
        <v>0.5</v>
      </c>
      <c r="N18" s="5" t="n">
        <v>0.5</v>
      </c>
      <c r="O18" s="19" t="n">
        <v>-0.1650320866356172</v>
      </c>
      <c r="P18" s="20" t="n">
        <v>-1.04139307957688</v>
      </c>
      <c r="Q18" s="19" t="n">
        <v>-0.1650320866356172</v>
      </c>
      <c r="R18" s="20" t="n">
        <v>-1.04139307957688</v>
      </c>
      <c r="S18" s="19" t="n">
        <v>0.3349679133643828</v>
      </c>
      <c r="T18" s="20" t="n">
        <v>-0.5413930795768795</v>
      </c>
      <c r="U18" s="19" t="n">
        <v>0.3349679133643828</v>
      </c>
      <c r="V18" s="20" t="n">
        <v>-0.5413930795768795</v>
      </c>
    </row>
    <row r="19">
      <c r="A19" s="9" t="n">
        <v>17</v>
      </c>
      <c r="B19" s="10" t="inlineStr">
        <is>
          <t>Short description how to inspect usage of library in one repository</t>
        </is>
      </c>
      <c r="C19" s="0" t="n">
        <v>0</v>
      </c>
      <c r="D19" s="0" t="n">
        <v>1</v>
      </c>
      <c r="E19" s="7" t="n">
        <v>-0.4276026964725035</v>
      </c>
      <c r="F19" s="7" t="n">
        <v>-0.3159794513027907</v>
      </c>
      <c r="G19" s="15" t="n">
        <v>1</v>
      </c>
      <c r="H19" s="5" t="n">
        <v>1</v>
      </c>
      <c r="I19" s="15" t="n">
        <v>0.5</v>
      </c>
      <c r="J19" s="5" t="n">
        <v>0.5714285969734192</v>
      </c>
      <c r="K19" s="15" t="n">
        <v>1</v>
      </c>
      <c r="L19" s="5" t="n">
        <v>1</v>
      </c>
      <c r="M19" s="15" t="n">
        <v>0.5</v>
      </c>
      <c r="N19" s="5" t="n">
        <v>0.5714285969734192</v>
      </c>
      <c r="O19" s="19" t="n">
        <v>-1.427602696472503</v>
      </c>
      <c r="P19" s="20" t="n">
        <v>-1.315979451302791</v>
      </c>
      <c r="Q19" s="19" t="n">
        <v>-0.9990312934459227</v>
      </c>
      <c r="R19" s="20" t="n">
        <v>-0.8874080482762099</v>
      </c>
      <c r="S19" s="19" t="n">
        <v>-1.427602696472503</v>
      </c>
      <c r="T19" s="20" t="n">
        <v>-1.315979451302791</v>
      </c>
      <c r="U19" s="19" t="n">
        <v>-0.9990312934459227</v>
      </c>
      <c r="V19" s="20" t="n">
        <v>-0.8874080482762099</v>
      </c>
    </row>
    <row r="20">
      <c r="A20" s="8" t="n">
        <v>17</v>
      </c>
      <c r="B20" s="10" t="inlineStr">
        <is>
          <t>GitHub search cannot search for library versions</t>
        </is>
      </c>
      <c r="C20" s="0" t="n">
        <v>1</v>
      </c>
      <c r="D20" s="0" t="n">
        <v>0</v>
      </c>
      <c r="E20" s="7" t="n">
        <v>0.6660327492617175</v>
      </c>
      <c r="F20" s="7" t="n">
        <v>-0.5300380053544589</v>
      </c>
      <c r="G20" s="15" t="n">
        <v>1</v>
      </c>
      <c r="H20" s="6" t="n">
        <v>-1</v>
      </c>
      <c r="I20" s="15" t="n">
        <v>0.5</v>
      </c>
      <c r="J20" s="6" t="n">
        <v>-1</v>
      </c>
      <c r="K20" s="15" t="n">
        <v>1</v>
      </c>
      <c r="L20" s="6" t="n">
        <v>-1</v>
      </c>
      <c r="M20" s="15" t="n">
        <v>0.5</v>
      </c>
      <c r="N20" s="6" t="n">
        <v>-1</v>
      </c>
      <c r="O20" s="19" t="n">
        <v>1.666032749261718</v>
      </c>
      <c r="P20" s="20" t="n">
        <v>0.4699619946455411</v>
      </c>
      <c r="Q20" s="19" t="n">
        <v>1.666032749261718</v>
      </c>
      <c r="R20" s="20" t="n">
        <v>0.4699619946455411</v>
      </c>
      <c r="S20" s="19" t="n">
        <v>1.666032749261718</v>
      </c>
      <c r="T20" s="20" t="n">
        <v>0.4699619946455411</v>
      </c>
      <c r="U20" s="19" t="n">
        <v>1.666032749261718</v>
      </c>
      <c r="V20" s="20" t="n">
        <v>0.4699619946455411</v>
      </c>
    </row>
    <row r="21">
      <c r="A21" s="9" t="n">
        <v>19</v>
      </c>
      <c r="B21" s="10" t="inlineStr">
        <is>
          <t>log4j filename:build.gradle "2.0" "2.1" "2.2" "2.3" "2.4" "2.5" "2.6" "2.7" "2.8" "2.9" "2.10""2.11" "2.12" "2.13" "2.14" "2.15" "2.16" "2.17"</t>
        </is>
      </c>
      <c r="C21" s="0" t="n">
        <v>1</v>
      </c>
      <c r="D21" s="0" t="n">
        <v>0</v>
      </c>
      <c r="E21" s="7" t="n">
        <v>0.6269017655660805</v>
      </c>
      <c r="F21" s="7" t="n">
        <v>0.08972939110931111</v>
      </c>
      <c r="G21" s="15" t="n">
        <v>1</v>
      </c>
      <c r="H21" s="6" t="n">
        <v>-1</v>
      </c>
      <c r="I21" s="15" t="n">
        <v>0.5</v>
      </c>
      <c r="J21" s="6" t="n">
        <v>-1</v>
      </c>
      <c r="K21" s="15" t="n">
        <v>1</v>
      </c>
      <c r="L21" s="6" t="n">
        <v>-1</v>
      </c>
      <c r="M21" s="15" t="n">
        <v>0.5</v>
      </c>
      <c r="N21" s="6" t="n">
        <v>-1</v>
      </c>
      <c r="O21" s="19" t="n">
        <v>1.62690176556608</v>
      </c>
      <c r="P21" s="20" t="n">
        <v>1.089729391109311</v>
      </c>
      <c r="Q21" s="19" t="n">
        <v>1.62690176556608</v>
      </c>
      <c r="R21" s="20" t="n">
        <v>1.089729391109311</v>
      </c>
      <c r="S21" s="19" t="n">
        <v>1.62690176556608</v>
      </c>
      <c r="T21" s="20" t="n">
        <v>1.089729391109311</v>
      </c>
      <c r="U21" s="19" t="n">
        <v>1.62690176556608</v>
      </c>
      <c r="V21" s="20" t="n">
        <v>1.089729391109311</v>
      </c>
    </row>
    <row r="22">
      <c r="A22" s="8" t="n">
        <v>19</v>
      </c>
      <c r="B22" s="10" t="inlineStr">
        <is>
          <t>GitHub search can search for library versions</t>
        </is>
      </c>
      <c r="C22" s="0" t="n">
        <v>0</v>
      </c>
      <c r="D22" s="0" t="n">
        <v>0</v>
      </c>
      <c r="E22" s="7" t="n">
        <v>0.1747250134760521</v>
      </c>
      <c r="F22" s="7" t="n">
        <v>0.7296291953750327</v>
      </c>
      <c r="G22" s="15" t="n">
        <v>1</v>
      </c>
      <c r="H22" s="5" t="n">
        <v>1</v>
      </c>
      <c r="I22" s="15" t="n">
        <v>0.5</v>
      </c>
      <c r="J22" s="5" t="n">
        <v>0.5</v>
      </c>
      <c r="K22" s="15" t="n">
        <v>1</v>
      </c>
      <c r="L22" s="5" t="n">
        <v>1</v>
      </c>
      <c r="M22" s="15" t="n">
        <v>0.5</v>
      </c>
      <c r="N22" s="5" t="n">
        <v>0.5</v>
      </c>
      <c r="O22" s="19" t="n">
        <v>-0.8252749865239479</v>
      </c>
      <c r="P22" s="20" t="n">
        <v>-0.2703708046249673</v>
      </c>
      <c r="Q22" s="19" t="n">
        <v>-0.3252749865239479</v>
      </c>
      <c r="R22" s="20" t="n">
        <v>0.2296291953750327</v>
      </c>
      <c r="S22" s="19" t="n">
        <v>-0.8252749865239479</v>
      </c>
      <c r="T22" s="20" t="n">
        <v>-0.2703708046249673</v>
      </c>
      <c r="U22" s="19" t="n">
        <v>-0.3252749865239479</v>
      </c>
      <c r="V22" s="20" t="n">
        <v>0.2296291953750327</v>
      </c>
    </row>
    <row r="23">
      <c r="A23" s="8" t="n">
        <v>21</v>
      </c>
      <c r="B23" s="11" t="inlineStr">
        <is>
          <t>0 results, wrong query</t>
        </is>
      </c>
      <c r="C23" s="0" t="n">
        <v>0</v>
      </c>
      <c r="D23" s="0" t="n">
        <v>0</v>
      </c>
      <c r="E23" s="7" t="n">
        <v>0.3738269601202395</v>
      </c>
      <c r="F23" s="7" t="n">
        <v>-0.686729360400179</v>
      </c>
      <c r="G23" s="15" t="n">
        <v>1</v>
      </c>
      <c r="H23" s="5" t="n">
        <v>1</v>
      </c>
      <c r="I23" s="15" t="n">
        <v>1</v>
      </c>
      <c r="J23" s="5" t="n">
        <v>1</v>
      </c>
      <c r="K23" s="15" t="n">
        <v>0.5</v>
      </c>
      <c r="L23" s="5" t="n">
        <v>0.5</v>
      </c>
      <c r="M23" s="15" t="n">
        <v>0.5</v>
      </c>
      <c r="N23" s="5" t="n">
        <v>0.5</v>
      </c>
      <c r="O23" s="19" t="n">
        <v>-0.6261730398797605</v>
      </c>
      <c r="P23" s="20" t="n">
        <v>-1.686729360400179</v>
      </c>
      <c r="Q23" s="19" t="n">
        <v>-0.6261730398797605</v>
      </c>
      <c r="R23" s="20" t="n">
        <v>-1.686729360400179</v>
      </c>
      <c r="S23" s="19" t="n">
        <v>-0.1261730398797605</v>
      </c>
      <c r="T23" s="20" t="n">
        <v>-1.186729360400179</v>
      </c>
      <c r="U23" s="19" t="n">
        <v>-0.1261730398797605</v>
      </c>
      <c r="V23" s="20" t="n">
        <v>-1.186729360400179</v>
      </c>
    </row>
    <row r="24">
      <c r="A24" s="9" t="n">
        <v>23</v>
      </c>
      <c r="B24" s="10" t="inlineStr">
        <is>
          <t>log4j filename:build.gradle 2.0..2.17.0</t>
        </is>
      </c>
      <c r="C24" s="0" t="n">
        <v>2</v>
      </c>
      <c r="D24" s="0" t="n">
        <v>0</v>
      </c>
      <c r="E24" s="7" t="n">
        <v>0.9476739536130372</v>
      </c>
      <c r="F24" s="7" t="n">
        <v>-0.04379534204444968</v>
      </c>
      <c r="G24" s="15" t="n">
        <v>1</v>
      </c>
      <c r="H24" s="6" t="n">
        <v>-1</v>
      </c>
      <c r="I24" s="15" t="n">
        <v>0.5</v>
      </c>
      <c r="J24" s="6" t="n">
        <v>-1</v>
      </c>
      <c r="K24" s="15" t="n">
        <v>1</v>
      </c>
      <c r="L24" s="6" t="n">
        <v>-1</v>
      </c>
      <c r="M24" s="15" t="n">
        <v>0.5</v>
      </c>
      <c r="N24" s="6" t="n">
        <v>-1</v>
      </c>
      <c r="O24" s="19" t="n">
        <v>1.947673953613037</v>
      </c>
      <c r="P24" s="20" t="n">
        <v>0.9562046579555503</v>
      </c>
      <c r="Q24" s="19" t="n">
        <v>1.947673953613037</v>
      </c>
      <c r="R24" s="20" t="n">
        <v>0.9562046579555503</v>
      </c>
      <c r="S24" s="19" t="n">
        <v>1.947673953613037</v>
      </c>
      <c r="T24" s="20" t="n">
        <v>0.9562046579555503</v>
      </c>
      <c r="U24" s="19" t="n">
        <v>1.947673953613037</v>
      </c>
      <c r="V24" s="20" t="n">
        <v>0.9562046579555503</v>
      </c>
    </row>
    <row r="25">
      <c r="A25" s="8" t="n">
        <v>25</v>
      </c>
      <c r="B25" s="11" t="inlineStr">
        <is>
          <t>most empty, none with gradle, two in right versions</t>
        </is>
      </c>
      <c r="C25" s="0" t="n">
        <v>0</v>
      </c>
      <c r="D25" s="0" t="n">
        <v>0</v>
      </c>
      <c r="E25" s="7" t="n">
        <v>-0.1199254922838833</v>
      </c>
      <c r="F25" s="7" t="n">
        <v>0.1036939069029905</v>
      </c>
      <c r="G25" s="15" t="n">
        <v>1</v>
      </c>
      <c r="H25" s="5" t="n">
        <v>1</v>
      </c>
      <c r="I25" s="15" t="n">
        <v>1</v>
      </c>
      <c r="J25" s="5" t="n">
        <v>1</v>
      </c>
      <c r="K25" s="15" t="n">
        <v>0.5</v>
      </c>
      <c r="L25" s="5" t="n">
        <v>0.5</v>
      </c>
      <c r="M25" s="15" t="n">
        <v>0.5</v>
      </c>
      <c r="N25" s="5" t="n">
        <v>0.5</v>
      </c>
      <c r="O25" s="19" t="n">
        <v>-1.119925492283883</v>
      </c>
      <c r="P25" s="20" t="n">
        <v>-0.8963060930970095</v>
      </c>
      <c r="Q25" s="19" t="n">
        <v>-1.119925492283883</v>
      </c>
      <c r="R25" s="20" t="n">
        <v>-0.8963060930970095</v>
      </c>
      <c r="S25" s="19" t="n">
        <v>-0.6199254922838833</v>
      </c>
      <c r="T25" s="20" t="n">
        <v>-0.3963060930970095</v>
      </c>
      <c r="U25" s="19" t="n">
        <v>-0.6199254922838833</v>
      </c>
      <c r="V25" s="20" t="n">
        <v>-0.3963060930970095</v>
      </c>
    </row>
    <row r="26">
      <c r="A26" s="8" t="n">
        <v>25</v>
      </c>
      <c r="B26" s="11" t="inlineStr">
        <is>
          <t>12 URLs of unknown repositories</t>
        </is>
      </c>
      <c r="C26" s="0" t="n">
        <v>0</v>
      </c>
      <c r="D26" s="0" t="n">
        <v>0</v>
      </c>
      <c r="E26" s="7" t="n">
        <v>0.7272490340444</v>
      </c>
      <c r="F26" s="7" t="n">
        <v>0.6710524961097786</v>
      </c>
      <c r="G26" s="15" t="n">
        <v>1</v>
      </c>
      <c r="H26" s="5" t="n">
        <v>1</v>
      </c>
      <c r="I26" s="15" t="n">
        <v>1</v>
      </c>
      <c r="J26" s="5" t="n">
        <v>1</v>
      </c>
      <c r="K26" s="15" t="n">
        <v>0.5</v>
      </c>
      <c r="L26" s="5" t="n">
        <v>0.5</v>
      </c>
      <c r="M26" s="15" t="n">
        <v>0.5</v>
      </c>
      <c r="N26" s="5" t="n">
        <v>0.5</v>
      </c>
      <c r="O26" s="19" t="n">
        <v>-0.2727509659556</v>
      </c>
      <c r="P26" s="20" t="n">
        <v>-0.3289475038902214</v>
      </c>
      <c r="Q26" s="19" t="n">
        <v>-0.2727509659556</v>
      </c>
      <c r="R26" s="20" t="n">
        <v>-0.3289475038902214</v>
      </c>
      <c r="S26" s="19" t="n">
        <v>0.2272490340444</v>
      </c>
      <c r="T26" s="20" t="n">
        <v>0.1710524961097786</v>
      </c>
      <c r="U26" s="19" t="n">
        <v>0.2272490340444</v>
      </c>
      <c r="V26" s="20" t="n">
        <v>0.1710524961097786</v>
      </c>
    </row>
    <row r="27">
      <c r="A27" s="9" t="n">
        <v>27</v>
      </c>
      <c r="B27" s="10" t="inlineStr">
        <is>
          <t>engage with community</t>
        </is>
      </c>
      <c r="C27" s="0" t="n">
        <v>0</v>
      </c>
      <c r="D27" s="0" t="n">
        <v>0</v>
      </c>
      <c r="E27" s="7" t="n">
        <v>-0.2498888139164361</v>
      </c>
      <c r="F27" s="7" t="n">
        <v>-0.06416086087323825</v>
      </c>
      <c r="G27" s="15" t="n">
        <v>1</v>
      </c>
      <c r="H27" s="5" t="n">
        <v>1</v>
      </c>
      <c r="I27" s="15" t="n">
        <v>0.5</v>
      </c>
      <c r="J27" s="5" t="n">
        <v>0.5</v>
      </c>
      <c r="K27" s="15" t="n">
        <v>1</v>
      </c>
      <c r="L27" s="5" t="n">
        <v>1</v>
      </c>
      <c r="M27" s="15" t="n">
        <v>0.5</v>
      </c>
      <c r="N27" s="5" t="n">
        <v>0.5</v>
      </c>
      <c r="O27" s="19" t="n">
        <v>-1.249888813916436</v>
      </c>
      <c r="P27" s="20" t="n">
        <v>-1.064160860873238</v>
      </c>
      <c r="Q27" s="19" t="n">
        <v>-0.7498888139164361</v>
      </c>
      <c r="R27" s="20" t="n">
        <v>-0.5641608608732382</v>
      </c>
      <c r="S27" s="19" t="n">
        <v>-1.249888813916436</v>
      </c>
      <c r="T27" s="20" t="n">
        <v>-1.064160860873238</v>
      </c>
      <c r="U27" s="19" t="n">
        <v>-0.7498888139164361</v>
      </c>
      <c r="V27" s="20" t="n">
        <v>-0.5641608608732382</v>
      </c>
    </row>
    <row r="28">
      <c r="A28" s="9" t="n">
        <v>27</v>
      </c>
      <c r="B28" s="10" t="inlineStr">
        <is>
          <t>utilize dependency management tool</t>
        </is>
      </c>
      <c r="C28" s="0" t="n">
        <v>0</v>
      </c>
      <c r="D28" s="0" t="n">
        <v>0</v>
      </c>
      <c r="E28" s="7" t="n">
        <v>0.892796218413844</v>
      </c>
      <c r="F28" s="7" t="n">
        <v>0.5474452286019038</v>
      </c>
      <c r="G28" s="15" t="n">
        <v>1</v>
      </c>
      <c r="H28" s="5" t="n">
        <v>1</v>
      </c>
      <c r="I28" s="15" t="n">
        <v>0.5</v>
      </c>
      <c r="J28" s="5" t="n">
        <v>0.5</v>
      </c>
      <c r="K28" s="15" t="n">
        <v>1</v>
      </c>
      <c r="L28" s="5" t="n">
        <v>1</v>
      </c>
      <c r="M28" s="15" t="n">
        <v>0.5</v>
      </c>
      <c r="N28" s="5" t="n">
        <v>0.5</v>
      </c>
      <c r="O28" s="19" t="n">
        <v>-0.107203781586156</v>
      </c>
      <c r="P28" s="20" t="n">
        <v>-0.4525547713980962</v>
      </c>
      <c r="Q28" s="19" t="n">
        <v>0.392796218413844</v>
      </c>
      <c r="R28" s="20" t="n">
        <v>0.04744522860190381</v>
      </c>
      <c r="S28" s="19" t="n">
        <v>-0.107203781586156</v>
      </c>
      <c r="T28" s="20" t="n">
        <v>-0.4525547713980962</v>
      </c>
      <c r="U28" s="19" t="n">
        <v>0.392796218413844</v>
      </c>
      <c r="V28" s="20" t="n">
        <v>0.04744522860190381</v>
      </c>
    </row>
    <row r="31">
      <c r="N31" s="21" t="inlineStr">
        <is>
          <t>Mean of |fT_ - F(mode)|</t>
        </is>
      </c>
      <c r="O31" s="18" t="n">
        <v>1.016074523256515</v>
      </c>
      <c r="P31" s="0" t="n">
        <v>0.9020545008169181</v>
      </c>
      <c r="Q31" s="18" t="n">
        <v>0.9617765819648458</v>
      </c>
      <c r="R31" s="0" t="n">
        <v>0.832440551911114</v>
      </c>
      <c r="S31" s="18" t="n">
        <v>0.9489687872218907</v>
      </c>
      <c r="T31" s="0" t="n">
        <v>0.696784780795724</v>
      </c>
      <c r="U31" s="18" t="n">
        <v>0.8814956034411474</v>
      </c>
      <c r="V31" s="0" t="n">
        <v>0.5986846025626954</v>
      </c>
    </row>
    <row r="32">
      <c r="N32" s="21" t="inlineStr">
        <is>
          <t>Mean of |fT_ - F(mode)|</t>
        </is>
      </c>
      <c r="O32" s="18" t="n">
        <v>0.4328936876808704</v>
      </c>
      <c r="P32" s="0" t="n">
        <v>0.2099732509886149</v>
      </c>
      <c r="Q32" s="18" t="n">
        <v>0.3945304652275368</v>
      </c>
      <c r="R32" s="0" t="n">
        <v>0.2327926175308779</v>
      </c>
      <c r="S32" s="18" t="n">
        <v>0.4059120485498761</v>
      </c>
      <c r="T32" s="0" t="n">
        <v>0.1718345842847221</v>
      </c>
      <c r="U32" s="18" t="n">
        <v>0.3299350091547159</v>
      </c>
      <c r="V32" s="0" t="n">
        <v>0.1867515635882861</v>
      </c>
    </row>
    <row r="33">
      <c r="N33" s="21" t="inlineStr">
        <is>
          <t>Mean of |fT_ - F(mode)|</t>
        </is>
      </c>
      <c r="O33" s="18" t="n">
        <v>0.6579465690167177</v>
      </c>
      <c r="P33" s="0" t="n">
        <v>0.4582283830019862</v>
      </c>
      <c r="Q33" s="18" t="n">
        <v>0.6281166016175156</v>
      </c>
      <c r="R33" s="0" t="n">
        <v>0.4824858728821788</v>
      </c>
      <c r="S33" s="18" t="n">
        <v>0.6371122731119501</v>
      </c>
      <c r="T33" s="0" t="n">
        <v>0.414529352742025</v>
      </c>
      <c r="U33" s="18" t="n">
        <v>0.5743996945983832</v>
      </c>
      <c r="V33" s="0" t="n">
        <v>0.4321476178209086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28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NOT(ISNUMBER(O3:E28))</formula>
    </cfRule>
  </conditionalFormatting>
  <conditionalFormatting sqref="O3:V28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NOT(ISNUMBER(O3:V28))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2025-02-12T20:06:45Z</dcterms:created>
  <dcterms:modified xsi:type="dcterms:W3CDTF">2025-02-12T20:09:51Z</dcterms:modified>
</cp:coreProperties>
</file>