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000000"/>
      </left>
      <right/>
      <bottom/>
    </border>
  </borders>
  <cellStyleXfs count="1">
    <xf numFmtId="0" fontId="3" fillId="16" borderId="0"/>
  </cellStyleXfs>
  <cellXfs count="24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165" fontId="4" fillId="0" borderId="9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9" applyAlignment="1" pivotButton="0" quotePrefix="0" xfId="0">
      <alignment horizontal="center"/>
    </xf>
    <xf numFmtId="165" fontId="4" fillId="0" borderId="10" applyAlignment="1" pivotButton="0" quotePrefix="0" xfId="0">
      <alignment horizontal="center"/>
    </xf>
    <xf numFmtId="0" fontId="0" fillId="0" borderId="9" pivotButton="0" quotePrefix="0" xfId="0"/>
    <xf numFmtId="0" fontId="0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 outlineLevelCol="0"/>
  <cols>
    <col width="2.9296875" bestFit="1" customWidth="1" style="16" min="1" max="1"/>
    <col width="111.3945312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3.4296875" bestFit="1" customWidth="1" style="16" min="12" max="12"/>
    <col width="3.4296875" bestFit="1" customWidth="1" style="16" min="13" max="13"/>
    <col width="38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20" t="inlineStr">
        <is>
          <t>diffs(a)</t>
        </is>
      </c>
      <c r="Q1" s="20" t="inlineStr">
        <is>
          <t>diffs(b)</t>
        </is>
      </c>
      <c r="S1" s="20" t="inlineStr">
        <is>
          <t>diffs(c)</t>
        </is>
      </c>
      <c r="U1" s="20" t="inlineStr">
        <is>
          <t>diffs(d)</t>
        </is>
      </c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9" t="inlineStr">
        <is>
          <t>fTi - T(a)</t>
        </is>
      </c>
      <c r="P2" s="18" t="inlineStr">
        <is>
          <t>fTa - T(a)</t>
        </is>
      </c>
      <c r="Q2" s="19" t="inlineStr">
        <is>
          <t>fTi - T(b)</t>
        </is>
      </c>
      <c r="R2" s="18" t="inlineStr">
        <is>
          <t>fTa - T(b)</t>
        </is>
      </c>
      <c r="S2" s="19" t="inlineStr">
        <is>
          <t>fTi - T(c)</t>
        </is>
      </c>
      <c r="T2" s="18" t="inlineStr">
        <is>
          <t>fTa - T(c)</t>
        </is>
      </c>
      <c r="U2" s="19" t="inlineStr">
        <is>
          <t>fTi - T(d)</t>
        </is>
      </c>
      <c r="V2" s="18" t="inlineStr">
        <is>
          <t>fTa - T(d)</t>
        </is>
      </c>
    </row>
    <row r="3">
      <c r="A3" s="8" t="n">
        <v>-1</v>
      </c>
      <c r="B3" s="11" t="inlineStr">
        <is>
          <t>log4j versions2.0-beta through 2.17.0 are vulnerable</t>
        </is>
      </c>
      <c r="C3" s="0" t="n">
        <v>0</v>
      </c>
      <c r="D3" s="0" t="n">
        <v>0</v>
      </c>
      <c r="E3" s="7" t="n">
        <v>-0.5512441765891969</v>
      </c>
      <c r="F3" s="7" t="n">
        <v>-0.172292819787333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-1.551244176589197</v>
      </c>
      <c r="P3" s="18" t="n">
        <v>-1.172292819787333</v>
      </c>
      <c r="Q3" s="19" t="n">
        <v>-1.551244176589197</v>
      </c>
      <c r="R3" s="18" t="n">
        <v>-1.172292819787333</v>
      </c>
      <c r="S3" s="19" t="n">
        <v>-1.551244176589197</v>
      </c>
      <c r="T3" s="18" t="n">
        <v>-1.172292819787333</v>
      </c>
      <c r="U3" s="19" t="n">
        <v>-1.551244176589197</v>
      </c>
      <c r="V3" s="18" t="n">
        <v>-1.172292819787333</v>
      </c>
    </row>
    <row r="4">
      <c r="A4" s="8" t="n">
        <v>-1</v>
      </c>
      <c r="B4" s="11" t="inlineStr">
        <is>
          <t>security fixes are 2.3.2 and 2.12.4</t>
        </is>
      </c>
      <c r="C4" s="0" t="n">
        <v>0</v>
      </c>
      <c r="D4" s="0" t="n">
        <v>0</v>
      </c>
      <c r="E4" s="7" t="n">
        <v>0.7413522022733294</v>
      </c>
      <c r="F4" s="7" t="n">
        <v>-0.2378397943187782</v>
      </c>
      <c r="G4" s="15" t="n">
        <v>1</v>
      </c>
      <c r="H4" s="5" t="n">
        <v>1</v>
      </c>
      <c r="I4" s="15" t="n">
        <v>1</v>
      </c>
      <c r="J4" s="5" t="n">
        <v>1</v>
      </c>
      <c r="K4" s="15" t="n">
        <v>1</v>
      </c>
      <c r="L4" s="5" t="n">
        <v>1</v>
      </c>
      <c r="M4" s="15" t="n">
        <v>1</v>
      </c>
      <c r="N4" s="5" t="n">
        <v>1</v>
      </c>
      <c r="O4" s="19" t="n">
        <v>-0.2586477977266706</v>
      </c>
      <c r="P4" s="18" t="n">
        <v>-1.237839794318778</v>
      </c>
      <c r="Q4" s="19" t="n">
        <v>-0.2586477977266706</v>
      </c>
      <c r="R4" s="18" t="n">
        <v>-1.237839794318778</v>
      </c>
      <c r="S4" s="19" t="n">
        <v>-0.2586477977266706</v>
      </c>
      <c r="T4" s="18" t="n">
        <v>-1.237839794318778</v>
      </c>
      <c r="U4" s="19" t="n">
        <v>-0.2586477977266706</v>
      </c>
      <c r="V4" s="18" t="n">
        <v>-1.237839794318778</v>
      </c>
    </row>
    <row r="5">
      <c r="A5" s="8" t="n">
        <v>-1</v>
      </c>
      <c r="B5" s="11" t="inlineStr">
        <is>
          <t>dependencies not in *.java</t>
        </is>
      </c>
      <c r="C5" s="0" t="n">
        <v>1</v>
      </c>
      <c r="D5" s="0" t="n">
        <v>0</v>
      </c>
      <c r="E5" s="7" t="n">
        <v>0.8075011516853863</v>
      </c>
      <c r="F5" s="7" t="n">
        <v>0.6147024652288691</v>
      </c>
      <c r="G5" s="15" t="n">
        <v>1</v>
      </c>
      <c r="H5" s="5" t="n">
        <v>1</v>
      </c>
      <c r="I5" s="15" t="n">
        <v>1</v>
      </c>
      <c r="J5" s="5" t="n">
        <v>1</v>
      </c>
      <c r="K5" s="15" t="n">
        <v>1</v>
      </c>
      <c r="L5" s="5" t="n">
        <v>1</v>
      </c>
      <c r="M5" s="15" t="n">
        <v>1</v>
      </c>
      <c r="N5" s="5" t="n">
        <v>1</v>
      </c>
      <c r="O5" s="19" t="n">
        <v>-0.1924988483146137</v>
      </c>
      <c r="P5" s="18" t="n">
        <v>-0.3852975347711309</v>
      </c>
      <c r="Q5" s="19" t="n">
        <v>-0.1924988483146137</v>
      </c>
      <c r="R5" s="18" t="n">
        <v>-0.3852975347711309</v>
      </c>
      <c r="S5" s="19" t="n">
        <v>-0.1924988483146137</v>
      </c>
      <c r="T5" s="18" t="n">
        <v>-0.3852975347711309</v>
      </c>
      <c r="U5" s="19" t="n">
        <v>-0.1924988483146137</v>
      </c>
      <c r="V5" s="18" t="n">
        <v>-0.3852975347711309</v>
      </c>
    </row>
    <row r="6">
      <c r="A6" s="9" t="n">
        <v>1</v>
      </c>
      <c r="B6" s="10" t="inlineStr">
        <is>
          <t>log4j version2.0...2.17.0</t>
        </is>
      </c>
      <c r="C6" s="0" t="n">
        <v>3</v>
      </c>
      <c r="D6" s="0" t="n">
        <v>0</v>
      </c>
      <c r="E6" s="7" t="n">
        <v>0.1542886551467473</v>
      </c>
      <c r="F6" s="7" t="n">
        <v>-0.1523005709528138</v>
      </c>
      <c r="G6" s="15" t="n">
        <v>1</v>
      </c>
      <c r="H6" s="6" t="n">
        <v>-1</v>
      </c>
      <c r="I6" s="15" t="n">
        <v>0.5</v>
      </c>
      <c r="J6" s="6" t="n">
        <v>-1</v>
      </c>
      <c r="K6" s="15" t="n">
        <v>1</v>
      </c>
      <c r="L6" s="5" t="n">
        <v>1</v>
      </c>
      <c r="M6" s="15" t="n">
        <v>0.5</v>
      </c>
      <c r="N6" s="5" t="n">
        <v>0.5</v>
      </c>
      <c r="O6" s="19" t="n">
        <v>1.154288655146747</v>
      </c>
      <c r="P6" s="18" t="n">
        <v>0.8476994290471862</v>
      </c>
      <c r="Q6" s="19" t="n">
        <v>1.154288655146747</v>
      </c>
      <c r="R6" s="18" t="n">
        <v>0.8476994290471862</v>
      </c>
      <c r="S6" s="19" t="n">
        <v>-0.8457113448532527</v>
      </c>
      <c r="T6" s="18" t="n">
        <v>-1.152300570952814</v>
      </c>
      <c r="U6" s="19" t="n">
        <v>-0.3457113448532527</v>
      </c>
      <c r="V6" s="18" t="n">
        <v>-0.6523005709528138</v>
      </c>
    </row>
    <row r="7">
      <c r="A7" s="9" t="n">
        <v>1</v>
      </c>
      <c r="B7" s="10" t="inlineStr">
        <is>
          <t>Steps how to search  on GitHub as user</t>
        </is>
      </c>
      <c r="C7" s="0" t="n">
        <v>7</v>
      </c>
      <c r="D7" s="0" t="n">
        <v>0</v>
      </c>
      <c r="E7" s="7" t="n">
        <v>-0.1211624532479461</v>
      </c>
      <c r="F7" s="7" t="n">
        <v>-0.1024480599818216</v>
      </c>
      <c r="G7" s="15" t="n">
        <v>1</v>
      </c>
      <c r="H7" s="5" t="n">
        <v>1</v>
      </c>
      <c r="I7" s="15" t="n">
        <v>0.5</v>
      </c>
      <c r="J7" s="5" t="n">
        <v>1</v>
      </c>
      <c r="K7" s="15" t="n">
        <v>1</v>
      </c>
      <c r="L7" s="5" t="n">
        <v>1</v>
      </c>
      <c r="M7" s="15" t="n">
        <v>0.5</v>
      </c>
      <c r="N7" s="5" t="n">
        <v>1</v>
      </c>
      <c r="O7" s="19" t="n">
        <v>-1.121162453247946</v>
      </c>
      <c r="P7" s="18" t="n">
        <v>-1.102448059981822</v>
      </c>
      <c r="Q7" s="19" t="n">
        <v>-1.121162453247946</v>
      </c>
      <c r="R7" s="18" t="n">
        <v>-1.102448059981822</v>
      </c>
      <c r="S7" s="19" t="n">
        <v>-1.121162453247946</v>
      </c>
      <c r="T7" s="18" t="n">
        <v>-1.102448059981822</v>
      </c>
      <c r="U7" s="19" t="n">
        <v>-1.121162453247946</v>
      </c>
      <c r="V7" s="18" t="n">
        <v>-1.102448059981822</v>
      </c>
    </row>
    <row r="8">
      <c r="A8" s="8" t="n">
        <v>3</v>
      </c>
      <c r="B8" s="11" t="inlineStr">
        <is>
          <t>7 URLs of unknown repositories</t>
        </is>
      </c>
      <c r="C8" s="0" t="n">
        <v>1</v>
      </c>
      <c r="D8" s="0" t="n">
        <v>0</v>
      </c>
      <c r="E8" s="7" t="n">
        <v>0.004824074751009766</v>
      </c>
      <c r="F8" s="7" t="n">
        <v>-0.9933520821204476</v>
      </c>
      <c r="G8" s="15" t="n">
        <v>1</v>
      </c>
      <c r="H8" s="5" t="n">
        <v>1</v>
      </c>
      <c r="I8" s="15" t="n">
        <v>1</v>
      </c>
      <c r="J8" s="5" t="n">
        <v>1</v>
      </c>
      <c r="K8" s="15" t="n">
        <v>0.5</v>
      </c>
      <c r="L8" s="5" t="n">
        <v>1</v>
      </c>
      <c r="M8" s="15" t="n">
        <v>0.5</v>
      </c>
      <c r="N8" s="5" t="n">
        <v>1</v>
      </c>
      <c r="O8" s="19" t="n">
        <v>-0.9951759252489902</v>
      </c>
      <c r="P8" s="18" t="n">
        <v>-1.993352082120448</v>
      </c>
      <c r="Q8" s="19" t="n">
        <v>-0.9951759252489902</v>
      </c>
      <c r="R8" s="18" t="n">
        <v>-1.993352082120448</v>
      </c>
      <c r="S8" s="19" t="n">
        <v>-0.9951759252489902</v>
      </c>
      <c r="T8" s="18" t="n">
        <v>-1.993352082120448</v>
      </c>
      <c r="U8" s="19" t="n">
        <v>-0.9951759252489902</v>
      </c>
      <c r="V8" s="18" t="n">
        <v>-1.993352082120448</v>
      </c>
    </row>
    <row r="9">
      <c r="A9" s="9" t="n">
        <v>5</v>
      </c>
      <c r="B9" s="10" t="inlineStr">
        <is>
          <t>log4j version:2.0..2.17.0 -2.3.2 -2.12.4</t>
        </is>
      </c>
      <c r="C9" s="0" t="n">
        <v>2</v>
      </c>
      <c r="D9" s="0" t="n">
        <v>0</v>
      </c>
      <c r="E9" s="7" t="n">
        <v>-0.01701379192009234</v>
      </c>
      <c r="F9" s="7" t="n">
        <v>0.2384876224176409</v>
      </c>
      <c r="G9" s="15" t="n">
        <v>1</v>
      </c>
      <c r="H9" s="6" t="n">
        <v>-1</v>
      </c>
      <c r="I9" s="15" t="n">
        <v>0.5</v>
      </c>
      <c r="J9" s="6" t="n">
        <v>-1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0.9829862080799077</v>
      </c>
      <c r="P9" s="18" t="n">
        <v>1.238487622417641</v>
      </c>
      <c r="Q9" s="19" t="n">
        <v>0.9829862080799077</v>
      </c>
      <c r="R9" s="18" t="n">
        <v>1.238487622417641</v>
      </c>
      <c r="S9" s="19" t="n">
        <v>-1.017013791920092</v>
      </c>
      <c r="T9" s="18" t="n">
        <v>-0.7615123775823591</v>
      </c>
      <c r="U9" s="19" t="n">
        <v>-0.5170137919200923</v>
      </c>
      <c r="V9" s="18" t="n">
        <v>-0.2615123775823591</v>
      </c>
    </row>
    <row r="10">
      <c r="A10" s="8" t="n">
        <v>7</v>
      </c>
      <c r="B10" s="11" t="inlineStr">
        <is>
          <t>most empty, none with gradle, none in right version</t>
        </is>
      </c>
      <c r="C10" s="0" t="n">
        <v>0</v>
      </c>
      <c r="D10" s="0" t="n">
        <v>0</v>
      </c>
      <c r="E10" s="7" t="n">
        <v>-0.4264755365940693</v>
      </c>
      <c r="F10" s="7" t="n">
        <v>0.9623637923993273</v>
      </c>
      <c r="G10" s="15" t="n">
        <v>1</v>
      </c>
      <c r="H10" s="5" t="n">
        <v>1</v>
      </c>
      <c r="I10" s="15" t="n">
        <v>1</v>
      </c>
      <c r="J10" s="5" t="n">
        <v>1</v>
      </c>
      <c r="K10" s="15" t="n">
        <v>0.5</v>
      </c>
      <c r="L10" s="5" t="n">
        <v>0.5</v>
      </c>
      <c r="M10" s="15" t="n">
        <v>0.5</v>
      </c>
      <c r="N10" s="5" t="n">
        <v>0.5</v>
      </c>
      <c r="O10" s="19" t="n">
        <v>-1.426475536594069</v>
      </c>
      <c r="P10" s="18" t="n">
        <v>-0.03763620760067266</v>
      </c>
      <c r="Q10" s="19" t="n">
        <v>-1.426475536594069</v>
      </c>
      <c r="R10" s="18" t="n">
        <v>-0.03763620760067266</v>
      </c>
      <c r="S10" s="19" t="n">
        <v>-0.9264755365940693</v>
      </c>
      <c r="T10" s="18" t="n">
        <v>0.4623637923993273</v>
      </c>
      <c r="U10" s="19" t="n">
        <v>-0.9264755365940693</v>
      </c>
      <c r="V10" s="18" t="n">
        <v>0.4623637923993273</v>
      </c>
    </row>
    <row r="11">
      <c r="A11" s="8" t="n">
        <v>7</v>
      </c>
      <c r="B11" s="11" t="inlineStr">
        <is>
          <t>most empty, none with gradle, one in 2.17.0 version</t>
        </is>
      </c>
      <c r="C11" s="0" t="n">
        <v>0</v>
      </c>
      <c r="D11" s="0" t="n">
        <v>0</v>
      </c>
      <c r="E11" s="7" t="n">
        <v>0.8513348744952847</v>
      </c>
      <c r="F11" s="7" t="n">
        <v>0.4823639039551744</v>
      </c>
      <c r="G11" s="15" t="n">
        <v>1</v>
      </c>
      <c r="H11" s="5" t="n">
        <v>1</v>
      </c>
      <c r="I11" s="15" t="n">
        <v>1</v>
      </c>
      <c r="J11" s="5" t="n">
        <v>1</v>
      </c>
      <c r="K11" s="15" t="n">
        <v>0.5</v>
      </c>
      <c r="L11" s="5" t="n">
        <v>0.5</v>
      </c>
      <c r="M11" s="15" t="n">
        <v>0.5</v>
      </c>
      <c r="N11" s="5" t="n">
        <v>0.5</v>
      </c>
      <c r="O11" s="19" t="n">
        <v>-0.1486651255047153</v>
      </c>
      <c r="P11" s="18" t="n">
        <v>-0.5176360960448256</v>
      </c>
      <c r="Q11" s="19" t="n">
        <v>-0.1486651255047153</v>
      </c>
      <c r="R11" s="18" t="n">
        <v>-0.5176360960448256</v>
      </c>
      <c r="S11" s="19" t="n">
        <v>0.3513348744952847</v>
      </c>
      <c r="T11" s="18" t="n">
        <v>-0.01763609604482558</v>
      </c>
      <c r="U11" s="19" t="n">
        <v>0.3513348744952847</v>
      </c>
      <c r="V11" s="18" t="n">
        <v>-0.01763609604482558</v>
      </c>
    </row>
    <row r="12">
      <c r="A12" s="8" t="n">
        <v>7</v>
      </c>
      <c r="B12" s="11" t="inlineStr">
        <is>
          <t>5 URLs of unknown repositories</t>
        </is>
      </c>
      <c r="C12" s="0" t="n">
        <v>1</v>
      </c>
      <c r="D12" s="0" t="n">
        <v>0</v>
      </c>
      <c r="E12" s="7" t="n">
        <v>-0.1900862605907288</v>
      </c>
      <c r="F12" s="7" t="n">
        <v>-0.4649768107223322</v>
      </c>
      <c r="G12" s="15" t="n">
        <v>1</v>
      </c>
      <c r="H12" s="5" t="n">
        <v>1</v>
      </c>
      <c r="I12" s="15" t="n">
        <v>1</v>
      </c>
      <c r="J12" s="5" t="n">
        <v>1</v>
      </c>
      <c r="K12" s="15" t="n">
        <v>0.5</v>
      </c>
      <c r="L12" s="5" t="n">
        <v>1</v>
      </c>
      <c r="M12" s="15" t="n">
        <v>0.5</v>
      </c>
      <c r="N12" s="5" t="n">
        <v>1</v>
      </c>
      <c r="O12" s="19" t="n">
        <v>-1.190086260590729</v>
      </c>
      <c r="P12" s="18" t="n">
        <v>-1.464976810722332</v>
      </c>
      <c r="Q12" s="19" t="n">
        <v>-1.190086260590729</v>
      </c>
      <c r="R12" s="18" t="n">
        <v>-1.464976810722332</v>
      </c>
      <c r="S12" s="19" t="n">
        <v>-1.190086260590729</v>
      </c>
      <c r="T12" s="18" t="n">
        <v>-1.464976810722332</v>
      </c>
      <c r="U12" s="19" t="n">
        <v>-1.190086260590729</v>
      </c>
      <c r="V12" s="18" t="n">
        <v>-1.464976810722332</v>
      </c>
    </row>
    <row r="13">
      <c r="A13" s="9" t="n">
        <v>9</v>
      </c>
      <c r="B13" s="10" t="inlineStr">
        <is>
          <t>log4j filename:*.java</t>
        </is>
      </c>
      <c r="C13" s="0" t="n">
        <v>2</v>
      </c>
      <c r="D13" s="0" t="n">
        <v>0</v>
      </c>
      <c r="E13" s="7" t="n">
        <v>-0.9812746832711361</v>
      </c>
      <c r="F13" s="7" t="n">
        <v>-0.3472388645666007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0.01872531672886391</v>
      </c>
      <c r="P13" s="18" t="n">
        <v>0.6527611354333993</v>
      </c>
      <c r="Q13" s="19" t="n">
        <v>0.01872531672886391</v>
      </c>
      <c r="R13" s="18" t="n">
        <v>0.6527611354333993</v>
      </c>
      <c r="S13" s="19" t="n">
        <v>0.01872531672886391</v>
      </c>
      <c r="T13" s="18" t="n">
        <v>0.6527611354333993</v>
      </c>
      <c r="U13" s="19" t="n">
        <v>0.01872531672886391</v>
      </c>
      <c r="V13" s="18" t="n">
        <v>0.6527611354333993</v>
      </c>
    </row>
    <row r="14">
      <c r="A14" s="9" t="n">
        <v>11</v>
      </c>
      <c r="B14" s="10" t="inlineStr">
        <is>
          <t>log4j filename:build.gradle</t>
        </is>
      </c>
      <c r="C14" s="0" t="n">
        <v>2</v>
      </c>
      <c r="D14" s="0" t="n">
        <v>0</v>
      </c>
      <c r="E14" s="7" t="n">
        <v>0.6743633467375612</v>
      </c>
      <c r="F14" s="7" t="n">
        <v>0.543727796850467</v>
      </c>
      <c r="G14" s="15" t="n">
        <v>1</v>
      </c>
      <c r="H14" s="6" t="n">
        <v>-1</v>
      </c>
      <c r="I14" s="15" t="n">
        <v>0.5</v>
      </c>
      <c r="J14" s="6" t="n">
        <v>-1</v>
      </c>
      <c r="K14" s="15" t="n">
        <v>1</v>
      </c>
      <c r="L14" s="6" t="n">
        <v>-1</v>
      </c>
      <c r="M14" s="15" t="n">
        <v>0.5</v>
      </c>
      <c r="N14" s="6" t="n">
        <v>-1</v>
      </c>
      <c r="O14" s="19" t="n">
        <v>1.674363346737561</v>
      </c>
      <c r="P14" s="18" t="n">
        <v>1.543727796850467</v>
      </c>
      <c r="Q14" s="19" t="n">
        <v>1.674363346737561</v>
      </c>
      <c r="R14" s="18" t="n">
        <v>1.543727796850467</v>
      </c>
      <c r="S14" s="19" t="n">
        <v>1.674363346737561</v>
      </c>
      <c r="T14" s="18" t="n">
        <v>1.543727796850467</v>
      </c>
      <c r="U14" s="19" t="n">
        <v>1.674363346737561</v>
      </c>
      <c r="V14" s="18" t="n">
        <v>1.543727796850467</v>
      </c>
    </row>
    <row r="15">
      <c r="A15" s="9" t="n">
        <v>11</v>
      </c>
      <c r="B15" s="10" t="inlineStr">
        <is>
          <t>log4j filename:pom.xml</t>
        </is>
      </c>
      <c r="C15" s="0" t="n">
        <v>0</v>
      </c>
      <c r="D15" s="0" t="n">
        <v>0</v>
      </c>
      <c r="E15" s="7" t="n">
        <v>-0.8283230268754986</v>
      </c>
      <c r="F15" s="7" t="n">
        <v>-0.5175405925071648</v>
      </c>
      <c r="G15" s="15" t="n">
        <v>1</v>
      </c>
      <c r="H15" s="5" t="n">
        <v>1</v>
      </c>
      <c r="I15" s="15" t="n">
        <v>0.5</v>
      </c>
      <c r="J15" s="5" t="n">
        <v>0.5</v>
      </c>
      <c r="K15" s="15" t="n">
        <v>1</v>
      </c>
      <c r="L15" s="5" t="n">
        <v>1</v>
      </c>
      <c r="M15" s="15" t="n">
        <v>0.5</v>
      </c>
      <c r="N15" s="5" t="n">
        <v>0.5</v>
      </c>
      <c r="O15" s="19" t="n">
        <v>-1.828323026875499</v>
      </c>
      <c r="P15" s="18" t="n">
        <v>-1.517540592507165</v>
      </c>
      <c r="Q15" s="19" t="n">
        <v>-1.328323026875499</v>
      </c>
      <c r="R15" s="18" t="n">
        <v>-1.017540592507165</v>
      </c>
      <c r="S15" s="19" t="n">
        <v>-1.828323026875499</v>
      </c>
      <c r="T15" s="18" t="n">
        <v>-1.517540592507165</v>
      </c>
      <c r="U15" s="19" t="n">
        <v>-1.328323026875499</v>
      </c>
      <c r="V15" s="18" t="n">
        <v>-1.017540592507165</v>
      </c>
    </row>
    <row r="16">
      <c r="A16" s="8" t="n">
        <v>11</v>
      </c>
      <c r="B16" s="10" t="inlineStr">
        <is>
          <t>dependecies are in build files</t>
        </is>
      </c>
      <c r="C16" s="0" t="n">
        <v>0</v>
      </c>
      <c r="D16" s="0" t="n">
        <v>0</v>
      </c>
      <c r="E16" s="7" t="n">
        <v>-0.7695134273710134</v>
      </c>
      <c r="F16" s="7" t="n">
        <v>0.2071853172795541</v>
      </c>
      <c r="G16" s="15" t="n">
        <v>1</v>
      </c>
      <c r="H16" s="5" t="n">
        <v>1</v>
      </c>
      <c r="I16" s="15" t="n">
        <v>0.5</v>
      </c>
      <c r="J16" s="5" t="n">
        <v>0.5</v>
      </c>
      <c r="K16" s="15" t="n">
        <v>1</v>
      </c>
      <c r="L16" s="5" t="n">
        <v>1</v>
      </c>
      <c r="M16" s="15" t="n">
        <v>0.5</v>
      </c>
      <c r="N16" s="5" t="n">
        <v>0.5</v>
      </c>
      <c r="O16" s="19" t="n">
        <v>-1.769513427371013</v>
      </c>
      <c r="P16" s="18" t="n">
        <v>-0.7928146827204459</v>
      </c>
      <c r="Q16" s="19" t="n">
        <v>-1.269513427371013</v>
      </c>
      <c r="R16" s="18" t="n">
        <v>-0.2928146827204459</v>
      </c>
      <c r="S16" s="19" t="n">
        <v>-1.769513427371013</v>
      </c>
      <c r="T16" s="18" t="n">
        <v>-0.7928146827204459</v>
      </c>
      <c r="U16" s="19" t="n">
        <v>-1.269513427371013</v>
      </c>
      <c r="V16" s="18" t="n">
        <v>-0.2928146827204459</v>
      </c>
    </row>
    <row r="17">
      <c r="A17" s="8" t="n">
        <v>15</v>
      </c>
      <c r="B17" s="11" t="inlineStr">
        <is>
          <t>mostly too new log4j version</t>
        </is>
      </c>
      <c r="C17" s="0" t="n">
        <v>0</v>
      </c>
      <c r="D17" s="0" t="n">
        <v>0</v>
      </c>
      <c r="E17" s="7" t="n">
        <v>0.7026965053311705</v>
      </c>
      <c r="F17" s="7" t="n">
        <v>0.6270525445697805</v>
      </c>
      <c r="G17" s="15" t="n">
        <v>1</v>
      </c>
      <c r="H17" s="5" t="n">
        <v>1</v>
      </c>
      <c r="I17" s="15" t="n">
        <v>1</v>
      </c>
      <c r="J17" s="5" t="n">
        <v>1</v>
      </c>
      <c r="K17" s="15" t="n">
        <v>0.5</v>
      </c>
      <c r="L17" s="5" t="n">
        <v>0.5</v>
      </c>
      <c r="M17" s="15" t="n">
        <v>0.5</v>
      </c>
      <c r="N17" s="5" t="n">
        <v>0.5</v>
      </c>
      <c r="O17" s="19" t="n">
        <v>-0.2973034946688295</v>
      </c>
      <c r="P17" s="18" t="n">
        <v>-0.3729474554302195</v>
      </c>
      <c r="Q17" s="19" t="n">
        <v>-0.2973034946688295</v>
      </c>
      <c r="R17" s="18" t="n">
        <v>-0.3729474554302195</v>
      </c>
      <c r="S17" s="19" t="n">
        <v>0.2026965053311705</v>
      </c>
      <c r="T17" s="18" t="n">
        <v>0.1270525445697805</v>
      </c>
      <c r="U17" s="19" t="n">
        <v>0.2026965053311705</v>
      </c>
      <c r="V17" s="18" t="n">
        <v>0.1270525445697805</v>
      </c>
    </row>
    <row r="18">
      <c r="A18" s="8" t="n">
        <v>15</v>
      </c>
      <c r="B18" s="11" t="inlineStr">
        <is>
          <t>~2k repositories</t>
        </is>
      </c>
      <c r="C18" s="0" t="n">
        <v>0</v>
      </c>
      <c r="D18" s="0" t="n">
        <v>0</v>
      </c>
      <c r="E18" s="7" t="n">
        <v>-0.3579990113464875</v>
      </c>
      <c r="F18" s="7" t="n">
        <v>0.3472501572378981</v>
      </c>
      <c r="G18" s="15" t="n">
        <v>1</v>
      </c>
      <c r="H18" s="5" t="n">
        <v>1</v>
      </c>
      <c r="I18" s="15" t="n">
        <v>1</v>
      </c>
      <c r="J18" s="5" t="n">
        <v>1</v>
      </c>
      <c r="K18" s="15" t="n">
        <v>0.5</v>
      </c>
      <c r="L18" s="5" t="n">
        <v>0.5</v>
      </c>
      <c r="M18" s="15" t="n">
        <v>0.5</v>
      </c>
      <c r="N18" s="5" t="n">
        <v>0.5</v>
      </c>
      <c r="O18" s="19" t="n">
        <v>-1.357999011346487</v>
      </c>
      <c r="P18" s="18" t="n">
        <v>-0.6527498427621019</v>
      </c>
      <c r="Q18" s="19" t="n">
        <v>-1.357999011346487</v>
      </c>
      <c r="R18" s="18" t="n">
        <v>-0.6527498427621019</v>
      </c>
      <c r="S18" s="19" t="n">
        <v>-0.8579990113464875</v>
      </c>
      <c r="T18" s="18" t="n">
        <v>-0.1527498427621019</v>
      </c>
      <c r="U18" s="19" t="n">
        <v>-0.8579990113464875</v>
      </c>
      <c r="V18" s="18" t="n">
        <v>-0.1527498427621019</v>
      </c>
    </row>
    <row r="19">
      <c r="A19" s="9" t="n">
        <v>17</v>
      </c>
      <c r="B19" s="10" t="inlineStr">
        <is>
          <t>Short description how to inspect usage of library in one repository</t>
        </is>
      </c>
      <c r="C19" s="0" t="n">
        <v>0</v>
      </c>
      <c r="D19" s="0" t="n">
        <v>1</v>
      </c>
      <c r="E19" s="7" t="n">
        <v>-0.9666558700158141</v>
      </c>
      <c r="F19" s="7" t="n">
        <v>-0.6644667758094724</v>
      </c>
      <c r="G19" s="15" t="n">
        <v>1</v>
      </c>
      <c r="H19" s="5" t="n">
        <v>1</v>
      </c>
      <c r="I19" s="15" t="n">
        <v>0.5</v>
      </c>
      <c r="J19" s="5" t="n">
        <v>0.5714285969734192</v>
      </c>
      <c r="K19" s="15" t="n">
        <v>1</v>
      </c>
      <c r="L19" s="5" t="n">
        <v>1</v>
      </c>
      <c r="M19" s="15" t="n">
        <v>0.5</v>
      </c>
      <c r="N19" s="5" t="n">
        <v>0.5714285969734192</v>
      </c>
      <c r="O19" s="19" t="n">
        <v>-1.966655870015814</v>
      </c>
      <c r="P19" s="18" t="n">
        <v>-1.664466775809472</v>
      </c>
      <c r="Q19" s="19" t="n">
        <v>-1.538084466989233</v>
      </c>
      <c r="R19" s="18" t="n">
        <v>-1.235895372782892</v>
      </c>
      <c r="S19" s="19" t="n">
        <v>-1.966655870015814</v>
      </c>
      <c r="T19" s="18" t="n">
        <v>-1.664466775809472</v>
      </c>
      <c r="U19" s="19" t="n">
        <v>-1.538084466989233</v>
      </c>
      <c r="V19" s="18" t="n">
        <v>-1.235895372782892</v>
      </c>
    </row>
    <row r="20">
      <c r="A20" s="8" t="n">
        <v>17</v>
      </c>
      <c r="B20" s="10" t="inlineStr">
        <is>
          <t>GitHub search cannot search for library versions</t>
        </is>
      </c>
      <c r="C20" s="0" t="n">
        <v>1</v>
      </c>
      <c r="D20" s="0" t="n">
        <v>0</v>
      </c>
      <c r="E20" s="7" t="n">
        <v>0.8811058463777472</v>
      </c>
      <c r="F20" s="7" t="n">
        <v>-0.4743043248308143</v>
      </c>
      <c r="G20" s="15" t="n">
        <v>1</v>
      </c>
      <c r="H20" s="6" t="n">
        <v>-1</v>
      </c>
      <c r="I20" s="15" t="n">
        <v>0.5</v>
      </c>
      <c r="J20" s="6" t="n">
        <v>-1</v>
      </c>
      <c r="K20" s="15" t="n">
        <v>1</v>
      </c>
      <c r="L20" s="6" t="n">
        <v>-1</v>
      </c>
      <c r="M20" s="15" t="n">
        <v>0.5</v>
      </c>
      <c r="N20" s="6" t="n">
        <v>-1</v>
      </c>
      <c r="O20" s="19" t="n">
        <v>1.881105846377747</v>
      </c>
      <c r="P20" s="18" t="n">
        <v>0.5256956751691857</v>
      </c>
      <c r="Q20" s="19" t="n">
        <v>1.881105846377747</v>
      </c>
      <c r="R20" s="18" t="n">
        <v>0.5256956751691857</v>
      </c>
      <c r="S20" s="19" t="n">
        <v>1.881105846377747</v>
      </c>
      <c r="T20" s="18" t="n">
        <v>0.5256956751691857</v>
      </c>
      <c r="U20" s="19" t="n">
        <v>1.881105846377747</v>
      </c>
      <c r="V20" s="18" t="n">
        <v>0.5256956751691857</v>
      </c>
    </row>
    <row r="21">
      <c r="A21" s="9" t="n">
        <v>19</v>
      </c>
      <c r="B21" s="10" t="inlineStr">
        <is>
          <t>log4j filename:build.gradle "2.0" "2.1" "2.2" "2.3" "2.4" "2.5" "2.6" "2.7" "2.8" "2.9" "2.10""2.11" "2.12" "2.13" "2.14" "2.15" "2.16" "2.17"</t>
        </is>
      </c>
      <c r="C21" s="0" t="n">
        <v>1</v>
      </c>
      <c r="D21" s="0" t="n">
        <v>0</v>
      </c>
      <c r="E21" s="7" t="n">
        <v>-0.8648396347808536</v>
      </c>
      <c r="F21" s="7" t="n">
        <v>-0.7937009387160054</v>
      </c>
      <c r="G21" s="15" t="n">
        <v>1</v>
      </c>
      <c r="H21" s="6" t="n">
        <v>-1</v>
      </c>
      <c r="I21" s="15" t="n">
        <v>0.5</v>
      </c>
      <c r="J21" s="6" t="n">
        <v>-1</v>
      </c>
      <c r="K21" s="15" t="n">
        <v>1</v>
      </c>
      <c r="L21" s="6" t="n">
        <v>-1</v>
      </c>
      <c r="M21" s="15" t="n">
        <v>0.5</v>
      </c>
      <c r="N21" s="6" t="n">
        <v>-1</v>
      </c>
      <c r="O21" s="19" t="n">
        <v>0.1351603652191464</v>
      </c>
      <c r="P21" s="18" t="n">
        <v>0.2062990612839946</v>
      </c>
      <c r="Q21" s="19" t="n">
        <v>0.1351603652191464</v>
      </c>
      <c r="R21" s="18" t="n">
        <v>0.2062990612839946</v>
      </c>
      <c r="S21" s="19" t="n">
        <v>0.1351603652191464</v>
      </c>
      <c r="T21" s="18" t="n">
        <v>0.2062990612839946</v>
      </c>
      <c r="U21" s="19" t="n">
        <v>0.1351603652191464</v>
      </c>
      <c r="V21" s="18" t="n">
        <v>0.2062990612839946</v>
      </c>
    </row>
    <row r="22">
      <c r="A22" s="8" t="n">
        <v>19</v>
      </c>
      <c r="B22" s="10" t="inlineStr">
        <is>
          <t>GitHub search can search for library versions</t>
        </is>
      </c>
      <c r="C22" s="0" t="n">
        <v>0</v>
      </c>
      <c r="D22" s="0" t="n">
        <v>0</v>
      </c>
      <c r="E22" s="7" t="n">
        <v>-0.5545835085468895</v>
      </c>
      <c r="F22" s="7" t="n">
        <v>-0.3625650875165038</v>
      </c>
      <c r="G22" s="15" t="n">
        <v>1</v>
      </c>
      <c r="H22" s="5" t="n">
        <v>1</v>
      </c>
      <c r="I22" s="15" t="n">
        <v>0.5</v>
      </c>
      <c r="J22" s="5" t="n">
        <v>0.5</v>
      </c>
      <c r="K22" s="15" t="n">
        <v>1</v>
      </c>
      <c r="L22" s="5" t="n">
        <v>1</v>
      </c>
      <c r="M22" s="15" t="n">
        <v>0.5</v>
      </c>
      <c r="N22" s="5" t="n">
        <v>0.5</v>
      </c>
      <c r="O22" s="19" t="n">
        <v>-1.55458350854689</v>
      </c>
      <c r="P22" s="18" t="n">
        <v>-1.362565087516504</v>
      </c>
      <c r="Q22" s="19" t="n">
        <v>-1.05458350854689</v>
      </c>
      <c r="R22" s="18" t="n">
        <v>-0.8625650875165038</v>
      </c>
      <c r="S22" s="19" t="n">
        <v>-1.55458350854689</v>
      </c>
      <c r="T22" s="18" t="n">
        <v>-1.362565087516504</v>
      </c>
      <c r="U22" s="19" t="n">
        <v>-1.05458350854689</v>
      </c>
      <c r="V22" s="18" t="n">
        <v>-0.8625650875165038</v>
      </c>
    </row>
    <row r="23">
      <c r="A23" s="8" t="n">
        <v>21</v>
      </c>
      <c r="B23" s="11" t="inlineStr">
        <is>
          <t>0 results, wrong query</t>
        </is>
      </c>
      <c r="C23" s="0" t="n">
        <v>0</v>
      </c>
      <c r="D23" s="0" t="n">
        <v>0</v>
      </c>
      <c r="E23" s="7" t="n">
        <v>0.7875603223926373</v>
      </c>
      <c r="F23" s="7" t="n">
        <v>-0.0758602660672818</v>
      </c>
      <c r="G23" s="15" t="n">
        <v>1</v>
      </c>
      <c r="H23" s="5" t="n">
        <v>1</v>
      </c>
      <c r="I23" s="15" t="n">
        <v>1</v>
      </c>
      <c r="J23" s="5" t="n">
        <v>1</v>
      </c>
      <c r="K23" s="15" t="n">
        <v>0.5</v>
      </c>
      <c r="L23" s="5" t="n">
        <v>0.5</v>
      </c>
      <c r="M23" s="15" t="n">
        <v>0.5</v>
      </c>
      <c r="N23" s="5" t="n">
        <v>0.5</v>
      </c>
      <c r="O23" s="19" t="n">
        <v>-0.2124396776073627</v>
      </c>
      <c r="P23" s="18" t="n">
        <v>-1.075860266067282</v>
      </c>
      <c r="Q23" s="19" t="n">
        <v>-0.2124396776073627</v>
      </c>
      <c r="R23" s="18" t="n">
        <v>-1.075860266067282</v>
      </c>
      <c r="S23" s="19" t="n">
        <v>0.2875603223926373</v>
      </c>
      <c r="T23" s="18" t="n">
        <v>-0.5758602660672818</v>
      </c>
      <c r="U23" s="19" t="n">
        <v>0.2875603223926373</v>
      </c>
      <c r="V23" s="18" t="n">
        <v>-0.5758602660672818</v>
      </c>
    </row>
    <row r="24">
      <c r="A24" s="9" t="n">
        <v>23</v>
      </c>
      <c r="B24" s="10" t="inlineStr">
        <is>
          <t>log4j filename:build.gradle 2.0..2.17.0</t>
        </is>
      </c>
      <c r="C24" s="0" t="n">
        <v>2</v>
      </c>
      <c r="D24" s="0" t="n">
        <v>0</v>
      </c>
      <c r="E24" s="7" t="n">
        <v>0.2881027126215705</v>
      </c>
      <c r="F24" s="7" t="n">
        <v>0.8101420395096794</v>
      </c>
      <c r="G24" s="15" t="n">
        <v>1</v>
      </c>
      <c r="H24" s="6" t="n">
        <v>-1</v>
      </c>
      <c r="I24" s="15" t="n">
        <v>0.5</v>
      </c>
      <c r="J24" s="6" t="n">
        <v>-1</v>
      </c>
      <c r="K24" s="15" t="n">
        <v>1</v>
      </c>
      <c r="L24" s="6" t="n">
        <v>-1</v>
      </c>
      <c r="M24" s="15" t="n">
        <v>0.5</v>
      </c>
      <c r="N24" s="6" t="n">
        <v>-1</v>
      </c>
      <c r="O24" s="19" t="n">
        <v>1.288102712621571</v>
      </c>
      <c r="P24" s="18" t="n">
        <v>1.810142039509679</v>
      </c>
      <c r="Q24" s="19" t="n">
        <v>1.288102712621571</v>
      </c>
      <c r="R24" s="18" t="n">
        <v>1.810142039509679</v>
      </c>
      <c r="S24" s="19" t="n">
        <v>1.288102712621571</v>
      </c>
      <c r="T24" s="18" t="n">
        <v>1.810142039509679</v>
      </c>
      <c r="U24" s="19" t="n">
        <v>1.288102712621571</v>
      </c>
      <c r="V24" s="18" t="n">
        <v>1.810142039509679</v>
      </c>
    </row>
    <row r="25">
      <c r="A25" s="8" t="n">
        <v>25</v>
      </c>
      <c r="B25" s="11" t="inlineStr">
        <is>
          <t>most empty, none with gradle, two in right versions</t>
        </is>
      </c>
      <c r="C25" s="0" t="n">
        <v>0</v>
      </c>
      <c r="D25" s="0" t="n">
        <v>0</v>
      </c>
      <c r="E25" s="7" t="n">
        <v>0.2323730721043296</v>
      </c>
      <c r="F25" s="7" t="n">
        <v>0.2595368196641239</v>
      </c>
      <c r="G25" s="15" t="n">
        <v>1</v>
      </c>
      <c r="H25" s="5" t="n">
        <v>1</v>
      </c>
      <c r="I25" s="15" t="n">
        <v>1</v>
      </c>
      <c r="J25" s="5" t="n">
        <v>1</v>
      </c>
      <c r="K25" s="15" t="n">
        <v>0.5</v>
      </c>
      <c r="L25" s="5" t="n">
        <v>0.5</v>
      </c>
      <c r="M25" s="15" t="n">
        <v>0.5</v>
      </c>
      <c r="N25" s="5" t="n">
        <v>0.5</v>
      </c>
      <c r="O25" s="19" t="n">
        <v>-0.7676269278956704</v>
      </c>
      <c r="P25" s="18" t="n">
        <v>-0.7404631803358761</v>
      </c>
      <c r="Q25" s="19" t="n">
        <v>-0.7676269278956704</v>
      </c>
      <c r="R25" s="18" t="n">
        <v>-0.7404631803358761</v>
      </c>
      <c r="S25" s="19" t="n">
        <v>-0.2676269278956704</v>
      </c>
      <c r="T25" s="18" t="n">
        <v>-0.2404631803358761</v>
      </c>
      <c r="U25" s="19" t="n">
        <v>-0.2676269278956704</v>
      </c>
      <c r="V25" s="18" t="n">
        <v>-0.2404631803358761</v>
      </c>
    </row>
    <row r="26">
      <c r="A26" s="8" t="n">
        <v>25</v>
      </c>
      <c r="B26" s="11" t="inlineStr">
        <is>
          <t>12 URLs of unknown repositories</t>
        </is>
      </c>
      <c r="C26" s="0" t="n">
        <v>0</v>
      </c>
      <c r="D26" s="0" t="n">
        <v>0</v>
      </c>
      <c r="E26" s="7" t="n">
        <v>-0.5004809708138287</v>
      </c>
      <c r="F26" s="7" t="n">
        <v>0.9592838643800921</v>
      </c>
      <c r="G26" s="15" t="n">
        <v>1</v>
      </c>
      <c r="H26" s="5" t="n">
        <v>1</v>
      </c>
      <c r="I26" s="15" t="n">
        <v>1</v>
      </c>
      <c r="J26" s="5" t="n">
        <v>1</v>
      </c>
      <c r="K26" s="15" t="n">
        <v>0.5</v>
      </c>
      <c r="L26" s="5" t="n">
        <v>0.5</v>
      </c>
      <c r="M26" s="15" t="n">
        <v>0.5</v>
      </c>
      <c r="N26" s="5" t="n">
        <v>0.5</v>
      </c>
      <c r="O26" s="19" t="n">
        <v>-1.500480970813829</v>
      </c>
      <c r="P26" s="18" t="n">
        <v>-0.04071613561990794</v>
      </c>
      <c r="Q26" s="19" t="n">
        <v>-1.500480970813829</v>
      </c>
      <c r="R26" s="18" t="n">
        <v>-0.04071613561990794</v>
      </c>
      <c r="S26" s="19" t="n">
        <v>-1.000480970813829</v>
      </c>
      <c r="T26" s="18" t="n">
        <v>0.4592838643800921</v>
      </c>
      <c r="U26" s="19" t="n">
        <v>-1.000480970813829</v>
      </c>
      <c r="V26" s="18" t="n">
        <v>0.4592838643800921</v>
      </c>
    </row>
    <row r="27">
      <c r="A27" s="9" t="n">
        <v>27</v>
      </c>
      <c r="B27" s="10" t="inlineStr">
        <is>
          <t>engage with community</t>
        </is>
      </c>
      <c r="C27" s="0" t="n">
        <v>0</v>
      </c>
      <c r="D27" s="0" t="n">
        <v>0</v>
      </c>
      <c r="E27" s="7" t="n">
        <v>0.4595587436774051</v>
      </c>
      <c r="F27" s="7" t="n">
        <v>-0.6908990066534948</v>
      </c>
      <c r="G27" s="15" t="n">
        <v>1</v>
      </c>
      <c r="H27" s="5" t="n">
        <v>1</v>
      </c>
      <c r="I27" s="15" t="n">
        <v>0.5</v>
      </c>
      <c r="J27" s="5" t="n">
        <v>0.5</v>
      </c>
      <c r="K27" s="15" t="n">
        <v>1</v>
      </c>
      <c r="L27" s="5" t="n">
        <v>1</v>
      </c>
      <c r="M27" s="15" t="n">
        <v>0.5</v>
      </c>
      <c r="N27" s="5" t="n">
        <v>0.5</v>
      </c>
      <c r="O27" s="19" t="n">
        <v>-0.5404412563225949</v>
      </c>
      <c r="P27" s="18" t="n">
        <v>-1.690899006653495</v>
      </c>
      <c r="Q27" s="19" t="n">
        <v>-0.04044125632259488</v>
      </c>
      <c r="R27" s="18" t="n">
        <v>-1.190899006653495</v>
      </c>
      <c r="S27" s="19" t="n">
        <v>-0.5404412563225949</v>
      </c>
      <c r="T27" s="18" t="n">
        <v>-1.690899006653495</v>
      </c>
      <c r="U27" s="19" t="n">
        <v>-0.04044125632259488</v>
      </c>
      <c r="V27" s="18" t="n">
        <v>-1.190899006653495</v>
      </c>
    </row>
    <row r="28">
      <c r="A28" s="9" t="n">
        <v>27</v>
      </c>
      <c r="B28" s="10" t="inlineStr">
        <is>
          <t>utilize dependency management tool</t>
        </is>
      </c>
      <c r="C28" s="0" t="n">
        <v>0</v>
      </c>
      <c r="D28" s="0" t="n">
        <v>0</v>
      </c>
      <c r="E28" s="7" t="n">
        <v>-0.2671642405924497</v>
      </c>
      <c r="F28" s="7" t="n">
        <v>0.6514929040106263</v>
      </c>
      <c r="G28" s="15" t="n">
        <v>1</v>
      </c>
      <c r="H28" s="5" t="n">
        <v>1</v>
      </c>
      <c r="I28" s="15" t="n">
        <v>0.5</v>
      </c>
      <c r="J28" s="5" t="n">
        <v>0.5</v>
      </c>
      <c r="K28" s="15" t="n">
        <v>1</v>
      </c>
      <c r="L28" s="5" t="n">
        <v>1</v>
      </c>
      <c r="M28" s="15" t="n">
        <v>0.5</v>
      </c>
      <c r="N28" s="5" t="n">
        <v>0.5</v>
      </c>
      <c r="O28" s="19" t="n">
        <v>-1.26716424059245</v>
      </c>
      <c r="P28" s="18" t="n">
        <v>-0.3485070959893737</v>
      </c>
      <c r="Q28" s="19" t="n">
        <v>-0.7671642405924497</v>
      </c>
      <c r="R28" s="18" t="n">
        <v>0.1514929040106263</v>
      </c>
      <c r="S28" s="19" t="n">
        <v>-1.26716424059245</v>
      </c>
      <c r="T28" s="18" t="n">
        <v>-0.3485070959893737</v>
      </c>
      <c r="U28" s="19" t="n">
        <v>-0.7671642405924497</v>
      </c>
      <c r="V28" s="18" t="n">
        <v>0.1514929040106263</v>
      </c>
    </row>
    <row r="29">
      <c r="O29" s="21" t="n"/>
      <c r="Q29" s="21" t="n"/>
      <c r="S29" s="21" t="n"/>
      <c r="U29" s="21" t="n"/>
    </row>
    <row r="30">
      <c r="O30" s="21" t="n"/>
      <c r="Q30" s="21" t="n"/>
      <c r="S30" s="21" t="n"/>
      <c r="U30" s="21" t="n"/>
    </row>
    <row r="31">
      <c r="N31" s="22" t="inlineStr">
        <is>
          <t>Mean of |fT_ - F(mode)|:</t>
        </is>
      </c>
      <c r="O31" s="23" t="n">
        <v>1.041585384107112</v>
      </c>
      <c r="P31" s="0" t="n">
        <v>0.9613777802488745</v>
      </c>
      <c r="Q31" s="23" t="n">
        <v>0.9613777802488745</v>
      </c>
      <c r="R31" s="0" t="n">
        <v>0.9289480224522435</v>
      </c>
      <c r="S31" s="23" t="n">
        <v>0.9289480224522435</v>
      </c>
      <c r="T31" s="0" t="n">
        <v>0.8603937189025158</v>
      </c>
      <c r="U31" s="23" t="n">
        <v>0.8603937189025158</v>
      </c>
      <c r="V31" s="0" t="n">
        <v>0.9611482178757611</v>
      </c>
    </row>
    <row r="32">
      <c r="N32" s="22" t="inlineStr">
        <is>
          <t>Variance of |fT_ - F(mode)|:</t>
        </is>
      </c>
      <c r="O32" s="23" t="n">
        <v>0.3775622556444133</v>
      </c>
      <c r="P32" s="0" t="n">
        <v>0.31145316259822</v>
      </c>
      <c r="Q32" s="23" t="n">
        <v>0.31145316259822</v>
      </c>
      <c r="R32" s="0" t="n">
        <v>0.3221311341050181</v>
      </c>
      <c r="S32" s="23" t="n">
        <v>0.3221311341050181</v>
      </c>
      <c r="T32" s="0" t="n">
        <v>0.2759869420162489</v>
      </c>
      <c r="U32" s="23" t="n">
        <v>0.2759869420162489</v>
      </c>
      <c r="V32" s="0" t="n">
        <v>0.3651914637143149</v>
      </c>
    </row>
    <row r="33">
      <c r="N33" s="22" t="inlineStr">
        <is>
          <t>Standard deviation of |fT_ - F(mode)|:</t>
        </is>
      </c>
      <c r="O33" s="23" t="n">
        <v>0.6144609472085377</v>
      </c>
      <c r="P33" s="0" t="n">
        <v>0.5580798890823966</v>
      </c>
      <c r="Q33" s="23" t="n">
        <v>0.5580798890823966</v>
      </c>
      <c r="R33" s="0" t="n">
        <v>0.5675659733502513</v>
      </c>
      <c r="S33" s="23" t="n">
        <v>0.5675659733502513</v>
      </c>
      <c r="T33" s="0" t="n">
        <v>0.5253445935919099</v>
      </c>
      <c r="U33" s="23" t="n">
        <v>0.5253445935919099</v>
      </c>
      <c r="V33" s="0" t="n">
        <v>0.604310734402687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28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NOT(ISNUMBER(O3:E28))</formula>
    </cfRule>
  </conditionalFormatting>
  <conditionalFormatting sqref="O3:V28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NOT(ISNUMBER(O3:V28))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2025-02-11T12:57:59Z</dcterms:created>
  <dcterms:modified xsi:type="dcterms:W3CDTF">2025-02-11T14:28:39Z</dcterms:modified>
</cp:coreProperties>
</file>