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000000"/>
      </left>
      <right/>
      <bottom/>
    </border>
  </borders>
  <cellStyleXfs count="1">
    <xf numFmtId="0" fontId="3" fillId="16" borderId="0"/>
  </cellStyleXfs>
  <cellXfs count="24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165" fontId="4" fillId="0" borderId="9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5" fontId="0" fillId="0" borderId="9" applyAlignment="1" pivotButton="0" quotePrefix="0" xfId="0">
      <alignment horizontal="center"/>
    </xf>
    <xf numFmtId="165" fontId="4" fillId="0" borderId="10" applyAlignment="1" pivotButton="0" quotePrefix="0" xfId="0">
      <alignment horizontal="center"/>
    </xf>
    <xf numFmtId="0" fontId="0" fillId="0" borderId="9" pivotButton="0" quotePrefix="0" xfId="0"/>
    <xf numFmtId="0" fontId="0" fillId="0" borderId="0" applyAlignment="1" pivotButton="0" quotePrefix="0" xfId="0">
      <alignment horizontal="right"/>
    </xf>
    <xf numFmtId="0" fontId="0" fillId="0" borderId="9" applyAlignment="1" pivotButton="0" quotePrefix="0" xfId="0">
      <alignment horizontal="center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1" workbookViewId="0">
      <selection activeCell="A1" sqref="A1"/>
    </sheetView>
  </sheetViews>
  <sheetFormatPr baseColWidth="8" defaultRowHeight="15" outlineLevelCol="0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3.4296875" bestFit="1" customWidth="1" style="16" min="12" max="12"/>
    <col width="3.4296875" bestFit="1" customWidth="1" style="16" min="13" max="13"/>
    <col width="38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20" t="inlineStr">
        <is>
          <t>diffs(a)</t>
        </is>
      </c>
      <c r="Q1" s="20" t="inlineStr">
        <is>
          <t>diffs(b)</t>
        </is>
      </c>
      <c r="S1" s="20" t="inlineStr">
        <is>
          <t>diffs(c)</t>
        </is>
      </c>
      <c r="U1" s="20" t="inlineStr">
        <is>
          <t>diffs(d)</t>
        </is>
      </c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9" t="inlineStr">
        <is>
          <t>fTi - T(a)</t>
        </is>
      </c>
      <c r="P2" s="18" t="inlineStr">
        <is>
          <t>fTa - T(a)</t>
        </is>
      </c>
      <c r="Q2" s="19" t="inlineStr">
        <is>
          <t>fTi - T(b)</t>
        </is>
      </c>
      <c r="R2" s="18" t="inlineStr">
        <is>
          <t>fTa - T(b)</t>
        </is>
      </c>
      <c r="S2" s="19" t="inlineStr">
        <is>
          <t>fTi - T(c)</t>
        </is>
      </c>
      <c r="T2" s="18" t="inlineStr">
        <is>
          <t>fTa - T(c)</t>
        </is>
      </c>
      <c r="U2" s="19" t="inlineStr">
        <is>
          <t>fTi - T(d)</t>
        </is>
      </c>
      <c r="V2" s="18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-0.8818319127341985</v>
      </c>
      <c r="F3" s="7" t="n">
        <v>-0.3864864648943422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-1.881831912734198</v>
      </c>
      <c r="P3" s="18" t="n">
        <v>-1.386486464894342</v>
      </c>
      <c r="Q3" s="19" t="n">
        <v>-1.881831912734198</v>
      </c>
      <c r="R3" s="18" t="n">
        <v>-1.386486464894342</v>
      </c>
      <c r="S3" s="19" t="n">
        <v>-1.881831912734198</v>
      </c>
      <c r="T3" s="18" t="n">
        <v>-1.386486464894342</v>
      </c>
      <c r="U3" s="19" t="n">
        <v>-1.881831912734198</v>
      </c>
      <c r="V3" s="18" t="n">
        <v>-1.386486464894342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0.05909303287583989</v>
      </c>
      <c r="F4" s="7" t="n">
        <v>-0.8909007640726285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-0.9409069671241601</v>
      </c>
      <c r="P4" s="18" t="n">
        <v>-1.890900764072629</v>
      </c>
      <c r="Q4" s="19" t="n">
        <v>-0.9409069671241601</v>
      </c>
      <c r="R4" s="18" t="n">
        <v>-1.890900764072629</v>
      </c>
      <c r="S4" s="19" t="n">
        <v>-0.9409069671241601</v>
      </c>
      <c r="T4" s="18" t="n">
        <v>-1.890900764072629</v>
      </c>
      <c r="U4" s="19" t="n">
        <v>-0.9409069671241601</v>
      </c>
      <c r="V4" s="18" t="n">
        <v>-1.890900764072629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0.9915506125495954</v>
      </c>
      <c r="F5" s="7" t="n">
        <v>0.354546825192231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-0.008449387450404577</v>
      </c>
      <c r="P5" s="18" t="n">
        <v>-0.645453174807769</v>
      </c>
      <c r="Q5" s="19" t="n">
        <v>-0.008449387450404577</v>
      </c>
      <c r="R5" s="18" t="n">
        <v>-0.645453174807769</v>
      </c>
      <c r="S5" s="19" t="n">
        <v>-0.008449387450404577</v>
      </c>
      <c r="T5" s="18" t="n">
        <v>-0.645453174807769</v>
      </c>
      <c r="U5" s="19" t="n">
        <v>-0.008449387450404577</v>
      </c>
      <c r="V5" s="18" t="n">
        <v>-0.645453174807769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-0.6209990350461934</v>
      </c>
      <c r="F6" s="7" t="n">
        <v>-0.6983682961590822</v>
      </c>
      <c r="G6" s="15" t="n">
        <v>1</v>
      </c>
      <c r="H6" s="6" t="n">
        <v>-1</v>
      </c>
      <c r="I6" s="15" t="n">
        <v>0.5</v>
      </c>
      <c r="J6" s="6" t="n">
        <v>-1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0.3790009649538066</v>
      </c>
      <c r="P6" s="18" t="n">
        <v>0.3016317038409178</v>
      </c>
      <c r="Q6" s="19" t="n">
        <v>0.3790009649538066</v>
      </c>
      <c r="R6" s="18" t="n">
        <v>0.3016317038409178</v>
      </c>
      <c r="S6" s="19" t="n">
        <v>-1.620999035046193</v>
      </c>
      <c r="T6" s="18" t="n">
        <v>-1.698368296159082</v>
      </c>
      <c r="U6" s="19" t="n">
        <v>-1.120999035046193</v>
      </c>
      <c r="V6" s="18" t="n">
        <v>-1.198368296159082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-0.3539229847003731</v>
      </c>
      <c r="F7" s="7" t="n">
        <v>0.8275447519103269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-1.353922984700373</v>
      </c>
      <c r="P7" s="18" t="n">
        <v>-0.1724552480896731</v>
      </c>
      <c r="Q7" s="19" t="n">
        <v>-1.353922984700373</v>
      </c>
      <c r="R7" s="18" t="n">
        <v>-0.1724552480896731</v>
      </c>
      <c r="S7" s="19" t="n">
        <v>-1.353922984700373</v>
      </c>
      <c r="T7" s="18" t="n">
        <v>-0.1724552480896731</v>
      </c>
      <c r="U7" s="19" t="n">
        <v>-1.353922984700373</v>
      </c>
      <c r="V7" s="18" t="n">
        <v>-0.1724552480896731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0.4611252793230882</v>
      </c>
      <c r="F8" s="7" t="n">
        <v>0.1512832384301757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-0.5388747206769118</v>
      </c>
      <c r="P8" s="18" t="n">
        <v>-0.8487167615698243</v>
      </c>
      <c r="Q8" s="19" t="n">
        <v>-0.5388747206769118</v>
      </c>
      <c r="R8" s="18" t="n">
        <v>-0.8487167615698243</v>
      </c>
      <c r="S8" s="19" t="n">
        <v>-0.5388747206769118</v>
      </c>
      <c r="T8" s="18" t="n">
        <v>-0.8487167615698243</v>
      </c>
      <c r="U8" s="19" t="n">
        <v>-0.5388747206769118</v>
      </c>
      <c r="V8" s="18" t="n">
        <v>-0.8487167615698243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0.2669384475991987</v>
      </c>
      <c r="F9" s="7" t="n">
        <v>0.858028807894915</v>
      </c>
      <c r="G9" s="15" t="n">
        <v>1</v>
      </c>
      <c r="H9" s="6" t="n">
        <v>-1</v>
      </c>
      <c r="I9" s="15" t="n">
        <v>0.5</v>
      </c>
      <c r="J9" s="6" t="n">
        <v>-1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1.266938447599199</v>
      </c>
      <c r="P9" s="18" t="n">
        <v>1.858028807894915</v>
      </c>
      <c r="Q9" s="19" t="n">
        <v>1.266938447599199</v>
      </c>
      <c r="R9" s="18" t="n">
        <v>1.858028807894915</v>
      </c>
      <c r="S9" s="19" t="n">
        <v>-0.7330615524008013</v>
      </c>
      <c r="T9" s="18" t="n">
        <v>-0.141971192105085</v>
      </c>
      <c r="U9" s="19" t="n">
        <v>-0.2330615524008013</v>
      </c>
      <c r="V9" s="18" t="n">
        <v>0.358028807894915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0.393396763156141</v>
      </c>
      <c r="F10" s="7" t="n">
        <v>-0.2359563533333788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-0.606603236843859</v>
      </c>
      <c r="P10" s="18" t="n">
        <v>-1.235956353333379</v>
      </c>
      <c r="Q10" s="19" t="n">
        <v>-0.606603236843859</v>
      </c>
      <c r="R10" s="18" t="n">
        <v>-1.235956353333379</v>
      </c>
      <c r="S10" s="19" t="n">
        <v>-0.106603236843859</v>
      </c>
      <c r="T10" s="18" t="n">
        <v>-0.7359563533333788</v>
      </c>
      <c r="U10" s="19" t="n">
        <v>-0.106603236843859</v>
      </c>
      <c r="V10" s="18" t="n">
        <v>-0.7359563533333788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0.1678343530206874</v>
      </c>
      <c r="F11" s="7" t="n">
        <v>-0.7286183651315012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-0.8321656469793126</v>
      </c>
      <c r="P11" s="18" t="n">
        <v>-1.728618365131501</v>
      </c>
      <c r="Q11" s="19" t="n">
        <v>-0.8321656469793126</v>
      </c>
      <c r="R11" s="18" t="n">
        <v>-1.728618365131501</v>
      </c>
      <c r="S11" s="19" t="n">
        <v>-0.3321656469793126</v>
      </c>
      <c r="T11" s="18" t="n">
        <v>-1.228618365131501</v>
      </c>
      <c r="U11" s="19" t="n">
        <v>-0.3321656469793126</v>
      </c>
      <c r="V11" s="18" t="n">
        <v>-1.228618365131501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0.4589484885823061</v>
      </c>
      <c r="F12" s="7" t="n">
        <v>-0.1882284091876634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-0.5410515114176939</v>
      </c>
      <c r="P12" s="18" t="n">
        <v>-1.188228409187663</v>
      </c>
      <c r="Q12" s="19" t="n">
        <v>-0.5410515114176939</v>
      </c>
      <c r="R12" s="18" t="n">
        <v>-1.188228409187663</v>
      </c>
      <c r="S12" s="19" t="n">
        <v>-0.5410515114176939</v>
      </c>
      <c r="T12" s="18" t="n">
        <v>-1.188228409187663</v>
      </c>
      <c r="U12" s="19" t="n">
        <v>-0.5410515114176939</v>
      </c>
      <c r="V12" s="18" t="n">
        <v>-1.188228409187663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0.7991798968632906</v>
      </c>
      <c r="F13" s="7" t="n">
        <v>-0.6925187741927512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1.799179896863291</v>
      </c>
      <c r="P13" s="18" t="n">
        <v>0.3074812258072488</v>
      </c>
      <c r="Q13" s="19" t="n">
        <v>1.799179896863291</v>
      </c>
      <c r="R13" s="18" t="n">
        <v>0.3074812258072488</v>
      </c>
      <c r="S13" s="19" t="n">
        <v>1.799179896863291</v>
      </c>
      <c r="T13" s="18" t="n">
        <v>0.3074812258072488</v>
      </c>
      <c r="U13" s="19" t="n">
        <v>1.799179896863291</v>
      </c>
      <c r="V13" s="18" t="n">
        <v>0.3074812258072488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-0.810439160572836</v>
      </c>
      <c r="F14" s="7" t="n">
        <v>-0.4975849847418847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-1</v>
      </c>
      <c r="M14" s="15" t="n">
        <v>0.5</v>
      </c>
      <c r="N14" s="6" t="n">
        <v>-1</v>
      </c>
      <c r="O14" s="19" t="n">
        <v>0.189560839427164</v>
      </c>
      <c r="P14" s="18" t="n">
        <v>0.5024150152581153</v>
      </c>
      <c r="Q14" s="19" t="n">
        <v>0.189560839427164</v>
      </c>
      <c r="R14" s="18" t="n">
        <v>0.5024150152581153</v>
      </c>
      <c r="S14" s="19" t="n">
        <v>0.189560839427164</v>
      </c>
      <c r="T14" s="18" t="n">
        <v>0.5024150152581153</v>
      </c>
      <c r="U14" s="19" t="n">
        <v>0.189560839427164</v>
      </c>
      <c r="V14" s="18" t="n">
        <v>0.5024150152581153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-0.04025949357296987</v>
      </c>
      <c r="F15" s="7" t="n">
        <v>0.2926906005300765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-1.04025949357297</v>
      </c>
      <c r="P15" s="18" t="n">
        <v>-0.7073093994699235</v>
      </c>
      <c r="Q15" s="19" t="n">
        <v>-0.5402594935729699</v>
      </c>
      <c r="R15" s="18" t="n">
        <v>-0.2073093994699235</v>
      </c>
      <c r="S15" s="19" t="n">
        <v>-1.04025949357297</v>
      </c>
      <c r="T15" s="18" t="n">
        <v>-0.7073093994699235</v>
      </c>
      <c r="U15" s="19" t="n">
        <v>-0.5402594935729699</v>
      </c>
      <c r="V15" s="18" t="n">
        <v>-0.2073093994699235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-0.3759602631415251</v>
      </c>
      <c r="F16" s="7" t="n">
        <v>-0.471565421576859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-1.375960263141525</v>
      </c>
      <c r="P16" s="18" t="n">
        <v>-1.471565421576859</v>
      </c>
      <c r="Q16" s="19" t="n">
        <v>-0.8759602631415251</v>
      </c>
      <c r="R16" s="18" t="n">
        <v>-0.971565421576859</v>
      </c>
      <c r="S16" s="19" t="n">
        <v>-1.375960263141525</v>
      </c>
      <c r="T16" s="18" t="n">
        <v>-1.471565421576859</v>
      </c>
      <c r="U16" s="19" t="n">
        <v>-0.8759602631415251</v>
      </c>
      <c r="V16" s="18" t="n">
        <v>-0.971565421576859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-0.2964343688742888</v>
      </c>
      <c r="F17" s="7" t="n">
        <v>0.392950432827589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-1.296434368874289</v>
      </c>
      <c r="P17" s="18" t="n">
        <v>-0.607049567172411</v>
      </c>
      <c r="Q17" s="19" t="n">
        <v>-1.296434368874289</v>
      </c>
      <c r="R17" s="18" t="n">
        <v>-0.607049567172411</v>
      </c>
      <c r="S17" s="19" t="n">
        <v>-0.7964343688742888</v>
      </c>
      <c r="T17" s="18" t="n">
        <v>-0.107049567172411</v>
      </c>
      <c r="U17" s="19" t="n">
        <v>-0.7964343688742888</v>
      </c>
      <c r="V17" s="18" t="n">
        <v>-0.107049567172411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-0.6064503320474501</v>
      </c>
      <c r="F18" s="7" t="n">
        <v>0.7502619215905419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-1.60645033204745</v>
      </c>
      <c r="P18" s="18" t="n">
        <v>-0.2497380784094581</v>
      </c>
      <c r="Q18" s="19" t="n">
        <v>-1.60645033204745</v>
      </c>
      <c r="R18" s="18" t="n">
        <v>-0.2497380784094581</v>
      </c>
      <c r="S18" s="19" t="n">
        <v>-1.10645033204745</v>
      </c>
      <c r="T18" s="18" t="n">
        <v>0.2502619215905419</v>
      </c>
      <c r="U18" s="19" t="n">
        <v>-1.10645033204745</v>
      </c>
      <c r="V18" s="18" t="n">
        <v>0.2502619215905419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-0.3424269359453302</v>
      </c>
      <c r="F19" s="7" t="n">
        <v>0.9162296124815863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-1.34242693594533</v>
      </c>
      <c r="P19" s="18" t="n">
        <v>-0.0837703875184137</v>
      </c>
      <c r="Q19" s="19" t="n">
        <v>-0.9138555329187494</v>
      </c>
      <c r="R19" s="18" t="n">
        <v>0.3448010155081671</v>
      </c>
      <c r="S19" s="19" t="n">
        <v>-1.34242693594533</v>
      </c>
      <c r="T19" s="18" t="n">
        <v>-0.0837703875184137</v>
      </c>
      <c r="U19" s="19" t="n">
        <v>-0.9138555329187494</v>
      </c>
      <c r="V19" s="18" t="n">
        <v>0.3448010155081671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0.6131728851373606</v>
      </c>
      <c r="F20" s="7" t="n">
        <v>-0.5395400838094531</v>
      </c>
      <c r="G20" s="15" t="n">
        <v>1</v>
      </c>
      <c r="H20" s="6" t="n">
        <v>-1</v>
      </c>
      <c r="I20" s="15" t="n">
        <v>0.5</v>
      </c>
      <c r="J20" s="6" t="n">
        <v>-1</v>
      </c>
      <c r="K20" s="15" t="n">
        <v>1</v>
      </c>
      <c r="L20" s="6" t="n">
        <v>-1</v>
      </c>
      <c r="M20" s="15" t="n">
        <v>0.5</v>
      </c>
      <c r="N20" s="6" t="n">
        <v>-1</v>
      </c>
      <c r="O20" s="19" t="n">
        <v>1.613172885137361</v>
      </c>
      <c r="P20" s="18" t="n">
        <v>0.4604599161905469</v>
      </c>
      <c r="Q20" s="19" t="n">
        <v>1.613172885137361</v>
      </c>
      <c r="R20" s="18" t="n">
        <v>0.4604599161905469</v>
      </c>
      <c r="S20" s="19" t="n">
        <v>1.613172885137361</v>
      </c>
      <c r="T20" s="18" t="n">
        <v>0.4604599161905469</v>
      </c>
      <c r="U20" s="19" t="n">
        <v>1.613172885137361</v>
      </c>
      <c r="V20" s="18" t="n">
        <v>0.4604599161905469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-0.86704684035366</v>
      </c>
      <c r="F21" s="7" t="n">
        <v>0.1801351257770669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6" t="n">
        <v>-1</v>
      </c>
      <c r="M21" s="15" t="n">
        <v>0.5</v>
      </c>
      <c r="N21" s="6" t="n">
        <v>-1</v>
      </c>
      <c r="O21" s="19" t="n">
        <v>0.13295315964634</v>
      </c>
      <c r="P21" s="18" t="n">
        <v>1.180135125777067</v>
      </c>
      <c r="Q21" s="19" t="n">
        <v>0.13295315964634</v>
      </c>
      <c r="R21" s="18" t="n">
        <v>1.180135125777067</v>
      </c>
      <c r="S21" s="19" t="n">
        <v>0.13295315964634</v>
      </c>
      <c r="T21" s="18" t="n">
        <v>1.180135125777067</v>
      </c>
      <c r="U21" s="19" t="n">
        <v>0.13295315964634</v>
      </c>
      <c r="V21" s="18" t="n">
        <v>1.180135125777067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-0.9711137019459617</v>
      </c>
      <c r="F22" s="7" t="n">
        <v>-0.530479769260102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-1.971113701945962</v>
      </c>
      <c r="P22" s="18" t="n">
        <v>-1.530479769260102</v>
      </c>
      <c r="Q22" s="19" t="n">
        <v>-1.471113701945962</v>
      </c>
      <c r="R22" s="18" t="n">
        <v>-1.030479769260102</v>
      </c>
      <c r="S22" s="19" t="n">
        <v>-1.971113701945962</v>
      </c>
      <c r="T22" s="18" t="n">
        <v>-1.530479769260102</v>
      </c>
      <c r="U22" s="19" t="n">
        <v>-1.471113701945962</v>
      </c>
      <c r="V22" s="18" t="n">
        <v>-1.030479769260102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0.3821068809005241</v>
      </c>
      <c r="F23" s="7" t="n">
        <v>0.1511320056459171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-0.6178931190994759</v>
      </c>
      <c r="P23" s="18" t="n">
        <v>-0.8488679943540829</v>
      </c>
      <c r="Q23" s="19" t="n">
        <v>-0.6178931190994759</v>
      </c>
      <c r="R23" s="18" t="n">
        <v>-0.8488679943540829</v>
      </c>
      <c r="S23" s="19" t="n">
        <v>-0.1178931190994759</v>
      </c>
      <c r="T23" s="18" t="n">
        <v>-0.3488679943540829</v>
      </c>
      <c r="U23" s="19" t="n">
        <v>-0.1178931190994759</v>
      </c>
      <c r="V23" s="18" t="n">
        <v>-0.3488679943540829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0.4475921277068777</v>
      </c>
      <c r="F24" s="7" t="n">
        <v>0.2526968078519636</v>
      </c>
      <c r="G24" s="15" t="n">
        <v>1</v>
      </c>
      <c r="H24" s="6" t="n">
        <v>-1</v>
      </c>
      <c r="I24" s="15" t="n">
        <v>0.5</v>
      </c>
      <c r="J24" s="6" t="n">
        <v>-1</v>
      </c>
      <c r="K24" s="15" t="n">
        <v>1</v>
      </c>
      <c r="L24" s="6" t="n">
        <v>-1</v>
      </c>
      <c r="M24" s="15" t="n">
        <v>0.5</v>
      </c>
      <c r="N24" s="6" t="n">
        <v>-1</v>
      </c>
      <c r="O24" s="19" t="n">
        <v>1.447592127706878</v>
      </c>
      <c r="P24" s="18" t="n">
        <v>1.252696807851964</v>
      </c>
      <c r="Q24" s="19" t="n">
        <v>1.447592127706878</v>
      </c>
      <c r="R24" s="18" t="n">
        <v>1.252696807851964</v>
      </c>
      <c r="S24" s="19" t="n">
        <v>1.447592127706878</v>
      </c>
      <c r="T24" s="18" t="n">
        <v>1.252696807851964</v>
      </c>
      <c r="U24" s="19" t="n">
        <v>1.447592127706878</v>
      </c>
      <c r="V24" s="18" t="n">
        <v>1.252696807851964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0.1386360184799726</v>
      </c>
      <c r="F25" s="7" t="n">
        <v>0.2798417842914513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-0.8613639815200274</v>
      </c>
      <c r="P25" s="18" t="n">
        <v>-0.7201582157085487</v>
      </c>
      <c r="Q25" s="19" t="n">
        <v>-0.8613639815200274</v>
      </c>
      <c r="R25" s="18" t="n">
        <v>-0.7201582157085487</v>
      </c>
      <c r="S25" s="19" t="n">
        <v>-0.3613639815200274</v>
      </c>
      <c r="T25" s="18" t="n">
        <v>-0.2201582157085487</v>
      </c>
      <c r="U25" s="19" t="n">
        <v>-0.3613639815200274</v>
      </c>
      <c r="V25" s="18" t="n">
        <v>-0.2201582157085487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-0.7918786839253049</v>
      </c>
      <c r="F26" s="7" t="n">
        <v>0.8318627130522411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-1.791878683925305</v>
      </c>
      <c r="P26" s="18" t="n">
        <v>-0.1681372869477589</v>
      </c>
      <c r="Q26" s="19" t="n">
        <v>-1.791878683925305</v>
      </c>
      <c r="R26" s="18" t="n">
        <v>-0.1681372869477589</v>
      </c>
      <c r="S26" s="19" t="n">
        <v>-1.291878683925305</v>
      </c>
      <c r="T26" s="18" t="n">
        <v>0.3318627130522411</v>
      </c>
      <c r="U26" s="19" t="n">
        <v>-1.291878683925305</v>
      </c>
      <c r="V26" s="18" t="n">
        <v>0.3318627130522411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-0.1800778722920549</v>
      </c>
      <c r="F27" s="7" t="n">
        <v>-0.3500869194407068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-1.180077872292055</v>
      </c>
      <c r="P27" s="18" t="n">
        <v>-1.350086919440707</v>
      </c>
      <c r="Q27" s="19" t="n">
        <v>-0.6800778722920549</v>
      </c>
      <c r="R27" s="18" t="n">
        <v>-0.8500869194407068</v>
      </c>
      <c r="S27" s="19" t="n">
        <v>-1.180077872292055</v>
      </c>
      <c r="T27" s="18" t="n">
        <v>-1.350086919440707</v>
      </c>
      <c r="U27" s="19" t="n">
        <v>-0.6800778722920549</v>
      </c>
      <c r="V27" s="18" t="n">
        <v>-0.8500869194407068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0.8664099072380298</v>
      </c>
      <c r="F28" s="7" t="n">
        <v>0.8605454930220184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-0.1335900927619702</v>
      </c>
      <c r="P28" s="18" t="n">
        <v>-0.1394545069779816</v>
      </c>
      <c r="Q28" s="19" t="n">
        <v>0.3664099072380298</v>
      </c>
      <c r="R28" s="18" t="n">
        <v>0.3605454930220184</v>
      </c>
      <c r="S28" s="19" t="n">
        <v>-0.1335900927619702</v>
      </c>
      <c r="T28" s="18" t="n">
        <v>-0.1394545069779816</v>
      </c>
      <c r="U28" s="19" t="n">
        <v>0.3664099072380298</v>
      </c>
      <c r="V28" s="18" t="n">
        <v>0.3605454930220184</v>
      </c>
    </row>
    <row r="29">
      <c r="O29" s="21" t="n"/>
      <c r="Q29" s="21" t="n"/>
      <c r="S29" s="21" t="n"/>
      <c r="U29" s="21" t="n"/>
    </row>
    <row r="30">
      <c r="O30" s="21" t="n"/>
      <c r="Q30" s="21" t="n"/>
      <c r="S30" s="21" t="n"/>
      <c r="U30" s="21" t="n"/>
    </row>
    <row r="31">
      <c r="N31" s="22" t="inlineStr">
        <is>
          <t>Mean of |fT_ - F(mode)|:</t>
        </is>
      </c>
      <c r="O31" s="23" t="n">
        <v>1.028832828245666</v>
      </c>
      <c r="P31" s="0" t="n">
        <v>0.8783185265593768</v>
      </c>
      <c r="Q31" s="23" t="n">
        <v>0.8783185265593768</v>
      </c>
      <c r="R31" s="0" t="n">
        <v>0.9443808440706459</v>
      </c>
      <c r="S31" s="23" t="n">
        <v>0.9443808440706459</v>
      </c>
      <c r="T31" s="0" t="n">
        <v>0.8199385886375996</v>
      </c>
      <c r="U31" s="23" t="n">
        <v>0.8199385886375996</v>
      </c>
      <c r="V31" s="0" t="n">
        <v>0.9214528734338964</v>
      </c>
    </row>
    <row r="32">
      <c r="N32" s="22" t="inlineStr">
        <is>
          <t>Variance of |fT_ - F(mode)|:</t>
        </is>
      </c>
      <c r="O32" s="23" t="n">
        <v>0.33803679008114</v>
      </c>
      <c r="P32" s="0" t="n">
        <v>0.3136350236257552</v>
      </c>
      <c r="Q32" s="23" t="n">
        <v>0.3136350236257552</v>
      </c>
      <c r="R32" s="0" t="n">
        <v>0.2962947704087673</v>
      </c>
      <c r="S32" s="23" t="n">
        <v>0.2962947704087673</v>
      </c>
      <c r="T32" s="0" t="n">
        <v>0.2652012549609754</v>
      </c>
      <c r="U32" s="23" t="n">
        <v>0.2652012549609754</v>
      </c>
      <c r="V32" s="0" t="n">
        <v>0.3764373413859264</v>
      </c>
    </row>
    <row r="33">
      <c r="N33" s="22" t="inlineStr">
        <is>
          <t>Standard deviation of |fT_ - F(mode)|:</t>
        </is>
      </c>
      <c r="O33" s="23" t="n">
        <v>0.5814093137206695</v>
      </c>
      <c r="P33" s="0" t="n">
        <v>0.5600312702213647</v>
      </c>
      <c r="Q33" s="23" t="n">
        <v>0.5600312702213647</v>
      </c>
      <c r="R33" s="0" t="n">
        <v>0.5443296523328187</v>
      </c>
      <c r="S33" s="23" t="n">
        <v>0.5443296523328187</v>
      </c>
      <c r="T33" s="0" t="n">
        <v>0.5149769460480492</v>
      </c>
      <c r="U33" s="23" t="n">
        <v>0.5149769460480492</v>
      </c>
      <c r="V33" s="0" t="n">
        <v>0.6135448976121686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2025-02-11T12:57:58Z</dcterms:created>
  <dcterms:modified xsi:type="dcterms:W3CDTF">2025-02-11T14:28:43Z</dcterms:modified>
</cp:coreProperties>
</file>