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Bootcamp\Final Project\animal_data\"/>
    </mc:Choice>
  </mc:AlternateContent>
  <xr:revisionPtr revIDLastSave="0" documentId="13_ncr:1_{E37631A3-3197-43D4-BBB3-89EA18028286}" xr6:coauthVersionLast="47" xr6:coauthVersionMax="47" xr10:uidLastSave="{00000000-0000-0000-0000-000000000000}"/>
  <bookViews>
    <workbookView xWindow="4720" yWindow="0" windowWidth="16053" windowHeight="12080" xr2:uid="{00000000-000D-0000-FFFF-FFFF00000000}"/>
  </bookViews>
  <sheets>
    <sheet name="Number of U.S. Households That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B11" i="2"/>
</calcChain>
</file>

<file path=xl/sharedStrings.xml><?xml version="1.0" encoding="utf-8"?>
<sst xmlns="http://schemas.openxmlformats.org/spreadsheetml/2006/main" count="15" uniqueCount="15">
  <si>
    <t>Pet</t>
  </si>
  <si>
    <t>Dog</t>
  </si>
  <si>
    <t>Cat</t>
  </si>
  <si>
    <t>Freshwater fish</t>
  </si>
  <si>
    <t>Bird</t>
  </si>
  <si>
    <t>Small animal</t>
  </si>
  <si>
    <t>Reptile</t>
  </si>
  <si>
    <t>Horse</t>
  </si>
  <si>
    <t>Saltwater fish</t>
  </si>
  <si>
    <t>2021-22</t>
  </si>
  <si>
    <t>2019-20</t>
  </si>
  <si>
    <t>2017-18</t>
  </si>
  <si>
    <t>Number of U.S. Households That Own a Pet, by Type of Animal (millions)</t>
  </si>
  <si>
    <t>Source: American Pet Products Association's  National Pet Owners Survey.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</si>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</sst>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showGridLines="0" tabSelected="1" workbookViewId="0">
      <selection activeCell="D15" sqref="D15"/>
    </sheetView>
  </sheetViews>
  <sheetFormatPr defaultRowHeight="13" x14ac:dyDescent="0.45"/>
  <cols>
    <col min="1" max="1" width="20.5859375" style="3" customWidth="1"/>
    <col min="2" max="4" width="7.05859375" style="3" customWidth="1"/>
    <col min="5" max="16384" width="8.9375" style="3"/>
  </cols>
  <sheetData>
    <row r="1" spans="1:4" ht="14.35" customHeight="1" x14ac:dyDescent="0.45">
      <c r="A1" s="2" t="s">
        <v>12</v>
      </c>
      <c r="B1" s="1"/>
    </row>
    <row r="2" spans="1:4" x14ac:dyDescent="0.45">
      <c r="A2" s="4" t="s">
        <v>0</v>
      </c>
      <c r="B2" s="5" t="s">
        <v>9</v>
      </c>
      <c r="C2" s="6" t="s">
        <v>10</v>
      </c>
      <c r="D2" s="6" t="s">
        <v>11</v>
      </c>
    </row>
    <row r="3" spans="1:4" ht="29" customHeight="1" x14ac:dyDescent="0.45">
      <c r="A3" s="5" t="s">
        <v>1</v>
      </c>
      <c r="B3" s="5">
        <v>69</v>
      </c>
      <c r="C3" s="6">
        <v>63.4</v>
      </c>
      <c r="D3" s="6">
        <v>60.2</v>
      </c>
    </row>
    <row r="4" spans="1:4" ht="29" customHeight="1" x14ac:dyDescent="0.45">
      <c r="A4" s="5" t="s">
        <v>2</v>
      </c>
      <c r="B4" s="5">
        <v>45.3</v>
      </c>
      <c r="C4" s="6">
        <v>42.7</v>
      </c>
      <c r="D4" s="6">
        <v>47.1</v>
      </c>
    </row>
    <row r="5" spans="1:4" ht="29" customHeight="1" x14ac:dyDescent="0.45">
      <c r="A5" s="5" t="s">
        <v>3</v>
      </c>
      <c r="B5" s="5">
        <v>11.8</v>
      </c>
      <c r="C5" s="6">
        <v>11.5</v>
      </c>
      <c r="D5" s="6">
        <v>12.5</v>
      </c>
    </row>
    <row r="6" spans="1:4" ht="29" customHeight="1" x14ac:dyDescent="0.45">
      <c r="A6" s="5" t="s">
        <v>4</v>
      </c>
      <c r="B6" s="5">
        <v>9.9</v>
      </c>
      <c r="C6" s="6">
        <v>5.7</v>
      </c>
      <c r="D6" s="6">
        <v>7.9</v>
      </c>
    </row>
    <row r="7" spans="1:4" ht="29" customHeight="1" x14ac:dyDescent="0.45">
      <c r="A7" s="5" t="s">
        <v>5</v>
      </c>
      <c r="B7" s="5">
        <v>6.2</v>
      </c>
      <c r="C7" s="6">
        <v>5.4</v>
      </c>
      <c r="D7" s="6">
        <v>6.7</v>
      </c>
    </row>
    <row r="8" spans="1:4" ht="29" customHeight="1" x14ac:dyDescent="0.45">
      <c r="A8" s="5" t="s">
        <v>6</v>
      </c>
      <c r="B8" s="5">
        <v>5.7</v>
      </c>
      <c r="C8" s="6">
        <v>4.5</v>
      </c>
      <c r="D8" s="6">
        <v>4.7</v>
      </c>
    </row>
    <row r="9" spans="1:4" ht="29" customHeight="1" x14ac:dyDescent="0.45">
      <c r="A9" s="5" t="s">
        <v>7</v>
      </c>
      <c r="B9" s="5">
        <v>3.5</v>
      </c>
      <c r="C9" s="6">
        <v>1.6</v>
      </c>
      <c r="D9" s="6">
        <v>2.6</v>
      </c>
    </row>
    <row r="10" spans="1:4" ht="29" customHeight="1" x14ac:dyDescent="0.45">
      <c r="A10" s="5" t="s">
        <v>8</v>
      </c>
      <c r="B10" s="5">
        <v>2.9</v>
      </c>
      <c r="C10" s="6">
        <v>1.6</v>
      </c>
      <c r="D10" s="6">
        <v>2.5</v>
      </c>
    </row>
    <row r="11" spans="1:4" x14ac:dyDescent="0.45">
      <c r="A11" s="3" t="s">
        <v>14</v>
      </c>
      <c r="B11" s="3">
        <f>SUM(B3:B10)</f>
        <v>154.29999999999998</v>
      </c>
      <c r="C11" s="3">
        <f t="shared" ref="C11:D11" si="0">SUM(C3:C10)</f>
        <v>136.39999999999998</v>
      </c>
      <c r="D11" s="3">
        <f t="shared" si="0"/>
        <v>144.19999999999999</v>
      </c>
    </row>
    <row r="12" spans="1:4" ht="17.7" customHeight="1" x14ac:dyDescent="0.45">
      <c r="A12" s="2" t="s">
        <v>13</v>
      </c>
      <c r="B1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U.S. Households That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Miller</dc:creator>
  <cp:lastModifiedBy>Laura Shewmon</cp:lastModifiedBy>
  <dcterms:created xsi:type="dcterms:W3CDTF">2022-10-19T16:48:37Z</dcterms:created>
  <dcterms:modified xsi:type="dcterms:W3CDTF">2022-10-20T00:55:44Z</dcterms:modified>
</cp:coreProperties>
</file>