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"/>
    </mc:Choice>
  </mc:AlternateContent>
  <xr:revisionPtr revIDLastSave="0" documentId="13_ncr:1_{653A72A5-7E86-42DB-8720-0440A72B7338}" xr6:coauthVersionLast="43" xr6:coauthVersionMax="43" xr10:uidLastSave="{00000000-0000-0000-0000-000000000000}"/>
  <bookViews>
    <workbookView xWindow="28704" yWindow="-96" windowWidth="28992" windowHeight="15792" xr2:uid="{43E111BA-C2DC-4FD1-A699-1F21B792C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<sst xmlns="http://schemas.openxmlformats.org/spreadsheetml/2006/main" count="11" uniqueCount="11">
  <si>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If we assume that amount of H2O2 formed by glucose oxidase = amount of H2O2 cleared by catalase</t>
  </si>
  <si>
    <t>For every 1 molecule of H2O2 cleared by catalase, 0.0641 molecules of NADPH are oxidized to NADP+</t>
  </si>
  <si>
    <t>For every 2 molecules of H2O2 cleared by catalase, 2*0.0641 = 0.1282 molecules of NADPH are oxidized to NADP+</t>
  </si>
  <si>
    <t>Original catalase equation:</t>
  </si>
  <si>
    <t>2 h2o2 --&gt; 2 h2o + 1 o2</t>
  </si>
  <si>
    <t>New catalase equation:</t>
  </si>
  <si>
    <t>2 h2o2 + 0.1282 nadph --&gt; 2 h2o + 1 o2 + 0.1282 nadp + 0.1282 h</t>
  </si>
  <si>
    <t>Kirkman et al. 1987 JBC - Table 1</t>
  </si>
  <si>
    <t>http://www.jbc.org/content/262/2/660.full.pdf</t>
  </si>
  <si>
    <t>H2O2 Formation [nmol/mL/h]</t>
  </si>
  <si>
    <t>NADPH Oxidation [nmol/mL/h]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</si>
</sst>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NADPH Oxidation [nmol/mL/h]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Sheet1!$A$5:$A$8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120</c:v>
                </c:pt>
                <c:pt idx="3">
                  <c:v>480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20.8</c:v>
                </c:pt>
                <c:pt idx="3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243-B1A5-49D0E9ED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21488"/>
        <c:axId val="272913200"/>
      </c:scatterChart>
      <c:valAx>
        <c:axId val="2779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H2O2 Formation [nmol/mL/h]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3200"/>
        <c:crosses val="autoZero"/>
        <c:crossBetween val="midCat"/>
      </c:valAx>
      <c:valAx>
        <c:axId val="2729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NADPH Oxidation [nmol/mL/h]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60960</xdr:rowOff>
    </xdr:from>
    <xdr:to>
      <xdr:col>10</xdr:col>
      <xdr:colOff>586740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0144C-9C58-4D9F-9E3D-6DAD23128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2468-A22D-4040-8DA0-77A823D6845E}">
  <dimension ref="A1:B29"/>
  <sheetViews>
    <sheetView tabSelected="1" workbookViewId="0">
      <selection activeCell="O19" sqref="O19"/>
    </sheetView>
  </sheetViews>
  <sheetFormatPr defaultRowHeight="14.4" x14ac:dyDescent="0.55000000000000004"/>
  <cols>
    <col min="1" max="1" width="14.26171875" customWidth="1"/>
    <col min="3" max="3" width="8.83984375" customWidth="1"/>
  </cols>
  <sheetData>
    <row r="1" spans="1:2" x14ac:dyDescent="0.55000000000000004">
      <c r="A1" t="s">
        <v>7</v>
      </c>
    </row>
    <row r="2" spans="1:2" x14ac:dyDescent="0.55000000000000004">
      <c r="A2" t="s">
        <v>8</v>
      </c>
    </row>
    <row r="4" spans="1:2" x14ac:dyDescent="0.55000000000000004">
      <c r="A4" t="s">
        <v>9</v>
      </c>
      <c r="B4" t="s">
        <v>10</v>
      </c>
    </row>
    <row r="5" spans="1:2" x14ac:dyDescent="0.55000000000000004">
      <c r="A5">
        <v>0</v>
      </c>
      <c r="B5">
        <v>0</v>
      </c>
    </row>
    <row r="6" spans="1:2" x14ac:dyDescent="0.55000000000000004">
      <c r="A6">
        <v>30</v>
      </c>
      <c r="B6">
        <v>7.5</v>
      </c>
    </row>
    <row r="7" spans="1:2" x14ac:dyDescent="0.55000000000000004">
      <c r="A7">
        <v>120</v>
      </c>
      <c r="B7">
        <v>20.8</v>
      </c>
    </row>
    <row r="8" spans="1:2" x14ac:dyDescent="0.55000000000000004">
      <c r="A8">
        <v>480</v>
      </c>
      <c r="B8">
        <v>34.5</v>
      </c>
    </row>
    <row r="21" spans="1:1" x14ac:dyDescent="0.55000000000000004">
      <c r="A21" t="s">
        <v>0</v>
      </c>
    </row>
    <row r="22" spans="1:1" x14ac:dyDescent="0.55000000000000004">
      <c r="A22" t="s">
        <v>1</v>
      </c>
    </row>
    <row r="23" spans="1:1" x14ac:dyDescent="0.55000000000000004">
      <c r="A23" t="s">
        <v>2</v>
      </c>
    </row>
    <row r="25" spans="1:1" x14ac:dyDescent="0.55000000000000004">
      <c r="A25" t="s">
        <v>3</v>
      </c>
    </row>
    <row r="26" spans="1:1" x14ac:dyDescent="0.55000000000000004">
      <c r="A26" t="s">
        <v>4</v>
      </c>
    </row>
    <row r="28" spans="1:1" x14ac:dyDescent="0.55000000000000004">
      <c r="A28" t="s">
        <v>5</v>
      </c>
    </row>
    <row r="29" spans="1:1" x14ac:dyDescent="0.55000000000000004">
      <c r="A2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Lewis</dc:creator>
  <cp:lastModifiedBy>Joshua Lewis</cp:lastModifiedBy>
  <dcterms:created xsi:type="dcterms:W3CDTF">2019-06-19T15:33:50Z</dcterms:created>
  <dcterms:modified xsi:type="dcterms:W3CDTF">2019-06-19T16:49:03Z</dcterms:modified>
</cp:coreProperties>
</file>