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330" windowWidth="21720" windowHeight="6390"/>
  </bookViews>
  <sheets>
    <sheet name="Dec 2015" sheetId="1" r:id="rId1"/>
  </sheets>
  <definedNames>
    <definedName name="_xlnm._FilterDatabase" localSheetId="0" hidden="1">'Dec 2015'!$A$5:$H$10</definedName>
    <definedName name="_xlnm.Print_Area" localSheetId="0">'Dec 2015'!$A$1:$H$22</definedName>
  </definedNames>
  <calcPr calcId="125725"/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<sst xmlns="http://schemas.openxmlformats.org/spreadsheetml/2006/main" count="17" uniqueCount="17">
  <si>
    <t>Beneficiary Name</t>
  </si>
  <si>
    <t>Beneficiary Account Number</t>
  </si>
  <si>
    <t>Bank Name</t>
  </si>
  <si>
    <t>Bank Branch</t>
  </si>
  <si>
    <t>Province</t>
  </si>
  <si>
    <t>City</t>
  </si>
  <si>
    <t>Settlement Date:</t>
    <phoneticPr fontId="2" type="noConversion"/>
  </si>
  <si>
    <t>Transaction Amount</t>
    <phoneticPr fontId="2" type="noConversion"/>
  </si>
  <si>
    <t>Transaction Charge</t>
    <phoneticPr fontId="2" type="noConversion"/>
  </si>
  <si>
    <t>Total</t>
    <phoneticPr fontId="2" type="noConversion"/>
  </si>
  <si>
    <r>
      <t xml:space="preserve">Please deposit to our licensed Money Service Operator HSB (Hang Seng Bank) bank account: </t>
    </r>
    <r>
      <rPr>
        <b/>
        <sz val="10"/>
        <color indexed="8"/>
        <rFont val="TimesNewRoman"/>
        <family val="1"/>
      </rPr>
      <t>Everpro Holdings Limited</t>
    </r>
    <phoneticPr fontId="2" type="noConversion"/>
  </si>
  <si>
    <t>Account No: 786-035253-883</t>
    <phoneticPr fontId="2" type="noConversion"/>
  </si>
  <si>
    <t>Signature with Company Chop</t>
    <phoneticPr fontId="2" type="noConversion"/>
  </si>
  <si>
    <t>After deposit, please send a notice to payout@paymentasia.com</t>
    <phoneticPr fontId="2" type="noConversion"/>
  </si>
  <si>
    <t>Remittance Account:</t>
    <phoneticPr fontId="2" type="noConversion"/>
  </si>
  <si>
    <t>* Used by Payment Asia</t>
    <phoneticPr fontId="3" type="noConversion"/>
  </si>
  <si>
    <t>*Instruction received after 11am will be 
process in the next working day</t>
    <phoneticPr fontId="2" type="noConversion"/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</si>
</sst>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4" formatCode="[$CNY]\ #,##0.00"/>
    <numFmt numFmtId="177" formatCode="0.00_);[Red]\(0.00\)"/>
    <numFmt numFmtId="210" formatCode="[$-409]d\-mmm\-yy;@"/>
  </numFmts>
  <fonts count="132">
    <font>
      <sz val="12"/>
      <color theme="1"/>
      <name val="Calibri"/>
      <family val="1"/>
      <charset val="136"/>
      <scheme val="minor"/>
    </font>
    <font>
      <sz val="11"/>
      <color indexed="8"/>
      <name val="Calibri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TimesNewRoman"/>
      <family val="1"/>
    </font>
    <font>
      <sz val="11"/>
      <name val="Arial Unicode MS"/>
      <family val="2"/>
      <charset val="134"/>
    </font>
    <font>
      <sz val="10"/>
      <name val="Arial"/>
      <family val="2"/>
    </font>
    <font>
      <sz val="11"/>
      <name val="Arial"/>
      <family val="2"/>
    </font>
    <font>
      <sz val="12"/>
      <color indexed="8"/>
      <name val="宋体"/>
      <family val="3"/>
      <charset val="136"/>
    </font>
    <font>
      <sz val="12"/>
      <name val="宋体"/>
      <family val="3"/>
      <charset val="136"/>
    </font>
    <font>
      <i/>
      <sz val="12"/>
      <color indexed="23"/>
      <name val="宋体"/>
      <family val="3"/>
      <charset val="136"/>
    </font>
    <font>
      <sz val="11"/>
      <color indexed="62"/>
      <name val="宋体"/>
      <family val="3"/>
      <charset val="136"/>
    </font>
    <font>
      <b/>
      <sz val="18"/>
      <color indexed="56"/>
      <name val="宋体"/>
      <family val="3"/>
      <charset val="136"/>
    </font>
    <font>
      <sz val="12"/>
      <color indexed="10"/>
      <name val="宋体"/>
      <family val="3"/>
      <charset val="136"/>
    </font>
    <font>
      <b/>
      <sz val="11"/>
      <color indexed="56"/>
      <name val="宋体"/>
      <family val="3"/>
      <charset val="136"/>
    </font>
    <font>
      <i/>
      <sz val="11"/>
      <color indexed="23"/>
      <name val="宋体"/>
      <family val="3"/>
      <charset val="136"/>
    </font>
    <font>
      <sz val="11"/>
      <color indexed="10"/>
      <name val="宋体"/>
      <family val="3"/>
      <charset val="136"/>
    </font>
    <font>
      <sz val="11"/>
      <color indexed="17"/>
      <name val="宋体"/>
      <family val="3"/>
      <charset val="136"/>
    </font>
    <font>
      <b/>
      <sz val="11"/>
      <color indexed="9"/>
      <name val="宋体"/>
      <family val="3"/>
      <charset val="136"/>
    </font>
    <font>
      <sz val="12"/>
      <color indexed="20"/>
      <name val="宋体"/>
      <family val="3"/>
      <charset val="136"/>
    </font>
    <font>
      <sz val="11"/>
      <color indexed="20"/>
      <name val="宋体"/>
      <family val="3"/>
      <charset val="136"/>
    </font>
    <font>
      <sz val="11"/>
      <color indexed="60"/>
      <name val="宋体"/>
      <family val="3"/>
      <charset val="136"/>
    </font>
    <font>
      <sz val="12"/>
      <name val="新細明體"/>
      <family val="1"/>
    </font>
    <font>
      <b/>
      <sz val="11"/>
      <color indexed="52"/>
      <name val="宋体"/>
      <family val="3"/>
      <charset val="136"/>
    </font>
    <font>
      <b/>
      <sz val="11"/>
      <color indexed="63"/>
      <name val="宋体"/>
      <family val="1"/>
      <charset val="136"/>
    </font>
    <font>
      <b/>
      <sz val="15"/>
      <color indexed="56"/>
      <name val="宋体"/>
      <family val="3"/>
      <charset val="136"/>
    </font>
    <font>
      <u/>
      <sz val="12"/>
      <color indexed="12"/>
      <name val="宋体"/>
      <family val="3"/>
      <charset val="136"/>
    </font>
    <font>
      <b/>
      <sz val="13"/>
      <color indexed="56"/>
      <name val="宋体"/>
      <family val="3"/>
      <charset val="136"/>
    </font>
    <font>
      <sz val="11"/>
      <color indexed="8"/>
      <name val="宋体"/>
      <family val="3"/>
      <charset val="136"/>
    </font>
    <font>
      <sz val="12"/>
      <color indexed="9"/>
      <name val="新細明體"/>
      <family val="1"/>
      <charset val="136"/>
    </font>
    <font>
      <u/>
      <sz val="12"/>
      <color indexed="12"/>
      <name val="宋体"/>
      <family val="3"/>
      <charset val="136"/>
    </font>
    <font>
      <b/>
      <sz val="11"/>
      <color indexed="56"/>
      <name val="宋体"/>
      <family val="3"/>
      <charset val="136"/>
    </font>
    <font>
      <sz val="12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1"/>
      <color indexed="9"/>
      <name val="宋体"/>
      <family val="3"/>
      <charset val="136"/>
    </font>
    <font>
      <sz val="12"/>
      <color indexed="17"/>
      <name val="新細明體"/>
      <family val="1"/>
      <charset val="136"/>
    </font>
    <font>
      <sz val="12"/>
      <name val="宋体"/>
      <family val="3"/>
      <charset val="136"/>
    </font>
    <font>
      <sz val="12"/>
      <color indexed="10"/>
      <name val="新細明體"/>
      <family val="1"/>
      <charset val="136"/>
    </font>
    <font>
      <sz val="11"/>
      <color indexed="52"/>
      <name val="宋体"/>
      <family val="3"/>
      <charset val="136"/>
    </font>
    <font>
      <b/>
      <sz val="11"/>
      <color indexed="5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8"/>
      <name val="Arial"/>
      <family val="2"/>
    </font>
    <font>
      <sz val="12"/>
      <color indexed="60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8"/>
      <name val="宋体"/>
      <family val="3"/>
      <charset val="136"/>
    </font>
    <font>
      <i/>
      <sz val="11"/>
      <color indexed="23"/>
      <name val="宋体"/>
      <family val="3"/>
      <charset val="136"/>
    </font>
    <font>
      <sz val="11"/>
      <color indexed="20"/>
      <name val="宋体"/>
      <family val="3"/>
      <charset val="136"/>
    </font>
    <font>
      <b/>
      <sz val="18"/>
      <color indexed="56"/>
      <name val="宋体"/>
      <family val="3"/>
      <charset val="136"/>
    </font>
    <font>
      <i/>
      <sz val="12"/>
      <color indexed="23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1"/>
      <color indexed="62"/>
      <name val="宋体"/>
      <family val="3"/>
      <charset val="136"/>
    </font>
    <font>
      <sz val="11"/>
      <color indexed="10"/>
      <name val="宋体"/>
      <family val="3"/>
      <charset val="136"/>
    </font>
    <font>
      <b/>
      <sz val="13"/>
      <color indexed="56"/>
      <name val="宋体"/>
      <family val="3"/>
      <charset val="136"/>
    </font>
    <font>
      <b/>
      <sz val="15"/>
      <color indexed="56"/>
      <name val="宋体"/>
      <family val="3"/>
      <charset val="136"/>
    </font>
    <font>
      <b/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9"/>
      <name val="宋体"/>
      <family val="3"/>
      <charset val="136"/>
    </font>
    <font>
      <u/>
      <sz val="10"/>
      <color indexed="12"/>
      <name val="Arial"/>
      <family val="2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1"/>
      <color indexed="52"/>
      <name val="宋体"/>
      <family val="3"/>
      <charset val="136"/>
    </font>
    <font>
      <b/>
      <sz val="11"/>
      <color indexed="63"/>
      <name val="宋体"/>
      <family val="1"/>
      <charset val="136"/>
    </font>
    <font>
      <sz val="11"/>
      <color indexed="60"/>
      <name val="宋体"/>
      <family val="3"/>
      <charset val="136"/>
    </font>
    <font>
      <sz val="12"/>
      <color indexed="8"/>
      <name val="宋体"/>
      <family val="3"/>
      <charset val="136"/>
    </font>
    <font>
      <sz val="11"/>
      <color indexed="17"/>
      <name val="宋体"/>
      <family val="3"/>
      <charset val="136"/>
    </font>
    <font>
      <sz val="12"/>
      <name val="新細明體"/>
      <family val="1"/>
      <charset val="136"/>
    </font>
    <font>
      <sz val="12"/>
      <color indexed="10"/>
      <name val="宋体"/>
      <family val="3"/>
      <charset val="136"/>
    </font>
    <font>
      <sz val="12"/>
      <color indexed="20"/>
      <name val="宋体"/>
      <family val="3"/>
      <charset val="136"/>
    </font>
    <font>
      <i/>
      <sz val="12"/>
      <color indexed="23"/>
      <name val="宋体"/>
      <family val="3"/>
      <charset val="136"/>
    </font>
    <font>
      <sz val="10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60"/>
      <name val="Arial"/>
      <family val="2"/>
    </font>
    <font>
      <sz val="12"/>
      <color indexed="17"/>
      <name val="Arial"/>
      <family val="2"/>
    </font>
    <font>
      <b/>
      <sz val="12"/>
      <color indexed="52"/>
      <name val="Arial"/>
      <family val="2"/>
    </font>
    <font>
      <sz val="12"/>
      <color indexed="52"/>
      <name val="Arial"/>
      <family val="2"/>
    </font>
    <font>
      <i/>
      <sz val="12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b/>
      <sz val="12"/>
      <color indexed="63"/>
      <name val="Arial"/>
      <family val="2"/>
    </font>
    <font>
      <b/>
      <sz val="12"/>
      <color indexed="9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2"/>
      <color indexed="8"/>
      <name val="Calibri"/>
      <family val="2"/>
    </font>
    <font>
      <sz val="11"/>
      <color indexed="9"/>
      <name val="宋体"/>
      <family val="3"/>
      <charset val="136"/>
    </font>
    <font>
      <sz val="11"/>
      <color indexed="52"/>
      <name val="宋体"/>
      <family val="3"/>
      <charset val="136"/>
    </font>
    <font>
      <b/>
      <sz val="11"/>
      <color indexed="8"/>
      <name val="宋体"/>
      <family val="3"/>
      <charset val="136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6"/>
    </font>
    <font>
      <sz val="11"/>
      <color theme="1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6"/>
    </font>
    <font>
      <sz val="12"/>
      <color theme="1"/>
      <name val="新細明體"/>
      <family val="1"/>
      <charset val="136"/>
    </font>
    <font>
      <sz val="11"/>
      <color rgb="FF000000"/>
      <name val="Calibri"/>
      <family val="2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1"/>
      <charset val="136"/>
      <scheme val="minor"/>
    </font>
    <font>
      <sz val="10"/>
      <color theme="1"/>
      <name val="宋体"/>
      <family val="3"/>
      <charset val="136"/>
    </font>
    <font>
      <b/>
      <sz val="12"/>
      <color theme="1"/>
      <name val="TimesNewRoman"/>
      <family val="1"/>
    </font>
    <font>
      <sz val="10"/>
      <color theme="1"/>
      <name val="TimesNewRoman"/>
      <family val="1"/>
    </font>
    <font>
      <b/>
      <sz val="12"/>
      <color theme="1"/>
      <name val="Times New Roman"/>
      <family val="1"/>
    </font>
    <font>
      <sz val="11"/>
      <color theme="1"/>
      <name val="Arial Unicode MS"/>
      <family val="2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17">
    <xf numFmtId="0" fontId="0" fillId="0" borderId="0">
      <alignment vertical="center"/>
    </xf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8" borderId="0" applyNumberFormat="0" applyBorder="0" applyAlignment="0" applyProtection="0"/>
    <xf numFmtId="0" fontId="94" fillId="48" borderId="0" applyNumberFormat="0" applyBorder="0" applyAlignment="0" applyProtection="0"/>
    <xf numFmtId="0" fontId="94" fillId="49" borderId="0" applyNumberFormat="0" applyBorder="0" applyAlignment="0" applyProtection="0"/>
    <xf numFmtId="0" fontId="94" fillId="49" borderId="0" applyNumberFormat="0" applyBorder="0" applyAlignment="0" applyProtection="0"/>
    <xf numFmtId="0" fontId="94" fillId="50" borderId="0" applyNumberFormat="0" applyBorder="0" applyAlignment="0" applyProtection="0"/>
    <xf numFmtId="0" fontId="94" fillId="50" borderId="0" applyNumberFormat="0" applyBorder="0" applyAlignment="0" applyProtection="0"/>
    <xf numFmtId="0" fontId="94" fillId="51" borderId="0" applyNumberFormat="0" applyBorder="0" applyAlignment="0" applyProtection="0"/>
    <xf numFmtId="0" fontId="94" fillId="51" borderId="0" applyNumberFormat="0" applyBorder="0" applyAlignment="0" applyProtection="0"/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94" fillId="52" borderId="0" applyNumberFormat="0" applyBorder="0" applyAlignment="0" applyProtection="0"/>
    <xf numFmtId="0" fontId="94" fillId="52" borderId="0" applyNumberFormat="0" applyBorder="0" applyAlignment="0" applyProtection="0"/>
    <xf numFmtId="0" fontId="94" fillId="53" borderId="0" applyNumberFormat="0" applyBorder="0" applyAlignment="0" applyProtection="0"/>
    <xf numFmtId="0" fontId="94" fillId="53" borderId="0" applyNumberFormat="0" applyBorder="0" applyAlignment="0" applyProtection="0"/>
    <xf numFmtId="0" fontId="94" fillId="54" borderId="0" applyNumberFormat="0" applyBorder="0" applyAlignment="0" applyProtection="0"/>
    <xf numFmtId="0" fontId="94" fillId="54" borderId="0" applyNumberFormat="0" applyBorder="0" applyAlignment="0" applyProtection="0"/>
    <xf numFmtId="0" fontId="94" fillId="55" borderId="0" applyNumberFormat="0" applyBorder="0" applyAlignment="0" applyProtection="0"/>
    <xf numFmtId="0" fontId="94" fillId="55" borderId="0" applyNumberFormat="0" applyBorder="0" applyAlignment="0" applyProtection="0"/>
    <xf numFmtId="0" fontId="94" fillId="56" borderId="0" applyNumberFormat="0" applyBorder="0" applyAlignment="0" applyProtection="0"/>
    <xf numFmtId="0" fontId="94" fillId="56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95" fillId="58" borderId="0" applyNumberFormat="0" applyBorder="0" applyAlignment="0" applyProtection="0"/>
    <xf numFmtId="0" fontId="95" fillId="58" borderId="0" applyNumberFormat="0" applyBorder="0" applyAlignment="0" applyProtection="0"/>
    <xf numFmtId="0" fontId="95" fillId="59" borderId="0" applyNumberFormat="0" applyBorder="0" applyAlignment="0" applyProtection="0"/>
    <xf numFmtId="0" fontId="95" fillId="59" borderId="0" applyNumberFormat="0" applyBorder="0" applyAlignment="0" applyProtection="0"/>
    <xf numFmtId="0" fontId="95" fillId="60" borderId="0" applyNumberFormat="0" applyBorder="0" applyAlignment="0" applyProtection="0"/>
    <xf numFmtId="0" fontId="95" fillId="60" borderId="0" applyNumberFormat="0" applyBorder="0" applyAlignment="0" applyProtection="0"/>
    <xf numFmtId="0" fontId="95" fillId="61" borderId="0" applyNumberFormat="0" applyBorder="0" applyAlignment="0" applyProtection="0"/>
    <xf numFmtId="0" fontId="95" fillId="61" borderId="0" applyNumberFormat="0" applyBorder="0" applyAlignment="0" applyProtection="0"/>
    <xf numFmtId="0" fontId="95" fillId="62" borderId="0" applyNumberFormat="0" applyBorder="0" applyAlignment="0" applyProtection="0"/>
    <xf numFmtId="0" fontId="95" fillId="62" borderId="0" applyNumberFormat="0" applyBorder="0" applyAlignment="0" applyProtection="0"/>
    <xf numFmtId="0" fontId="95" fillId="63" borderId="0" applyNumberFormat="0" applyBorder="0" applyAlignment="0" applyProtection="0"/>
    <xf numFmtId="0" fontId="95" fillId="63" borderId="0" applyNumberFormat="0" applyBorder="0" applyAlignment="0" applyProtection="0"/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95" fillId="64" borderId="0" applyNumberFormat="0" applyBorder="0" applyAlignment="0" applyProtection="0"/>
    <xf numFmtId="0" fontId="95" fillId="64" borderId="0" applyNumberFormat="0" applyBorder="0" applyAlignment="0" applyProtection="0"/>
    <xf numFmtId="0" fontId="95" fillId="65" borderId="0" applyNumberFormat="0" applyBorder="0" applyAlignment="0" applyProtection="0"/>
    <xf numFmtId="0" fontId="95" fillId="65" borderId="0" applyNumberFormat="0" applyBorder="0" applyAlignment="0" applyProtection="0"/>
    <xf numFmtId="0" fontId="95" fillId="66" borderId="0" applyNumberFormat="0" applyBorder="0" applyAlignment="0" applyProtection="0"/>
    <xf numFmtId="0" fontId="95" fillId="66" borderId="0" applyNumberFormat="0" applyBorder="0" applyAlignment="0" applyProtection="0"/>
    <xf numFmtId="0" fontId="95" fillId="67" borderId="0" applyNumberFormat="0" applyBorder="0" applyAlignment="0" applyProtection="0"/>
    <xf numFmtId="0" fontId="95" fillId="67" borderId="0" applyNumberFormat="0" applyBorder="0" applyAlignment="0" applyProtection="0"/>
    <xf numFmtId="0" fontId="95" fillId="68" borderId="0" applyNumberFormat="0" applyBorder="0" applyAlignment="0" applyProtection="0"/>
    <xf numFmtId="0" fontId="95" fillId="68" borderId="0" applyNumberFormat="0" applyBorder="0" applyAlignment="0" applyProtection="0"/>
    <xf numFmtId="0" fontId="95" fillId="69" borderId="0" applyNumberFormat="0" applyBorder="0" applyAlignment="0" applyProtection="0"/>
    <xf numFmtId="0" fontId="95" fillId="69" borderId="0" applyNumberFormat="0" applyBorder="0" applyAlignment="0" applyProtection="0"/>
    <xf numFmtId="0" fontId="96" fillId="70" borderId="0" applyNumberFormat="0" applyBorder="0" applyAlignment="0" applyProtection="0"/>
    <xf numFmtId="0" fontId="96" fillId="70" borderId="0" applyNumberFormat="0" applyBorder="0" applyAlignment="0" applyProtection="0"/>
    <xf numFmtId="0" fontId="97" fillId="71" borderId="14" applyNumberFormat="0" applyAlignment="0" applyProtection="0"/>
    <xf numFmtId="0" fontId="97" fillId="71" borderId="14" applyNumberFormat="0" applyAlignment="0" applyProtection="0"/>
    <xf numFmtId="0" fontId="98" fillId="72" borderId="15" applyNumberFormat="0" applyAlignment="0" applyProtection="0"/>
    <xf numFmtId="0" fontId="98" fillId="72" borderId="15" applyNumberFormat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73" borderId="0" applyNumberFormat="0" applyBorder="0" applyAlignment="0" applyProtection="0"/>
    <xf numFmtId="0" fontId="100" fillId="73" borderId="0" applyNumberFormat="0" applyBorder="0" applyAlignment="0" applyProtection="0"/>
    <xf numFmtId="0" fontId="101" fillId="0" borderId="16" applyNumberFormat="0" applyFill="0" applyAlignment="0" applyProtection="0"/>
    <xf numFmtId="0" fontId="101" fillId="0" borderId="16" applyNumberFormat="0" applyFill="0" applyAlignment="0" applyProtection="0"/>
    <xf numFmtId="0" fontId="102" fillId="0" borderId="17" applyNumberFormat="0" applyFill="0" applyAlignment="0" applyProtection="0"/>
    <xf numFmtId="0" fontId="102" fillId="0" borderId="17" applyNumberFormat="0" applyFill="0" applyAlignment="0" applyProtection="0"/>
    <xf numFmtId="0" fontId="103" fillId="0" borderId="18" applyNumberFormat="0" applyFill="0" applyAlignment="0" applyProtection="0"/>
    <xf numFmtId="0" fontId="103" fillId="0" borderId="1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74" borderId="14" applyNumberFormat="0" applyAlignment="0" applyProtection="0"/>
    <xf numFmtId="0" fontId="104" fillId="74" borderId="14" applyNumberFormat="0" applyAlignment="0" applyProtection="0"/>
    <xf numFmtId="0" fontId="105" fillId="0" borderId="19" applyNumberFormat="0" applyFill="0" applyAlignment="0" applyProtection="0"/>
    <xf numFmtId="0" fontId="105" fillId="0" borderId="19" applyNumberFormat="0" applyFill="0" applyAlignment="0" applyProtection="0"/>
    <xf numFmtId="0" fontId="106" fillId="75" borderId="0" applyNumberFormat="0" applyBorder="0" applyAlignment="0" applyProtection="0"/>
    <xf numFmtId="0" fontId="106" fillId="75" borderId="0" applyNumberFormat="0" applyBorder="0" applyAlignment="0" applyProtection="0"/>
    <xf numFmtId="0" fontId="6" fillId="0" borderId="0"/>
    <xf numFmtId="210" fontId="107" fillId="0" borderId="0"/>
    <xf numFmtId="210" fontId="107" fillId="0" borderId="0"/>
    <xf numFmtId="210" fontId="107" fillId="0" borderId="0"/>
    <xf numFmtId="210" fontId="107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3" fillId="0" borderId="0">
      <alignment vertical="center"/>
    </xf>
    <xf numFmtId="0" fontId="62" fillId="0" borderId="0"/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2" fillId="0" borderId="0"/>
    <xf numFmtId="0" fontId="6" fillId="0" borderId="0"/>
    <xf numFmtId="0" fontId="6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62" fillId="0" borderId="0"/>
    <xf numFmtId="0" fontId="41" fillId="0" borderId="0">
      <alignment vertical="center"/>
    </xf>
    <xf numFmtId="0" fontId="110" fillId="0" borderId="0">
      <alignment vertical="center"/>
    </xf>
    <xf numFmtId="0" fontId="41" fillId="0" borderId="0">
      <alignment vertical="center"/>
    </xf>
    <xf numFmtId="0" fontId="62" fillId="0" borderId="0"/>
    <xf numFmtId="0" fontId="110" fillId="0" borderId="0">
      <alignment vertical="center"/>
    </xf>
    <xf numFmtId="0" fontId="6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>
      <alignment vertical="center"/>
    </xf>
    <xf numFmtId="0" fontId="69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94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210" fontId="107" fillId="0" borderId="0"/>
    <xf numFmtId="210" fontId="107" fillId="0" borderId="0"/>
    <xf numFmtId="210" fontId="107" fillId="0" borderId="0"/>
    <xf numFmtId="210" fontId="107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67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93" fillId="0" borderId="0">
      <alignment vertical="center"/>
    </xf>
    <xf numFmtId="0" fontId="32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2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32" fillId="0" borderId="0">
      <alignment vertical="center"/>
    </xf>
    <xf numFmtId="0" fontId="111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32" fillId="0" borderId="0">
      <alignment vertical="center"/>
    </xf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6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6" fillId="0" borderId="0"/>
    <xf numFmtId="0" fontId="62" fillId="0" borderId="0"/>
    <xf numFmtId="210" fontId="107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210" fontId="94" fillId="0" borderId="0"/>
    <xf numFmtId="210" fontId="108" fillId="0" borderId="0"/>
    <xf numFmtId="210" fontId="94" fillId="0" borderId="0"/>
    <xf numFmtId="210" fontId="94" fillId="0" borderId="0"/>
    <xf numFmtId="210" fontId="9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41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6" fillId="0" borderId="0"/>
    <xf numFmtId="0" fontId="8" fillId="0" borderId="0">
      <alignment vertical="center"/>
    </xf>
    <xf numFmtId="0" fontId="107" fillId="0" borderId="0"/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11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1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07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8" fillId="0" borderId="0"/>
    <xf numFmtId="0" fontId="94" fillId="0" borderId="0"/>
    <xf numFmtId="0" fontId="94" fillId="0" borderId="0"/>
    <xf numFmtId="0" fontId="94" fillId="0" borderId="0"/>
    <xf numFmtId="0" fontId="6" fillId="0" borderId="0"/>
    <xf numFmtId="0" fontId="6" fillId="0" borderId="0"/>
    <xf numFmtId="0" fontId="1" fillId="76" borderId="20" applyNumberFormat="0" applyFont="0" applyAlignment="0" applyProtection="0"/>
    <xf numFmtId="0" fontId="1" fillId="76" borderId="20" applyNumberFormat="0" applyFont="0" applyAlignment="0" applyProtection="0"/>
    <xf numFmtId="0" fontId="1" fillId="76" borderId="20" applyNumberFormat="0" applyFont="0" applyAlignment="0" applyProtection="0"/>
    <xf numFmtId="0" fontId="115" fillId="71" borderId="21" applyNumberFormat="0" applyAlignment="0" applyProtection="0"/>
    <xf numFmtId="0" fontId="115" fillId="71" borderId="21" applyNumberFormat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22" applyNumberFormat="0" applyFill="0" applyAlignment="0" applyProtection="0"/>
    <xf numFmtId="0" fontId="117" fillId="0" borderId="22" applyNumberFormat="0" applyFill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3" fillId="0" borderId="0">
      <alignment vertical="center"/>
    </xf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6" fillId="0" borderId="0"/>
    <xf numFmtId="0" fontId="6" fillId="0" borderId="0"/>
    <xf numFmtId="0" fontId="119" fillId="0" borderId="0">
      <alignment vertical="center"/>
    </xf>
    <xf numFmtId="0" fontId="6" fillId="0" borderId="0"/>
    <xf numFmtId="0" fontId="6" fillId="0" borderId="0"/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210" fontId="113" fillId="0" borderId="0">
      <alignment vertical="center"/>
    </xf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41" fillId="0" borderId="0">
      <alignment vertical="center"/>
    </xf>
    <xf numFmtId="0" fontId="41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41" fillId="0" borderId="0">
      <alignment vertical="center"/>
    </xf>
    <xf numFmtId="0" fontId="93" fillId="0" borderId="0">
      <alignment vertical="center"/>
    </xf>
    <xf numFmtId="0" fontId="110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41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41" fillId="0" borderId="0">
      <alignment vertical="center"/>
    </xf>
    <xf numFmtId="0" fontId="119" fillId="0" borderId="0">
      <alignment vertical="center"/>
    </xf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6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" fillId="0" borderId="0"/>
    <xf numFmtId="0" fontId="6" fillId="0" borderId="0"/>
    <xf numFmtId="0" fontId="6" fillId="0" borderId="0"/>
    <xf numFmtId="0" fontId="120" fillId="0" borderId="0"/>
    <xf numFmtId="0" fontId="114" fillId="0" borderId="0"/>
    <xf numFmtId="0" fontId="41" fillId="0" borderId="0">
      <alignment vertical="center"/>
    </xf>
    <xf numFmtId="0" fontId="121" fillId="0" borderId="0"/>
    <xf numFmtId="0" fontId="121" fillId="0" borderId="0"/>
    <xf numFmtId="0" fontId="121" fillId="0" borderId="0"/>
    <xf numFmtId="0" fontId="41" fillId="0" borderId="0">
      <alignment vertical="center"/>
    </xf>
    <xf numFmtId="0" fontId="121" fillId="0" borderId="0"/>
    <xf numFmtId="0" fontId="122" fillId="0" borderId="0"/>
    <xf numFmtId="0" fontId="123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3" fillId="0" borderId="0"/>
    <xf numFmtId="0" fontId="122" fillId="0" borderId="0"/>
    <xf numFmtId="0" fontId="122" fillId="0" borderId="0"/>
    <xf numFmtId="0" fontId="122" fillId="0" borderId="0"/>
    <xf numFmtId="0" fontId="93" fillId="0" borderId="0">
      <alignment vertical="center"/>
    </xf>
    <xf numFmtId="0" fontId="6" fillId="0" borderId="0"/>
    <xf numFmtId="0" fontId="1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9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9" fillId="44" borderId="7" applyNumberFormat="0" applyFont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93" fillId="0" borderId="0" applyFon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6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18" fillId="40" borderId="2" applyNumberFormat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83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57" fillId="40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86" fillId="41" borderId="2" applyNumberFormat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7" fillId="44" borderId="7" applyNumberFormat="0" applyFont="0" applyAlignment="0" applyProtection="0">
      <alignment vertical="center"/>
    </xf>
    <xf numFmtId="0" fontId="8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6" fillId="44" borderId="7" applyNumberFormat="0" applyFont="0" applyAlignment="0" applyProtection="0">
      <alignment vertical="center"/>
    </xf>
    <xf numFmtId="0" fontId="9" fillId="44" borderId="7" applyNumberFormat="0" applyFont="0" applyAlignment="0" applyProtection="0">
      <alignment vertical="center"/>
    </xf>
    <xf numFmtId="0" fontId="9" fillId="4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56" fillId="38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78" fillId="39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64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23" fillId="38" borderId="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9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60" fillId="12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84" fillId="13" borderId="1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63" fillId="38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85" fillId="39" borderId="8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52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5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 applyAlignment="1"/>
    <xf numFmtId="49" fontId="0" fillId="0" borderId="10" xfId="0" applyNumberFormat="1" applyBorder="1" applyAlignment="1"/>
    <xf numFmtId="0" fontId="124" fillId="0" borderId="0" xfId="0" applyFont="1">
      <alignment vertical="center"/>
    </xf>
    <xf numFmtId="0" fontId="125" fillId="0" borderId="0" xfId="0" applyFont="1">
      <alignment vertical="center"/>
    </xf>
    <xf numFmtId="49" fontId="126" fillId="0" borderId="0" xfId="0" applyNumberFormat="1" applyFont="1" applyAlignment="1"/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4" fontId="127" fillId="0" borderId="0" xfId="0" applyNumberFormat="1" applyFont="1" applyBorder="1" applyAlignment="1">
      <alignment horizontal="center" vertical="center"/>
    </xf>
    <xf numFmtId="174" fontId="128" fillId="0" borderId="11" xfId="0" applyNumberFormat="1" applyFont="1" applyBorder="1" applyAlignment="1"/>
    <xf numFmtId="40" fontId="127" fillId="0" borderId="0" xfId="0" applyNumberFormat="1" applyFont="1" applyBorder="1" applyAlignment="1">
      <alignment horizontal="right" vertical="center"/>
    </xf>
    <xf numFmtId="40" fontId="128" fillId="0" borderId="1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49" fontId="126" fillId="0" borderId="12" xfId="0" applyNumberFormat="1" applyFont="1" applyBorder="1" applyAlignment="1">
      <alignment horizontal="center" wrapText="1"/>
    </xf>
    <xf numFmtId="40" fontId="129" fillId="0" borderId="0" xfId="0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40" fontId="125" fillId="0" borderId="0" xfId="0" applyNumberFormat="1" applyFont="1" applyAlignment="1">
      <alignment horizontal="right" vertical="center"/>
    </xf>
    <xf numFmtId="40" fontId="0" fillId="0" borderId="10" xfId="0" applyNumberFormat="1" applyBorder="1" applyAlignment="1">
      <alignment horizontal="right"/>
    </xf>
    <xf numFmtId="0" fontId="0" fillId="0" borderId="0" xfId="0" applyNumberFormat="1" applyAlignment="1"/>
    <xf numFmtId="0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7" fontId="0" fillId="0" borderId="0" xfId="0" applyNumberFormat="1" applyFill="1" applyAlignment="1"/>
    <xf numFmtId="49" fontId="126" fillId="0" borderId="11" xfId="0" applyNumberFormat="1" applyFont="1" applyBorder="1" applyAlignment="1">
      <alignment horizontal="center" wrapText="1"/>
    </xf>
    <xf numFmtId="0" fontId="126" fillId="0" borderId="11" xfId="0" applyNumberFormat="1" applyFont="1" applyBorder="1" applyAlignment="1">
      <alignment horizontal="center" wrapText="1"/>
    </xf>
    <xf numFmtId="40" fontId="126" fillId="0" borderId="11" xfId="0" applyNumberFormat="1" applyFont="1" applyBorder="1" applyAlignment="1">
      <alignment horizontal="center" wrapText="1"/>
    </xf>
    <xf numFmtId="40" fontId="0" fillId="0" borderId="1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0" fontId="130" fillId="0" borderId="11" xfId="0" applyNumberFormat="1" applyFont="1" applyFill="1" applyBorder="1" applyAlignment="1">
      <alignment horizontal="center"/>
    </xf>
    <xf numFmtId="0" fontId="131" fillId="0" borderId="11" xfId="1569" applyFont="1" applyFill="1" applyBorder="1" applyAlignment="1">
      <alignment horizontal="center"/>
    </xf>
    <xf numFmtId="49" fontId="129" fillId="0" borderId="0" xfId="0" applyNumberFormat="1" applyFont="1" applyBorder="1" applyAlignment="1">
      <alignment horizontal="center"/>
    </xf>
    <xf numFmtId="49" fontId="129" fillId="0" borderId="13" xfId="0" applyNumberFormat="1" applyFont="1" applyBorder="1" applyAlignment="1">
      <alignment horizontal="center"/>
    </xf>
    <xf numFmtId="0" fontId="125" fillId="0" borderId="0" xfId="0" applyFont="1" applyAlignment="1">
      <alignment horizontal="center" vertical="center" wrapText="1"/>
    </xf>
    <xf numFmtId="0" fontId="125" fillId="0" borderId="10" xfId="0" applyFont="1" applyBorder="1" applyAlignment="1">
      <alignment horizontal="center" vertical="center" wrapText="1"/>
    </xf>
  </cellXfs>
  <cellStyles count="3417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0% - 强调文字颜色 1 2" xfId="13"/>
    <cellStyle name="20% - 强调文字颜色 1 2 2" xfId="14"/>
    <cellStyle name="20% - 强调文字颜色 1 2 3" xfId="15"/>
    <cellStyle name="20% - 强调文字颜色 1 2 3 2" xfId="16"/>
    <cellStyle name="20% - 强调文字颜色 1 3" xfId="17"/>
    <cellStyle name="20% - 强调文字颜色 1 3 2" xfId="18"/>
    <cellStyle name="20% - 强调文字颜色 1 3 3" xfId="19"/>
    <cellStyle name="20% - 强调文字颜色 1 3 3 2" xfId="20"/>
    <cellStyle name="20% - 强调文字颜色 1 4" xfId="21"/>
    <cellStyle name="20% - 强调文字颜色 1 4 2" xfId="22"/>
    <cellStyle name="20% - 强调文字颜色 1 4 3" xfId="23"/>
    <cellStyle name="20% - 强调文字颜色 1 4 3 2" xfId="24"/>
    <cellStyle name="20% - 强调文字颜色 1 5" xfId="25"/>
    <cellStyle name="20% - 强调文字颜色 1 5 2" xfId="26"/>
    <cellStyle name="20% - 强调文字颜色 1 5 3" xfId="27"/>
    <cellStyle name="20% - 强调文字颜色 1 5 3 2" xfId="28"/>
    <cellStyle name="20% - 强调文字颜色 1 6" xfId="29"/>
    <cellStyle name="20% - 强调文字颜色 1 6 2" xfId="30"/>
    <cellStyle name="20% - 强调文字颜色 1 6 3" xfId="31"/>
    <cellStyle name="20% - 强调文字颜色 1 6 3 2" xfId="32"/>
    <cellStyle name="20% - 强调文字颜色 1 7" xfId="33"/>
    <cellStyle name="20% - 强调文字颜色 1 7 2" xfId="34"/>
    <cellStyle name="20% - 强调文字颜色 1 7 3" xfId="35"/>
    <cellStyle name="20% - 强调文字颜色 1 7 3 2" xfId="36"/>
    <cellStyle name="20% - 强调文字颜色 1 8" xfId="37"/>
    <cellStyle name="20% - 强调文字颜色 2 2" xfId="38"/>
    <cellStyle name="20% - 强调文字颜色 2 2 2" xfId="39"/>
    <cellStyle name="20% - 强调文字颜色 2 2 3" xfId="40"/>
    <cellStyle name="20% - 强调文字颜色 2 2 3 2" xfId="41"/>
    <cellStyle name="20% - 强调文字颜色 2 3" xfId="42"/>
    <cellStyle name="20% - 强调文字颜色 2 3 2" xfId="43"/>
    <cellStyle name="20% - 强调文字颜色 2 3 3" xfId="44"/>
    <cellStyle name="20% - 强调文字颜色 2 3 3 2" xfId="45"/>
    <cellStyle name="20% - 强调文字颜色 2 4" xfId="46"/>
    <cellStyle name="20% - 强调文字颜色 2 4 2" xfId="47"/>
    <cellStyle name="20% - 强调文字颜色 2 4 3" xfId="48"/>
    <cellStyle name="20% - 强调文字颜色 2 4 3 2" xfId="49"/>
    <cellStyle name="20% - 强调文字颜色 2 5" xfId="50"/>
    <cellStyle name="20% - 强调文字颜色 2 5 2" xfId="51"/>
    <cellStyle name="20% - 强调文字颜色 2 5 3" xfId="52"/>
    <cellStyle name="20% - 强调文字颜色 2 5 3 2" xfId="53"/>
    <cellStyle name="20% - 强调文字颜色 2 6" xfId="54"/>
    <cellStyle name="20% - 强调文字颜色 2 6 2" xfId="55"/>
    <cellStyle name="20% - 强调文字颜色 2 6 3" xfId="56"/>
    <cellStyle name="20% - 强调文字颜色 2 6 3 2" xfId="57"/>
    <cellStyle name="20% - 强调文字颜色 2 7" xfId="58"/>
    <cellStyle name="20% - 强调文字颜色 2 7 2" xfId="59"/>
    <cellStyle name="20% - 强调文字颜色 2 7 3" xfId="60"/>
    <cellStyle name="20% - 强调文字颜色 2 7 3 2" xfId="61"/>
    <cellStyle name="20% - 强调文字颜色 2 8" xfId="62"/>
    <cellStyle name="20% - 强调文字颜色 3 2" xfId="63"/>
    <cellStyle name="20% - 强调文字颜色 3 2 2" xfId="64"/>
    <cellStyle name="20% - 强调文字颜色 3 2 3" xfId="65"/>
    <cellStyle name="20% - 强调文字颜色 3 2 3 2" xfId="66"/>
    <cellStyle name="20% - 强调文字颜色 3 3" xfId="67"/>
    <cellStyle name="20% - 强调文字颜色 3 3 2" xfId="68"/>
    <cellStyle name="20% - 强调文字颜色 3 3 3" xfId="69"/>
    <cellStyle name="20% - 强调文字颜色 3 3 3 2" xfId="70"/>
    <cellStyle name="20% - 强调文字颜色 3 4" xfId="71"/>
    <cellStyle name="20% - 强调文字颜色 3 4 2" xfId="72"/>
    <cellStyle name="20% - 强调文字颜色 3 4 3" xfId="73"/>
    <cellStyle name="20% - 强调文字颜色 3 4 3 2" xfId="74"/>
    <cellStyle name="20% - 强调文字颜色 3 5" xfId="75"/>
    <cellStyle name="20% - 强调文字颜色 3 5 2" xfId="76"/>
    <cellStyle name="20% - 强调文字颜色 3 5 3" xfId="77"/>
    <cellStyle name="20% - 强调文字颜色 3 5 3 2" xfId="78"/>
    <cellStyle name="20% - 强调文字颜色 3 6" xfId="79"/>
    <cellStyle name="20% - 强调文字颜色 3 6 2" xfId="80"/>
    <cellStyle name="20% - 强调文字颜色 3 6 3" xfId="81"/>
    <cellStyle name="20% - 强调文字颜色 3 6 3 2" xfId="82"/>
    <cellStyle name="20% - 强调文字颜色 3 7" xfId="83"/>
    <cellStyle name="20% - 强调文字颜色 3 7 2" xfId="84"/>
    <cellStyle name="20% - 强调文字颜色 3 7 3" xfId="85"/>
    <cellStyle name="20% - 强调文字颜色 3 7 3 2" xfId="86"/>
    <cellStyle name="20% - 强调文字颜色 3 8" xfId="87"/>
    <cellStyle name="20% - 强调文字颜色 4 2" xfId="88"/>
    <cellStyle name="20% - 强调文字颜色 4 2 2" xfId="89"/>
    <cellStyle name="20% - 强调文字颜色 4 2 3" xfId="90"/>
    <cellStyle name="20% - 强调文字颜色 4 2 3 2" xfId="91"/>
    <cellStyle name="20% - 强调文字颜色 4 3" xfId="92"/>
    <cellStyle name="20% - 强调文字颜色 4 3 2" xfId="93"/>
    <cellStyle name="20% - 强调文字颜色 4 3 3" xfId="94"/>
    <cellStyle name="20% - 强调文字颜色 4 3 3 2" xfId="95"/>
    <cellStyle name="20% - 强调文字颜色 4 4" xfId="96"/>
    <cellStyle name="20% - 强调文字颜色 4 4 2" xfId="97"/>
    <cellStyle name="20% - 强调文字颜色 4 4 3" xfId="98"/>
    <cellStyle name="20% - 强调文字颜色 4 4 3 2" xfId="99"/>
    <cellStyle name="20% - 强调文字颜色 4 5" xfId="100"/>
    <cellStyle name="20% - 强调文字颜色 4 5 2" xfId="101"/>
    <cellStyle name="20% - 强调文字颜色 4 5 3" xfId="102"/>
    <cellStyle name="20% - 强调文字颜色 4 5 3 2" xfId="103"/>
    <cellStyle name="20% - 强调文字颜色 4 6" xfId="104"/>
    <cellStyle name="20% - 强调文字颜色 4 6 2" xfId="105"/>
    <cellStyle name="20% - 强调文字颜色 4 6 3" xfId="106"/>
    <cellStyle name="20% - 强调文字颜色 4 6 3 2" xfId="107"/>
    <cellStyle name="20% - 强调文字颜色 4 7" xfId="108"/>
    <cellStyle name="20% - 强调文字颜色 4 7 2" xfId="109"/>
    <cellStyle name="20% - 强调文字颜色 4 7 3" xfId="110"/>
    <cellStyle name="20% - 强调文字颜色 4 7 3 2" xfId="111"/>
    <cellStyle name="20% - 强调文字颜色 4 8" xfId="112"/>
    <cellStyle name="20% - 强调文字颜色 5 2" xfId="113"/>
    <cellStyle name="20% - 强调文字颜色 5 2 2" xfId="114"/>
    <cellStyle name="20% - 强调文字颜色 5 2 3" xfId="115"/>
    <cellStyle name="20% - 强调文字颜色 5 2 3 2" xfId="116"/>
    <cellStyle name="20% - 强调文字颜色 5 3" xfId="117"/>
    <cellStyle name="20% - 强调文字颜色 5 3 2" xfId="118"/>
    <cellStyle name="20% - 强调文字颜色 5 3 3" xfId="119"/>
    <cellStyle name="20% - 强调文字颜色 5 3 3 2" xfId="120"/>
    <cellStyle name="20% - 强调文字颜色 5 4" xfId="121"/>
    <cellStyle name="20% - 强调文字颜色 5 4 2" xfId="122"/>
    <cellStyle name="20% - 强调文字颜色 5 4 3" xfId="123"/>
    <cellStyle name="20% - 强调文字颜色 5 4 3 2" xfId="124"/>
    <cellStyle name="20% - 强调文字颜色 5 5" xfId="125"/>
    <cellStyle name="20% - 强调文字颜色 5 5 2" xfId="126"/>
    <cellStyle name="20% - 强调文字颜色 5 5 3" xfId="127"/>
    <cellStyle name="20% - 强调文字颜色 5 5 3 2" xfId="128"/>
    <cellStyle name="20% - 强调文字颜色 5 6" xfId="129"/>
    <cellStyle name="20% - 强调文字颜色 5 6 2" xfId="130"/>
    <cellStyle name="20% - 强调文字颜色 5 6 3" xfId="131"/>
    <cellStyle name="20% - 强调文字颜色 5 6 3 2" xfId="132"/>
    <cellStyle name="20% - 强调文字颜色 5 7" xfId="133"/>
    <cellStyle name="20% - 强调文字颜色 5 7 2" xfId="134"/>
    <cellStyle name="20% - 强调文字颜色 5 7 3" xfId="135"/>
    <cellStyle name="20% - 强调文字颜色 5 7 3 2" xfId="136"/>
    <cellStyle name="20% - 强调文字颜色 5 8" xfId="137"/>
    <cellStyle name="20% - 强调文字颜色 6 2" xfId="138"/>
    <cellStyle name="20% - 强调文字颜色 6 2 2" xfId="139"/>
    <cellStyle name="20% - 强调文字颜色 6 2 3" xfId="140"/>
    <cellStyle name="20% - 强调文字颜色 6 2 3 2" xfId="141"/>
    <cellStyle name="20% - 强调文字颜色 6 3" xfId="142"/>
    <cellStyle name="20% - 强调文字颜色 6 3 2" xfId="143"/>
    <cellStyle name="20% - 强调文字颜色 6 3 3" xfId="144"/>
    <cellStyle name="20% - 强调文字颜色 6 3 3 2" xfId="145"/>
    <cellStyle name="20% - 强调文字颜色 6 4" xfId="146"/>
    <cellStyle name="20% - 强调文字颜色 6 4 2" xfId="147"/>
    <cellStyle name="20% - 强调文字颜色 6 4 3" xfId="148"/>
    <cellStyle name="20% - 强调文字颜色 6 4 3 2" xfId="149"/>
    <cellStyle name="20% - 强调文字颜色 6 5" xfId="150"/>
    <cellStyle name="20% - 强调文字颜色 6 5 2" xfId="151"/>
    <cellStyle name="20% - 强调文字颜色 6 5 3" xfId="152"/>
    <cellStyle name="20% - 强调文字颜色 6 5 3 2" xfId="153"/>
    <cellStyle name="20% - 强调文字颜色 6 6" xfId="154"/>
    <cellStyle name="20% - 强调文字颜色 6 6 2" xfId="155"/>
    <cellStyle name="20% - 强调文字颜色 6 6 3" xfId="156"/>
    <cellStyle name="20% - 强调文字颜色 6 6 3 2" xfId="157"/>
    <cellStyle name="20% - 强调文字颜色 6 7" xfId="158"/>
    <cellStyle name="20% - 强调文字颜色 6 7 2" xfId="159"/>
    <cellStyle name="20% - 强调文字颜色 6 7 3" xfId="160"/>
    <cellStyle name="20% - 强调文字颜色 6 7 3 2" xfId="161"/>
    <cellStyle name="20% - 强调文字颜色 6 8" xfId="162"/>
    <cellStyle name="20% - 輔色1 2" xfId="163"/>
    <cellStyle name="20% - 輔色1 2 2" xfId="164"/>
    <cellStyle name="20% - 輔色1 2 3" xfId="165"/>
    <cellStyle name="20% - 輔色1 3" xfId="166"/>
    <cellStyle name="20% - 輔色1 3 2" xfId="167"/>
    <cellStyle name="20% - 輔色1 3 3" xfId="168"/>
    <cellStyle name="20% - 輔色1 4" xfId="169"/>
    <cellStyle name="20% - 輔色1 4 2" xfId="170"/>
    <cellStyle name="20% - 輔色1 4 3" xfId="171"/>
    <cellStyle name="20% - 輔色1 5" xfId="172"/>
    <cellStyle name="20% - 輔色1 5 2" xfId="173"/>
    <cellStyle name="20% - 輔色1 5 3" xfId="174"/>
    <cellStyle name="20% - 輔色1 6" xfId="175"/>
    <cellStyle name="20% - 輔色1 7" xfId="176"/>
    <cellStyle name="20% - 輔色1 8" xfId="177"/>
    <cellStyle name="20% - 輔色2 2" xfId="178"/>
    <cellStyle name="20% - 輔色2 2 2" xfId="179"/>
    <cellStyle name="20% - 輔色2 2 3" xfId="180"/>
    <cellStyle name="20% - 輔色2 3" xfId="181"/>
    <cellStyle name="20% - 輔色2 3 2" xfId="182"/>
    <cellStyle name="20% - 輔色2 3 3" xfId="183"/>
    <cellStyle name="20% - 輔色2 4" xfId="184"/>
    <cellStyle name="20% - 輔色2 4 2" xfId="185"/>
    <cellStyle name="20% - 輔色2 4 3" xfId="186"/>
    <cellStyle name="20% - 輔色2 5" xfId="187"/>
    <cellStyle name="20% - 輔色2 5 2" xfId="188"/>
    <cellStyle name="20% - 輔色2 5 3" xfId="189"/>
    <cellStyle name="20% - 輔色2 6" xfId="190"/>
    <cellStyle name="20% - 輔色2 7" xfId="191"/>
    <cellStyle name="20% - 輔色2 8" xfId="192"/>
    <cellStyle name="20% - 輔色3 2" xfId="193"/>
    <cellStyle name="20% - 輔色3 2 2" xfId="194"/>
    <cellStyle name="20% - 輔色3 2 3" xfId="195"/>
    <cellStyle name="20% - 輔色3 3" xfId="196"/>
    <cellStyle name="20% - 輔色3 3 2" xfId="197"/>
    <cellStyle name="20% - 輔色3 3 3" xfId="198"/>
    <cellStyle name="20% - 輔色3 4" xfId="199"/>
    <cellStyle name="20% - 輔色3 4 2" xfId="200"/>
    <cellStyle name="20% - 輔色3 4 3" xfId="201"/>
    <cellStyle name="20% - 輔色3 5" xfId="202"/>
    <cellStyle name="20% - 輔色3 5 2" xfId="203"/>
    <cellStyle name="20% - 輔色3 5 3" xfId="204"/>
    <cellStyle name="20% - 輔色3 6" xfId="205"/>
    <cellStyle name="20% - 輔色3 7" xfId="206"/>
    <cellStyle name="20% - 輔色3 8" xfId="207"/>
    <cellStyle name="20% - 輔色4 2" xfId="208"/>
    <cellStyle name="20% - 輔色4 2 2" xfId="209"/>
    <cellStyle name="20% - 輔色4 2 3" xfId="210"/>
    <cellStyle name="20% - 輔色4 3" xfId="211"/>
    <cellStyle name="20% - 輔色4 3 2" xfId="212"/>
    <cellStyle name="20% - 輔色4 3 3" xfId="213"/>
    <cellStyle name="20% - 輔色4 4" xfId="214"/>
    <cellStyle name="20% - 輔色4 4 2" xfId="215"/>
    <cellStyle name="20% - 輔色4 4 3" xfId="216"/>
    <cellStyle name="20% - 輔色4 5" xfId="217"/>
    <cellStyle name="20% - 輔色4 5 2" xfId="218"/>
    <cellStyle name="20% - 輔色4 5 3" xfId="219"/>
    <cellStyle name="20% - 輔色4 6" xfId="220"/>
    <cellStyle name="20% - 輔色4 7" xfId="221"/>
    <cellStyle name="20% - 輔色4 8" xfId="222"/>
    <cellStyle name="20% - 輔色5 2" xfId="223"/>
    <cellStyle name="20% - 輔色5 2 2" xfId="224"/>
    <cellStyle name="20% - 輔色5 2 3" xfId="225"/>
    <cellStyle name="20% - 輔色5 3" xfId="226"/>
    <cellStyle name="20% - 輔色5 3 2" xfId="227"/>
    <cellStyle name="20% - 輔色5 3 3" xfId="228"/>
    <cellStyle name="20% - 輔色5 4" xfId="229"/>
    <cellStyle name="20% - 輔色5 4 2" xfId="230"/>
    <cellStyle name="20% - 輔色5 4 3" xfId="231"/>
    <cellStyle name="20% - 輔色5 5" xfId="232"/>
    <cellStyle name="20% - 輔色5 5 2" xfId="233"/>
    <cellStyle name="20% - 輔色5 5 3" xfId="234"/>
    <cellStyle name="20% - 輔色5 6" xfId="235"/>
    <cellStyle name="20% - 輔色5 7" xfId="236"/>
    <cellStyle name="20% - 輔色5 8" xfId="237"/>
    <cellStyle name="20% - 輔色6 2" xfId="238"/>
    <cellStyle name="20% - 輔色6 2 2" xfId="239"/>
    <cellStyle name="20% - 輔色6 2 3" xfId="240"/>
    <cellStyle name="20% - 輔色6 3" xfId="241"/>
    <cellStyle name="20% - 輔色6 3 2" xfId="242"/>
    <cellStyle name="20% - 輔色6 3 3" xfId="243"/>
    <cellStyle name="20% - 輔色6 4" xfId="244"/>
    <cellStyle name="20% - 輔色6 4 2" xfId="245"/>
    <cellStyle name="20% - 輔色6 4 3" xfId="246"/>
    <cellStyle name="20% - 輔色6 5" xfId="247"/>
    <cellStyle name="20% - 輔色6 5 2" xfId="248"/>
    <cellStyle name="20% - 輔色6 5 3" xfId="249"/>
    <cellStyle name="20% - 輔色6 6" xfId="250"/>
    <cellStyle name="20% - 輔色6 7" xfId="251"/>
    <cellStyle name="20% - 輔色6 8" xfId="252"/>
    <cellStyle name="40% - Accent1 2" xfId="253"/>
    <cellStyle name="40% - Accent1 2 2" xfId="254"/>
    <cellStyle name="40% - Accent2 2" xfId="255"/>
    <cellStyle name="40% - Accent2 2 2" xfId="256"/>
    <cellStyle name="40% - Accent3 2" xfId="257"/>
    <cellStyle name="40% - Accent3 2 2" xfId="258"/>
    <cellStyle name="40% - Accent4 2" xfId="259"/>
    <cellStyle name="40% - Accent4 2 2" xfId="260"/>
    <cellStyle name="40% - Accent5 2" xfId="261"/>
    <cellStyle name="40% - Accent5 2 2" xfId="262"/>
    <cellStyle name="40% - Accent6 2" xfId="263"/>
    <cellStyle name="40% - Accent6 2 2" xfId="264"/>
    <cellStyle name="40% - 强调文字颜色 1 2" xfId="265"/>
    <cellStyle name="40% - 强调文字颜色 1 2 2" xfId="266"/>
    <cellStyle name="40% - 强调文字颜色 1 2 3" xfId="267"/>
    <cellStyle name="40% - 强调文字颜色 1 2 3 2" xfId="268"/>
    <cellStyle name="40% - 强调文字颜色 1 3" xfId="269"/>
    <cellStyle name="40% - 强调文字颜色 1 3 2" xfId="270"/>
    <cellStyle name="40% - 强调文字颜色 1 3 3" xfId="271"/>
    <cellStyle name="40% - 强调文字颜色 1 3 3 2" xfId="272"/>
    <cellStyle name="40% - 强调文字颜色 1 4" xfId="273"/>
    <cellStyle name="40% - 强调文字颜色 1 4 2" xfId="274"/>
    <cellStyle name="40% - 强调文字颜色 1 4 3" xfId="275"/>
    <cellStyle name="40% - 强调文字颜色 1 4 3 2" xfId="276"/>
    <cellStyle name="40% - 强调文字颜色 1 5" xfId="277"/>
    <cellStyle name="40% - 强调文字颜色 1 5 2" xfId="278"/>
    <cellStyle name="40% - 强调文字颜色 1 5 3" xfId="279"/>
    <cellStyle name="40% - 强调文字颜色 1 5 3 2" xfId="280"/>
    <cellStyle name="40% - 强调文字颜色 1 6" xfId="281"/>
    <cellStyle name="40% - 强调文字颜色 1 6 2" xfId="282"/>
    <cellStyle name="40% - 强调文字颜色 1 6 3" xfId="283"/>
    <cellStyle name="40% - 强调文字颜色 1 6 3 2" xfId="284"/>
    <cellStyle name="40% - 强调文字颜色 1 7" xfId="285"/>
    <cellStyle name="40% - 强调文字颜色 1 7 2" xfId="286"/>
    <cellStyle name="40% - 强调文字颜色 1 7 3" xfId="287"/>
    <cellStyle name="40% - 强调文字颜色 1 7 3 2" xfId="288"/>
    <cellStyle name="40% - 强调文字颜色 1 8" xfId="289"/>
    <cellStyle name="40% - 强调文字颜色 2 2" xfId="290"/>
    <cellStyle name="40% - 强调文字颜色 2 2 2" xfId="291"/>
    <cellStyle name="40% - 强调文字颜色 2 2 3" xfId="292"/>
    <cellStyle name="40% - 强调文字颜色 2 2 3 2" xfId="293"/>
    <cellStyle name="40% - 强调文字颜色 2 3" xfId="294"/>
    <cellStyle name="40% - 强调文字颜色 2 3 2" xfId="295"/>
    <cellStyle name="40% - 强调文字颜色 2 3 3" xfId="296"/>
    <cellStyle name="40% - 强调文字颜色 2 3 3 2" xfId="297"/>
    <cellStyle name="40% - 强调文字颜色 2 4" xfId="298"/>
    <cellStyle name="40% - 强调文字颜色 2 4 2" xfId="299"/>
    <cellStyle name="40% - 强调文字颜色 2 4 3" xfId="300"/>
    <cellStyle name="40% - 强调文字颜色 2 4 3 2" xfId="301"/>
    <cellStyle name="40% - 强调文字颜色 2 5" xfId="302"/>
    <cellStyle name="40% - 强调文字颜色 2 5 2" xfId="303"/>
    <cellStyle name="40% - 强调文字颜色 2 5 3" xfId="304"/>
    <cellStyle name="40% - 强调文字颜色 2 5 3 2" xfId="305"/>
    <cellStyle name="40% - 强调文字颜色 2 6" xfId="306"/>
    <cellStyle name="40% - 强调文字颜色 2 6 2" xfId="307"/>
    <cellStyle name="40% - 强调文字颜色 2 6 3" xfId="308"/>
    <cellStyle name="40% - 强调文字颜色 2 6 3 2" xfId="309"/>
    <cellStyle name="40% - 强调文字颜色 2 7" xfId="310"/>
    <cellStyle name="40% - 强调文字颜色 2 7 2" xfId="311"/>
    <cellStyle name="40% - 强调文字颜色 2 7 3" xfId="312"/>
    <cellStyle name="40% - 强调文字颜色 2 7 3 2" xfId="313"/>
    <cellStyle name="40% - 强调文字颜色 2 8" xfId="314"/>
    <cellStyle name="40% - 强调文字颜色 3 2" xfId="315"/>
    <cellStyle name="40% - 强调文字颜色 3 2 2" xfId="316"/>
    <cellStyle name="40% - 强调文字颜色 3 2 3" xfId="317"/>
    <cellStyle name="40% - 强调文字颜色 3 2 3 2" xfId="318"/>
    <cellStyle name="40% - 强调文字颜色 3 3" xfId="319"/>
    <cellStyle name="40% - 强调文字颜色 3 3 2" xfId="320"/>
    <cellStyle name="40% - 强调文字颜色 3 3 3" xfId="321"/>
    <cellStyle name="40% - 强调文字颜色 3 3 3 2" xfId="322"/>
    <cellStyle name="40% - 强调文字颜色 3 4" xfId="323"/>
    <cellStyle name="40% - 强调文字颜色 3 4 2" xfId="324"/>
    <cellStyle name="40% - 强调文字颜色 3 4 3" xfId="325"/>
    <cellStyle name="40% - 强调文字颜色 3 4 3 2" xfId="326"/>
    <cellStyle name="40% - 强调文字颜色 3 5" xfId="327"/>
    <cellStyle name="40% - 强调文字颜色 3 5 2" xfId="328"/>
    <cellStyle name="40% - 强调文字颜色 3 5 3" xfId="329"/>
    <cellStyle name="40% - 强调文字颜色 3 5 3 2" xfId="330"/>
    <cellStyle name="40% - 强调文字颜色 3 6" xfId="331"/>
    <cellStyle name="40% - 强调文字颜色 3 6 2" xfId="332"/>
    <cellStyle name="40% - 强调文字颜色 3 6 3" xfId="333"/>
    <cellStyle name="40% - 强调文字颜色 3 6 3 2" xfId="334"/>
    <cellStyle name="40% - 强调文字颜色 3 7" xfId="335"/>
    <cellStyle name="40% - 强调文字颜色 3 7 2" xfId="336"/>
    <cellStyle name="40% - 强调文字颜色 3 7 3" xfId="337"/>
    <cellStyle name="40% - 强调文字颜色 3 7 3 2" xfId="338"/>
    <cellStyle name="40% - 强调文字颜色 3 8" xfId="339"/>
    <cellStyle name="40% - 强调文字颜色 4 2" xfId="340"/>
    <cellStyle name="40% - 强调文字颜色 4 2 2" xfId="341"/>
    <cellStyle name="40% - 强调文字颜色 4 2 3" xfId="342"/>
    <cellStyle name="40% - 强调文字颜色 4 2 3 2" xfId="343"/>
    <cellStyle name="40% - 强调文字颜色 4 3" xfId="344"/>
    <cellStyle name="40% - 强调文字颜色 4 3 2" xfId="345"/>
    <cellStyle name="40% - 强调文字颜色 4 3 3" xfId="346"/>
    <cellStyle name="40% - 强调文字颜色 4 3 3 2" xfId="347"/>
    <cellStyle name="40% - 强调文字颜色 4 4" xfId="348"/>
    <cellStyle name="40% - 强调文字颜色 4 4 2" xfId="349"/>
    <cellStyle name="40% - 强调文字颜色 4 4 3" xfId="350"/>
    <cellStyle name="40% - 强调文字颜色 4 4 3 2" xfId="351"/>
    <cellStyle name="40% - 强调文字颜色 4 5" xfId="352"/>
    <cellStyle name="40% - 强调文字颜色 4 5 2" xfId="353"/>
    <cellStyle name="40% - 强调文字颜色 4 5 3" xfId="354"/>
    <cellStyle name="40% - 强调文字颜色 4 5 3 2" xfId="355"/>
    <cellStyle name="40% - 强调文字颜色 4 6" xfId="356"/>
    <cellStyle name="40% - 强调文字颜色 4 6 2" xfId="357"/>
    <cellStyle name="40% - 强调文字颜色 4 6 3" xfId="358"/>
    <cellStyle name="40% - 强调文字颜色 4 6 3 2" xfId="359"/>
    <cellStyle name="40% - 强调文字颜色 4 7" xfId="360"/>
    <cellStyle name="40% - 强调文字颜色 4 7 2" xfId="361"/>
    <cellStyle name="40% - 强调文字颜色 4 7 3" xfId="362"/>
    <cellStyle name="40% - 强调文字颜色 4 7 3 2" xfId="363"/>
    <cellStyle name="40% - 强调文字颜色 4 8" xfId="364"/>
    <cellStyle name="40% - 强调文字颜色 5 2" xfId="365"/>
    <cellStyle name="40% - 强调文字颜色 5 2 2" xfId="366"/>
    <cellStyle name="40% - 强调文字颜色 5 2 3" xfId="367"/>
    <cellStyle name="40% - 强调文字颜色 5 2 3 2" xfId="368"/>
    <cellStyle name="40% - 强调文字颜色 5 3" xfId="369"/>
    <cellStyle name="40% - 强调文字颜色 5 3 2" xfId="370"/>
    <cellStyle name="40% - 强调文字颜色 5 3 3" xfId="371"/>
    <cellStyle name="40% - 强调文字颜色 5 3 3 2" xfId="372"/>
    <cellStyle name="40% - 强调文字颜色 5 4" xfId="373"/>
    <cellStyle name="40% - 强调文字颜色 5 4 2" xfId="374"/>
    <cellStyle name="40% - 强调文字颜色 5 4 3" xfId="375"/>
    <cellStyle name="40% - 强调文字颜色 5 4 3 2" xfId="376"/>
    <cellStyle name="40% - 强调文字颜色 5 5" xfId="377"/>
    <cellStyle name="40% - 强调文字颜色 5 5 2" xfId="378"/>
    <cellStyle name="40% - 强调文字颜色 5 5 3" xfId="379"/>
    <cellStyle name="40% - 强调文字颜色 5 5 3 2" xfId="380"/>
    <cellStyle name="40% - 强调文字颜色 5 6" xfId="381"/>
    <cellStyle name="40% - 强调文字颜色 5 6 2" xfId="382"/>
    <cellStyle name="40% - 强调文字颜色 5 6 3" xfId="383"/>
    <cellStyle name="40% - 强调文字颜色 5 6 3 2" xfId="384"/>
    <cellStyle name="40% - 强调文字颜色 5 7" xfId="385"/>
    <cellStyle name="40% - 强调文字颜色 5 7 2" xfId="386"/>
    <cellStyle name="40% - 强调文字颜色 5 7 3" xfId="387"/>
    <cellStyle name="40% - 强调文字颜色 5 7 3 2" xfId="388"/>
    <cellStyle name="40% - 强调文字颜色 5 8" xfId="389"/>
    <cellStyle name="40% - 强调文字颜色 6 2" xfId="390"/>
    <cellStyle name="40% - 强调文字颜色 6 2 2" xfId="391"/>
    <cellStyle name="40% - 强调文字颜色 6 2 3" xfId="392"/>
    <cellStyle name="40% - 强调文字颜色 6 2 3 2" xfId="393"/>
    <cellStyle name="40% - 强调文字颜色 6 3" xfId="394"/>
    <cellStyle name="40% - 强调文字颜色 6 3 2" xfId="395"/>
    <cellStyle name="40% - 强调文字颜色 6 3 3" xfId="396"/>
    <cellStyle name="40% - 强调文字颜色 6 3 3 2" xfId="397"/>
    <cellStyle name="40% - 强调文字颜色 6 4" xfId="398"/>
    <cellStyle name="40% - 强调文字颜色 6 4 2" xfId="399"/>
    <cellStyle name="40% - 强调文字颜色 6 4 3" xfId="400"/>
    <cellStyle name="40% - 强调文字颜色 6 4 3 2" xfId="401"/>
    <cellStyle name="40% - 强调文字颜色 6 5" xfId="402"/>
    <cellStyle name="40% - 强调文字颜色 6 5 2" xfId="403"/>
    <cellStyle name="40% - 强调文字颜色 6 5 3" xfId="404"/>
    <cellStyle name="40% - 强调文字颜色 6 5 3 2" xfId="405"/>
    <cellStyle name="40% - 强调文字颜色 6 6" xfId="406"/>
    <cellStyle name="40% - 强调文字颜色 6 6 2" xfId="407"/>
    <cellStyle name="40% - 强调文字颜色 6 6 3" xfId="408"/>
    <cellStyle name="40% - 强调文字颜色 6 6 3 2" xfId="409"/>
    <cellStyle name="40% - 强调文字颜色 6 7" xfId="410"/>
    <cellStyle name="40% - 强调文字颜色 6 7 2" xfId="411"/>
    <cellStyle name="40% - 强调文字颜色 6 7 3" xfId="412"/>
    <cellStyle name="40% - 强调文字颜色 6 7 3 2" xfId="413"/>
    <cellStyle name="40% - 强调文字颜色 6 8" xfId="414"/>
    <cellStyle name="40% - 輔色1 2" xfId="415"/>
    <cellStyle name="40% - 輔色1 2 2" xfId="416"/>
    <cellStyle name="40% - 輔色1 2 3" xfId="417"/>
    <cellStyle name="40% - 輔色1 3" xfId="418"/>
    <cellStyle name="40% - 輔色1 3 2" xfId="419"/>
    <cellStyle name="40% - 輔色1 3 3" xfId="420"/>
    <cellStyle name="40% - 輔色1 4" xfId="421"/>
    <cellStyle name="40% - 輔色1 4 2" xfId="422"/>
    <cellStyle name="40% - 輔色1 4 3" xfId="423"/>
    <cellStyle name="40% - 輔色1 5" xfId="424"/>
    <cellStyle name="40% - 輔色1 5 2" xfId="425"/>
    <cellStyle name="40% - 輔色1 5 3" xfId="426"/>
    <cellStyle name="40% - 輔色1 6" xfId="427"/>
    <cellStyle name="40% - 輔色1 7" xfId="428"/>
    <cellStyle name="40% - 輔色1 8" xfId="429"/>
    <cellStyle name="40% - 輔色2 2" xfId="430"/>
    <cellStyle name="40% - 輔色2 2 2" xfId="431"/>
    <cellStyle name="40% - 輔色2 2 3" xfId="432"/>
    <cellStyle name="40% - 輔色2 3" xfId="433"/>
    <cellStyle name="40% - 輔色2 3 2" xfId="434"/>
    <cellStyle name="40% - 輔色2 3 3" xfId="435"/>
    <cellStyle name="40% - 輔色2 4" xfId="436"/>
    <cellStyle name="40% - 輔色2 4 2" xfId="437"/>
    <cellStyle name="40% - 輔色2 4 3" xfId="438"/>
    <cellStyle name="40% - 輔色2 5" xfId="439"/>
    <cellStyle name="40% - 輔色2 5 2" xfId="440"/>
    <cellStyle name="40% - 輔色2 5 3" xfId="441"/>
    <cellStyle name="40% - 輔色2 6" xfId="442"/>
    <cellStyle name="40% - 輔色2 7" xfId="443"/>
    <cellStyle name="40% - 輔色2 8" xfId="444"/>
    <cellStyle name="40% - 輔色3 2" xfId="445"/>
    <cellStyle name="40% - 輔色3 2 2" xfId="446"/>
    <cellStyle name="40% - 輔色3 2 3" xfId="447"/>
    <cellStyle name="40% - 輔色3 3" xfId="448"/>
    <cellStyle name="40% - 輔色3 3 2" xfId="449"/>
    <cellStyle name="40% - 輔色3 3 3" xfId="450"/>
    <cellStyle name="40% - 輔色3 4" xfId="451"/>
    <cellStyle name="40% - 輔色3 4 2" xfId="452"/>
    <cellStyle name="40% - 輔色3 4 3" xfId="453"/>
    <cellStyle name="40% - 輔色3 5" xfId="454"/>
    <cellStyle name="40% - 輔色3 5 2" xfId="455"/>
    <cellStyle name="40% - 輔色3 5 3" xfId="456"/>
    <cellStyle name="40% - 輔色3 6" xfId="457"/>
    <cellStyle name="40% - 輔色3 7" xfId="458"/>
    <cellStyle name="40% - 輔色3 8" xfId="459"/>
    <cellStyle name="40% - 輔色4 2" xfId="460"/>
    <cellStyle name="40% - 輔色4 2 2" xfId="461"/>
    <cellStyle name="40% - 輔色4 2 3" xfId="462"/>
    <cellStyle name="40% - 輔色4 3" xfId="463"/>
    <cellStyle name="40% - 輔色4 3 2" xfId="464"/>
    <cellStyle name="40% - 輔色4 3 3" xfId="465"/>
    <cellStyle name="40% - 輔色4 4" xfId="466"/>
    <cellStyle name="40% - 輔色4 4 2" xfId="467"/>
    <cellStyle name="40% - 輔色4 4 3" xfId="468"/>
    <cellStyle name="40% - 輔色4 5" xfId="469"/>
    <cellStyle name="40% - 輔色4 5 2" xfId="470"/>
    <cellStyle name="40% - 輔色4 5 3" xfId="471"/>
    <cellStyle name="40% - 輔色4 6" xfId="472"/>
    <cellStyle name="40% - 輔色4 7" xfId="473"/>
    <cellStyle name="40% - 輔色4 8" xfId="474"/>
    <cellStyle name="40% - 輔色5 2" xfId="475"/>
    <cellStyle name="40% - 輔色5 2 2" xfId="476"/>
    <cellStyle name="40% - 輔色5 2 3" xfId="477"/>
    <cellStyle name="40% - 輔色5 3" xfId="478"/>
    <cellStyle name="40% - 輔色5 3 2" xfId="479"/>
    <cellStyle name="40% - 輔色5 3 3" xfId="480"/>
    <cellStyle name="40% - 輔色5 4" xfId="481"/>
    <cellStyle name="40% - 輔色5 4 2" xfId="482"/>
    <cellStyle name="40% - 輔色5 4 3" xfId="483"/>
    <cellStyle name="40% - 輔色5 5" xfId="484"/>
    <cellStyle name="40% - 輔色5 5 2" xfId="485"/>
    <cellStyle name="40% - 輔色5 5 3" xfId="486"/>
    <cellStyle name="40% - 輔色5 6" xfId="487"/>
    <cellStyle name="40% - 輔色5 7" xfId="488"/>
    <cellStyle name="40% - 輔色5 8" xfId="489"/>
    <cellStyle name="40% - 輔色6 2" xfId="490"/>
    <cellStyle name="40% - 輔色6 2 2" xfId="491"/>
    <cellStyle name="40% - 輔色6 2 3" xfId="492"/>
    <cellStyle name="40% - 輔色6 3" xfId="493"/>
    <cellStyle name="40% - 輔色6 3 2" xfId="494"/>
    <cellStyle name="40% - 輔色6 3 3" xfId="495"/>
    <cellStyle name="40% - 輔色6 4" xfId="496"/>
    <cellStyle name="40% - 輔色6 4 2" xfId="497"/>
    <cellStyle name="40% - 輔色6 4 3" xfId="498"/>
    <cellStyle name="40% - 輔色6 5" xfId="499"/>
    <cellStyle name="40% - 輔色6 5 2" xfId="500"/>
    <cellStyle name="40% - 輔色6 5 3" xfId="501"/>
    <cellStyle name="40% - 輔色6 6" xfId="502"/>
    <cellStyle name="40% - 輔色6 7" xfId="503"/>
    <cellStyle name="40% - 輔色6 8" xfId="504"/>
    <cellStyle name="60% - Accent1 2" xfId="505"/>
    <cellStyle name="60% - Accent1 2 2" xfId="506"/>
    <cellStyle name="60% - Accent2 2" xfId="507"/>
    <cellStyle name="60% - Accent2 2 2" xfId="508"/>
    <cellStyle name="60% - Accent3 2" xfId="509"/>
    <cellStyle name="60% - Accent3 2 2" xfId="510"/>
    <cellStyle name="60% - Accent4 2" xfId="511"/>
    <cellStyle name="60% - Accent4 2 2" xfId="512"/>
    <cellStyle name="60% - Accent5 2" xfId="513"/>
    <cellStyle name="60% - Accent5 2 2" xfId="514"/>
    <cellStyle name="60% - Accent6 2" xfId="515"/>
    <cellStyle name="60% - Accent6 2 2" xfId="516"/>
    <cellStyle name="60% - 强调文字颜色 1 2" xfId="517"/>
    <cellStyle name="60% - 强调文字颜色 1 2 2" xfId="518"/>
    <cellStyle name="60% - 强调文字颜色 1 2 3" xfId="519"/>
    <cellStyle name="60% - 强调文字颜色 1 2 3 2" xfId="520"/>
    <cellStyle name="60% - 强调文字颜色 1 3" xfId="521"/>
    <cellStyle name="60% - 强调文字颜色 1 3 2" xfId="522"/>
    <cellStyle name="60% - 强调文字颜色 1 3 3" xfId="523"/>
    <cellStyle name="60% - 强调文字颜色 1 3 3 2" xfId="524"/>
    <cellStyle name="60% - 强调文字颜色 1 4" xfId="525"/>
    <cellStyle name="60% - 强调文字颜色 1 4 2" xfId="526"/>
    <cellStyle name="60% - 强调文字颜色 1 4 3" xfId="527"/>
    <cellStyle name="60% - 强调文字颜色 1 4 3 2" xfId="528"/>
    <cellStyle name="60% - 强调文字颜色 1 5" xfId="529"/>
    <cellStyle name="60% - 强调文字颜色 1 5 2" xfId="530"/>
    <cellStyle name="60% - 强调文字颜色 1 5 3" xfId="531"/>
    <cellStyle name="60% - 强调文字颜色 1 5 3 2" xfId="532"/>
    <cellStyle name="60% - 强调文字颜色 1 6" xfId="533"/>
    <cellStyle name="60% - 强调文字颜色 1 6 2" xfId="534"/>
    <cellStyle name="60% - 强调文字颜色 1 6 3" xfId="535"/>
    <cellStyle name="60% - 强调文字颜色 1 6 3 2" xfId="536"/>
    <cellStyle name="60% - 强调文字颜色 1 7" xfId="537"/>
    <cellStyle name="60% - 强调文字颜色 1 7 2" xfId="538"/>
    <cellStyle name="60% - 强调文字颜色 1 7 3" xfId="539"/>
    <cellStyle name="60% - 强调文字颜色 1 7 3 2" xfId="540"/>
    <cellStyle name="60% - 强调文字颜色 1 8" xfId="541"/>
    <cellStyle name="60% - 强调文字颜色 2 2" xfId="542"/>
    <cellStyle name="60% - 强调文字颜色 2 2 2" xfId="543"/>
    <cellStyle name="60% - 强调文字颜色 2 2 3" xfId="544"/>
    <cellStyle name="60% - 强调文字颜色 2 2 3 2" xfId="545"/>
    <cellStyle name="60% - 强调文字颜色 2 3" xfId="546"/>
    <cellStyle name="60% - 强调文字颜色 2 3 2" xfId="547"/>
    <cellStyle name="60% - 强调文字颜色 2 3 3" xfId="548"/>
    <cellStyle name="60% - 强调文字颜色 2 3 3 2" xfId="549"/>
    <cellStyle name="60% - 强调文字颜色 2 4" xfId="550"/>
    <cellStyle name="60% - 强调文字颜色 2 4 2" xfId="551"/>
    <cellStyle name="60% - 强调文字颜色 2 4 3" xfId="552"/>
    <cellStyle name="60% - 强调文字颜色 2 4 3 2" xfId="553"/>
    <cellStyle name="60% - 强调文字颜色 2 5" xfId="554"/>
    <cellStyle name="60% - 强调文字颜色 2 5 2" xfId="555"/>
    <cellStyle name="60% - 强调文字颜色 2 5 3" xfId="556"/>
    <cellStyle name="60% - 强调文字颜色 2 5 3 2" xfId="557"/>
    <cellStyle name="60% - 强调文字颜色 2 6" xfId="558"/>
    <cellStyle name="60% - 强调文字颜色 2 6 2" xfId="559"/>
    <cellStyle name="60% - 强调文字颜色 2 6 3" xfId="560"/>
    <cellStyle name="60% - 强调文字颜色 2 6 3 2" xfId="561"/>
    <cellStyle name="60% - 强调文字颜色 2 7" xfId="562"/>
    <cellStyle name="60% - 强调文字颜色 2 7 2" xfId="563"/>
    <cellStyle name="60% - 强调文字颜色 2 7 3" xfId="564"/>
    <cellStyle name="60% - 强调文字颜色 2 7 3 2" xfId="565"/>
    <cellStyle name="60% - 强调文字颜色 2 8" xfId="566"/>
    <cellStyle name="60% - 强调文字颜色 3 2" xfId="567"/>
    <cellStyle name="60% - 强调文字颜色 3 2 2" xfId="568"/>
    <cellStyle name="60% - 强调文字颜色 3 2 3" xfId="569"/>
    <cellStyle name="60% - 强调文字颜色 3 2 3 2" xfId="570"/>
    <cellStyle name="60% - 强调文字颜色 3 3" xfId="571"/>
    <cellStyle name="60% - 强调文字颜色 3 3 2" xfId="572"/>
    <cellStyle name="60% - 强调文字颜色 3 3 3" xfId="573"/>
    <cellStyle name="60% - 强调文字颜色 3 3 3 2" xfId="574"/>
    <cellStyle name="60% - 强调文字颜色 3 4" xfId="575"/>
    <cellStyle name="60% - 强调文字颜色 3 4 2" xfId="576"/>
    <cellStyle name="60% - 强调文字颜色 3 4 3" xfId="577"/>
    <cellStyle name="60% - 强调文字颜色 3 4 3 2" xfId="578"/>
    <cellStyle name="60% - 强调文字颜色 3 5" xfId="579"/>
    <cellStyle name="60% - 强调文字颜色 3 5 2" xfId="580"/>
    <cellStyle name="60% - 强调文字颜色 3 5 3" xfId="581"/>
    <cellStyle name="60% - 强调文字颜色 3 5 3 2" xfId="582"/>
    <cellStyle name="60% - 强调文字颜色 3 6" xfId="583"/>
    <cellStyle name="60% - 强调文字颜色 3 6 2" xfId="584"/>
    <cellStyle name="60% - 强调文字颜色 3 6 3" xfId="585"/>
    <cellStyle name="60% - 强调文字颜色 3 6 3 2" xfId="586"/>
    <cellStyle name="60% - 强调文字颜色 3 7" xfId="587"/>
    <cellStyle name="60% - 强调文字颜色 3 7 2" xfId="588"/>
    <cellStyle name="60% - 强调文字颜色 3 7 3" xfId="589"/>
    <cellStyle name="60% - 强调文字颜色 3 7 3 2" xfId="590"/>
    <cellStyle name="60% - 强调文字颜色 3 8" xfId="591"/>
    <cellStyle name="60% - 强调文字颜色 4 2" xfId="592"/>
    <cellStyle name="60% - 强调文字颜色 4 2 2" xfId="593"/>
    <cellStyle name="60% - 强调文字颜色 4 2 3" xfId="594"/>
    <cellStyle name="60% - 强调文字颜色 4 2 3 2" xfId="595"/>
    <cellStyle name="60% - 强调文字颜色 4 3" xfId="596"/>
    <cellStyle name="60% - 强调文字颜色 4 3 2" xfId="597"/>
    <cellStyle name="60% - 强调文字颜色 4 3 3" xfId="598"/>
    <cellStyle name="60% - 强调文字颜色 4 3 3 2" xfId="599"/>
    <cellStyle name="60% - 强调文字颜色 4 4" xfId="600"/>
    <cellStyle name="60% - 强调文字颜色 4 4 2" xfId="601"/>
    <cellStyle name="60% - 强调文字颜色 4 4 3" xfId="602"/>
    <cellStyle name="60% - 强调文字颜色 4 4 3 2" xfId="603"/>
    <cellStyle name="60% - 强调文字颜色 4 5" xfId="604"/>
    <cellStyle name="60% - 强调文字颜色 4 5 2" xfId="605"/>
    <cellStyle name="60% - 强调文字颜色 4 5 3" xfId="606"/>
    <cellStyle name="60% - 强调文字颜色 4 5 3 2" xfId="607"/>
    <cellStyle name="60% - 强调文字颜色 4 6" xfId="608"/>
    <cellStyle name="60% - 强调文字颜色 4 6 2" xfId="609"/>
    <cellStyle name="60% - 强调文字颜色 4 6 3" xfId="610"/>
    <cellStyle name="60% - 强调文字颜色 4 6 3 2" xfId="611"/>
    <cellStyle name="60% - 强调文字颜色 4 7" xfId="612"/>
    <cellStyle name="60% - 强调文字颜色 4 7 2" xfId="613"/>
    <cellStyle name="60% - 强调文字颜色 4 7 3" xfId="614"/>
    <cellStyle name="60% - 强调文字颜色 4 7 3 2" xfId="615"/>
    <cellStyle name="60% - 强调文字颜色 4 8" xfId="616"/>
    <cellStyle name="60% - 强调文字颜色 5 2" xfId="617"/>
    <cellStyle name="60% - 强调文字颜色 5 2 2" xfId="618"/>
    <cellStyle name="60% - 强调文字颜色 5 2 3" xfId="619"/>
    <cellStyle name="60% - 强调文字颜色 5 2 3 2" xfId="620"/>
    <cellStyle name="60% - 强调文字颜色 5 3" xfId="621"/>
    <cellStyle name="60% - 强调文字颜色 5 3 2" xfId="622"/>
    <cellStyle name="60% - 强调文字颜色 5 3 3" xfId="623"/>
    <cellStyle name="60% - 强调文字颜色 5 3 3 2" xfId="624"/>
    <cellStyle name="60% - 强调文字颜色 5 4" xfId="625"/>
    <cellStyle name="60% - 强调文字颜色 5 4 2" xfId="626"/>
    <cellStyle name="60% - 强调文字颜色 5 4 3" xfId="627"/>
    <cellStyle name="60% - 强调文字颜色 5 4 3 2" xfId="628"/>
    <cellStyle name="60% - 强调文字颜色 5 5" xfId="629"/>
    <cellStyle name="60% - 强调文字颜色 5 5 2" xfId="630"/>
    <cellStyle name="60% - 强调文字颜色 5 5 3" xfId="631"/>
    <cellStyle name="60% - 强调文字颜色 5 5 3 2" xfId="632"/>
    <cellStyle name="60% - 强调文字颜色 5 6" xfId="633"/>
    <cellStyle name="60% - 强调文字颜色 5 6 2" xfId="634"/>
    <cellStyle name="60% - 强调文字颜色 5 6 3" xfId="635"/>
    <cellStyle name="60% - 强调文字颜色 5 6 3 2" xfId="636"/>
    <cellStyle name="60% - 强调文字颜色 5 7" xfId="637"/>
    <cellStyle name="60% - 强调文字颜色 5 7 2" xfId="638"/>
    <cellStyle name="60% - 强调文字颜色 5 7 3" xfId="639"/>
    <cellStyle name="60% - 强调文字颜色 5 7 3 2" xfId="640"/>
    <cellStyle name="60% - 强调文字颜色 5 8" xfId="641"/>
    <cellStyle name="60% - 强调文字颜色 6 2" xfId="642"/>
    <cellStyle name="60% - 强调文字颜色 6 2 2" xfId="643"/>
    <cellStyle name="60% - 强调文字颜色 6 2 3" xfId="644"/>
    <cellStyle name="60% - 强调文字颜色 6 2 3 2" xfId="645"/>
    <cellStyle name="60% - 强调文字颜色 6 3" xfId="646"/>
    <cellStyle name="60% - 强调文字颜色 6 3 2" xfId="647"/>
    <cellStyle name="60% - 强调文字颜色 6 3 3" xfId="648"/>
    <cellStyle name="60% - 强调文字颜色 6 3 3 2" xfId="649"/>
    <cellStyle name="60% - 强调文字颜色 6 4" xfId="650"/>
    <cellStyle name="60% - 强调文字颜色 6 4 2" xfId="651"/>
    <cellStyle name="60% - 强调文字颜色 6 4 3" xfId="652"/>
    <cellStyle name="60% - 强调文字颜色 6 4 3 2" xfId="653"/>
    <cellStyle name="60% - 强调文字颜色 6 5" xfId="654"/>
    <cellStyle name="60% - 强调文字颜色 6 5 2" xfId="655"/>
    <cellStyle name="60% - 强调文字颜色 6 5 3" xfId="656"/>
    <cellStyle name="60% - 强调文字颜色 6 5 3 2" xfId="657"/>
    <cellStyle name="60% - 强调文字颜色 6 6" xfId="658"/>
    <cellStyle name="60% - 强调文字颜色 6 6 2" xfId="659"/>
    <cellStyle name="60% - 强调文字颜色 6 6 3" xfId="660"/>
    <cellStyle name="60% - 强调文字颜色 6 6 3 2" xfId="661"/>
    <cellStyle name="60% - 强调文字颜色 6 7" xfId="662"/>
    <cellStyle name="60% - 强调文字颜色 6 7 2" xfId="663"/>
    <cellStyle name="60% - 强调文字颜色 6 7 3" xfId="664"/>
    <cellStyle name="60% - 强调文字颜色 6 7 3 2" xfId="665"/>
    <cellStyle name="60% - 强调文字颜色 6 8" xfId="666"/>
    <cellStyle name="60% - 輔色1 2" xfId="667"/>
    <cellStyle name="60% - 輔色1 2 2" xfId="668"/>
    <cellStyle name="60% - 輔色1 2 3" xfId="669"/>
    <cellStyle name="60% - 輔色1 3" xfId="670"/>
    <cellStyle name="60% - 輔色1 3 2" xfId="671"/>
    <cellStyle name="60% - 輔色1 3 3" xfId="672"/>
    <cellStyle name="60% - 輔色1 4" xfId="673"/>
    <cellStyle name="60% - 輔色1 4 2" xfId="674"/>
    <cellStyle name="60% - 輔色1 4 3" xfId="675"/>
    <cellStyle name="60% - 輔色1 5" xfId="676"/>
    <cellStyle name="60% - 輔色1 5 2" xfId="677"/>
    <cellStyle name="60% - 輔色1 5 3" xfId="678"/>
    <cellStyle name="60% - 輔色1 6" xfId="679"/>
    <cellStyle name="60% - 輔色1 7" xfId="680"/>
    <cellStyle name="60% - 輔色1 8" xfId="681"/>
    <cellStyle name="60% - 輔色2 2" xfId="682"/>
    <cellStyle name="60% - 輔色2 2 2" xfId="683"/>
    <cellStyle name="60% - 輔色2 2 3" xfId="684"/>
    <cellStyle name="60% - 輔色2 3" xfId="685"/>
    <cellStyle name="60% - 輔色2 3 2" xfId="686"/>
    <cellStyle name="60% - 輔色2 3 3" xfId="687"/>
    <cellStyle name="60% - 輔色2 4" xfId="688"/>
    <cellStyle name="60% - 輔色2 4 2" xfId="689"/>
    <cellStyle name="60% - 輔色2 4 3" xfId="690"/>
    <cellStyle name="60% - 輔色2 5" xfId="691"/>
    <cellStyle name="60% - 輔色2 5 2" xfId="692"/>
    <cellStyle name="60% - 輔色2 5 3" xfId="693"/>
    <cellStyle name="60% - 輔色2 6" xfId="694"/>
    <cellStyle name="60% - 輔色2 7" xfId="695"/>
    <cellStyle name="60% - 輔色2 8" xfId="696"/>
    <cellStyle name="60% - 輔色3 2" xfId="697"/>
    <cellStyle name="60% - 輔色3 2 2" xfId="698"/>
    <cellStyle name="60% - 輔色3 2 3" xfId="699"/>
    <cellStyle name="60% - 輔色3 3" xfId="700"/>
    <cellStyle name="60% - 輔色3 3 2" xfId="701"/>
    <cellStyle name="60% - 輔色3 3 3" xfId="702"/>
    <cellStyle name="60% - 輔色3 4" xfId="703"/>
    <cellStyle name="60% - 輔色3 4 2" xfId="704"/>
    <cellStyle name="60% - 輔色3 4 3" xfId="705"/>
    <cellStyle name="60% - 輔色3 5" xfId="706"/>
    <cellStyle name="60% - 輔色3 5 2" xfId="707"/>
    <cellStyle name="60% - 輔色3 5 3" xfId="708"/>
    <cellStyle name="60% - 輔色3 6" xfId="709"/>
    <cellStyle name="60% - 輔色3 7" xfId="710"/>
    <cellStyle name="60% - 輔色3 8" xfId="711"/>
    <cellStyle name="60% - 輔色4 2" xfId="712"/>
    <cellStyle name="60% - 輔色4 2 2" xfId="713"/>
    <cellStyle name="60% - 輔色4 2 3" xfId="714"/>
    <cellStyle name="60% - 輔色4 3" xfId="715"/>
    <cellStyle name="60% - 輔色4 3 2" xfId="716"/>
    <cellStyle name="60% - 輔色4 3 3" xfId="717"/>
    <cellStyle name="60% - 輔色4 4" xfId="718"/>
    <cellStyle name="60% - 輔色4 4 2" xfId="719"/>
    <cellStyle name="60% - 輔色4 4 3" xfId="720"/>
    <cellStyle name="60% - 輔色4 5" xfId="721"/>
    <cellStyle name="60% - 輔色4 5 2" xfId="722"/>
    <cellStyle name="60% - 輔色4 5 3" xfId="723"/>
    <cellStyle name="60% - 輔色4 6" xfId="724"/>
    <cellStyle name="60% - 輔色4 7" xfId="725"/>
    <cellStyle name="60% - 輔色4 8" xfId="726"/>
    <cellStyle name="60% - 輔色5 2" xfId="727"/>
    <cellStyle name="60% - 輔色5 2 2" xfId="728"/>
    <cellStyle name="60% - 輔色5 2 3" xfId="729"/>
    <cellStyle name="60% - 輔色5 3" xfId="730"/>
    <cellStyle name="60% - 輔色5 3 2" xfId="731"/>
    <cellStyle name="60% - 輔色5 3 3" xfId="732"/>
    <cellStyle name="60% - 輔色5 4" xfId="733"/>
    <cellStyle name="60% - 輔色5 4 2" xfId="734"/>
    <cellStyle name="60% - 輔色5 4 3" xfId="735"/>
    <cellStyle name="60% - 輔色5 5" xfId="736"/>
    <cellStyle name="60% - 輔色5 5 2" xfId="737"/>
    <cellStyle name="60% - 輔色5 5 3" xfId="738"/>
    <cellStyle name="60% - 輔色5 6" xfId="739"/>
    <cellStyle name="60% - 輔色5 7" xfId="740"/>
    <cellStyle name="60% - 輔色5 8" xfId="741"/>
    <cellStyle name="60% - 輔色6 2" xfId="742"/>
    <cellStyle name="60% - 輔色6 2 2" xfId="743"/>
    <cellStyle name="60% - 輔色6 2 3" xfId="744"/>
    <cellStyle name="60% - 輔色6 3" xfId="745"/>
    <cellStyle name="60% - 輔色6 3 2" xfId="746"/>
    <cellStyle name="60% - 輔色6 3 3" xfId="747"/>
    <cellStyle name="60% - 輔色6 4" xfId="748"/>
    <cellStyle name="60% - 輔色6 4 2" xfId="749"/>
    <cellStyle name="60% - 輔色6 4 3" xfId="750"/>
    <cellStyle name="60% - 輔色6 5" xfId="751"/>
    <cellStyle name="60% - 輔色6 5 2" xfId="752"/>
    <cellStyle name="60% - 輔色6 5 3" xfId="753"/>
    <cellStyle name="60% - 輔色6 6" xfId="754"/>
    <cellStyle name="60% - 輔色6 7" xfId="755"/>
    <cellStyle name="60% - 輔色6 8" xfId="756"/>
    <cellStyle name="Accent1 2" xfId="757"/>
    <cellStyle name="Accent1 2 2" xfId="758"/>
    <cellStyle name="Accent2 2" xfId="759"/>
    <cellStyle name="Accent2 2 2" xfId="760"/>
    <cellStyle name="Accent3 2" xfId="761"/>
    <cellStyle name="Accent3 2 2" xfId="762"/>
    <cellStyle name="Accent4 2" xfId="763"/>
    <cellStyle name="Accent4 2 2" xfId="764"/>
    <cellStyle name="Accent5 2" xfId="765"/>
    <cellStyle name="Accent5 2 2" xfId="766"/>
    <cellStyle name="Accent6 2" xfId="767"/>
    <cellStyle name="Accent6 2 2" xfId="768"/>
    <cellStyle name="Bad 2" xfId="769"/>
    <cellStyle name="Bad 2 2" xfId="770"/>
    <cellStyle name="Calculation 2" xfId="771"/>
    <cellStyle name="Calculation 2 2" xfId="772"/>
    <cellStyle name="Check Cell 2" xfId="773"/>
    <cellStyle name="Check Cell 2 2" xfId="774"/>
    <cellStyle name="Comma 2" xfId="775"/>
    <cellStyle name="Comma 2 2" xfId="776"/>
    <cellStyle name="Comma 2 2 2" xfId="777"/>
    <cellStyle name="Comma 2 2 3" xfId="778"/>
    <cellStyle name="Comma 2 3" xfId="779"/>
    <cellStyle name="Comma 2 3 2" xfId="780"/>
    <cellStyle name="Comma 2 3 2 2" xfId="781"/>
    <cellStyle name="Comma 2 3 3" xfId="782"/>
    <cellStyle name="Comma 2 3 4" xfId="783"/>
    <cellStyle name="Comma 2 3 4 2" xfId="784"/>
    <cellStyle name="Comma 2 3 5" xfId="785"/>
    <cellStyle name="Comma 2 3 5 2" xfId="786"/>
    <cellStyle name="Comma 2 3 6" xfId="787"/>
    <cellStyle name="Comma 2 3 6 2" xfId="788"/>
    <cellStyle name="Comma 2 4" xfId="789"/>
    <cellStyle name="Comma 2 5" xfId="790"/>
    <cellStyle name="Comma 2 6" xfId="791"/>
    <cellStyle name="Comma 2 7" xfId="792"/>
    <cellStyle name="Comma 2 7 2" xfId="793"/>
    <cellStyle name="Comma 2 7 3" xfId="794"/>
    <cellStyle name="Comma 2 7 3 2" xfId="795"/>
    <cellStyle name="Comma 2 8" xfId="796"/>
    <cellStyle name="Comma 2 9" xfId="797"/>
    <cellStyle name="Comma 2 9 2" xfId="798"/>
    <cellStyle name="Comma 3" xfId="799"/>
    <cellStyle name="Comma 3 2" xfId="800"/>
    <cellStyle name="Comma 3 3" xfId="801"/>
    <cellStyle name="Comma 3 3 2" xfId="802"/>
    <cellStyle name="Comma 4" xfId="803"/>
    <cellStyle name="Comma 4 2" xfId="804"/>
    <cellStyle name="Comma 4 3" xfId="805"/>
    <cellStyle name="Comma 4 3 2" xfId="806"/>
    <cellStyle name="Comma 4 3 2 2" xfId="807"/>
    <cellStyle name="Comma 4 3 3" xfId="808"/>
    <cellStyle name="Comma 4 3 3 2" xfId="809"/>
    <cellStyle name="Comma 4 3 4" xfId="810"/>
    <cellStyle name="Comma 5" xfId="811"/>
    <cellStyle name="Comma 5 2" xfId="812"/>
    <cellStyle name="Explanatory Text 2" xfId="813"/>
    <cellStyle name="Explanatory Text 2 2" xfId="814"/>
    <cellStyle name="Good 2" xfId="815"/>
    <cellStyle name="Good 2 2" xfId="816"/>
    <cellStyle name="Heading 1 2" xfId="817"/>
    <cellStyle name="Heading 1 2 2" xfId="818"/>
    <cellStyle name="Heading 2 2" xfId="819"/>
    <cellStyle name="Heading 2 2 2" xfId="820"/>
    <cellStyle name="Heading 3 2" xfId="821"/>
    <cellStyle name="Heading 3 2 2" xfId="822"/>
    <cellStyle name="Heading 4 2" xfId="823"/>
    <cellStyle name="Heading 4 2 2" xfId="824"/>
    <cellStyle name="Input 2" xfId="825"/>
    <cellStyle name="Input 2 2" xfId="826"/>
    <cellStyle name="Linked Cell 2" xfId="827"/>
    <cellStyle name="Linked Cell 2 2" xfId="828"/>
    <cellStyle name="Neutral 2" xfId="829"/>
    <cellStyle name="Neutral 2 2" xfId="830"/>
    <cellStyle name="Normal" xfId="0" builtinId="0"/>
    <cellStyle name="Normal 10" xfId="831"/>
    <cellStyle name="Normal 11" xfId="832"/>
    <cellStyle name="Normal 11 2" xfId="833"/>
    <cellStyle name="Normal 11 3" xfId="834"/>
    <cellStyle name="Normal 11 4" xfId="835"/>
    <cellStyle name="Normal 11 5" xfId="836"/>
    <cellStyle name="Normal 11 5 2" xfId="837"/>
    <cellStyle name="Normal 11 5 3" xfId="838"/>
    <cellStyle name="Normal 11 5 3 2" xfId="839"/>
    <cellStyle name="Normal 11 5 3 3" xfId="840"/>
    <cellStyle name="Normal 11 6" xfId="841"/>
    <cellStyle name="Normal 11 6 2" xfId="842"/>
    <cellStyle name="Normal 11 6 3" xfId="843"/>
    <cellStyle name="Normal 11 6 3 2" xfId="844"/>
    <cellStyle name="Normal 11 6 3 3" xfId="845"/>
    <cellStyle name="Normal 12" xfId="846"/>
    <cellStyle name="Normal 13" xfId="847"/>
    <cellStyle name="Normal 13 2" xfId="848"/>
    <cellStyle name="Normal 13 3" xfId="849"/>
    <cellStyle name="Normal 13 4" xfId="850"/>
    <cellStyle name="Normal 13 5" xfId="851"/>
    <cellStyle name="Normal 13 5 2" xfId="852"/>
    <cellStyle name="Normal 13 5 3" xfId="853"/>
    <cellStyle name="Normal 13 5 3 2" xfId="854"/>
    <cellStyle name="Normal 13 5 3 3" xfId="855"/>
    <cellStyle name="Normal 13 6" xfId="856"/>
    <cellStyle name="Normal 13 6 2" xfId="857"/>
    <cellStyle name="Normal 13 6 3" xfId="858"/>
    <cellStyle name="Normal 13 6 3 2" xfId="859"/>
    <cellStyle name="Normal 13 6 3 3" xfId="860"/>
    <cellStyle name="Normal 14" xfId="861"/>
    <cellStyle name="Normal 15" xfId="862"/>
    <cellStyle name="Normal 15 2" xfId="863"/>
    <cellStyle name="Normal 15 3" xfId="864"/>
    <cellStyle name="Normal 15 4" xfId="865"/>
    <cellStyle name="Normal 15 5" xfId="866"/>
    <cellStyle name="Normal 15 5 2" xfId="867"/>
    <cellStyle name="Normal 15 5 3" xfId="868"/>
    <cellStyle name="Normal 15 5 3 2" xfId="869"/>
    <cellStyle name="Normal 15 5 3 3" xfId="870"/>
    <cellStyle name="Normal 15 6" xfId="871"/>
    <cellStyle name="Normal 15 6 2" xfId="872"/>
    <cellStyle name="Normal 15 6 3" xfId="873"/>
    <cellStyle name="Normal 15 6 3 2" xfId="874"/>
    <cellStyle name="Normal 15 6 3 3" xfId="875"/>
    <cellStyle name="Normal 16" xfId="876"/>
    <cellStyle name="Normal 17" xfId="877"/>
    <cellStyle name="Normal 17 2" xfId="878"/>
    <cellStyle name="Normal 17 3" xfId="879"/>
    <cellStyle name="Normal 17 4" xfId="880"/>
    <cellStyle name="Normal 17 5" xfId="881"/>
    <cellStyle name="Normal 17 5 2" xfId="882"/>
    <cellStyle name="Normal 17 5 3" xfId="883"/>
    <cellStyle name="Normal 17 5 3 2" xfId="884"/>
    <cellStyle name="Normal 17 5 3 3" xfId="885"/>
    <cellStyle name="Normal 17 6" xfId="886"/>
    <cellStyle name="Normal 17 6 2" xfId="887"/>
    <cellStyle name="Normal 17 6 3" xfId="888"/>
    <cellStyle name="Normal 17 6 3 2" xfId="889"/>
    <cellStyle name="Normal 17 6 3 3" xfId="890"/>
    <cellStyle name="Normal 18" xfId="891"/>
    <cellStyle name="Normal 19" xfId="892"/>
    <cellStyle name="Normal 19 2" xfId="893"/>
    <cellStyle name="Normal 19 3" xfId="894"/>
    <cellStyle name="Normal 19 4" xfId="895"/>
    <cellStyle name="Normal 19 5" xfId="896"/>
    <cellStyle name="Normal 19 5 2" xfId="897"/>
    <cellStyle name="Normal 19 5 3" xfId="898"/>
    <cellStyle name="Normal 19 5 3 2" xfId="899"/>
    <cellStyle name="Normal 19 5 3 3" xfId="900"/>
    <cellStyle name="Normal 19 6" xfId="901"/>
    <cellStyle name="Normal 19 6 2" xfId="902"/>
    <cellStyle name="Normal 19 6 3" xfId="903"/>
    <cellStyle name="Normal 19 6 3 2" xfId="904"/>
    <cellStyle name="Normal 19 6 3 3" xfId="905"/>
    <cellStyle name="Normal 2" xfId="906"/>
    <cellStyle name="Normal 2 10" xfId="907"/>
    <cellStyle name="Normal 2 11" xfId="908"/>
    <cellStyle name="Normal 2 11 2" xfId="909"/>
    <cellStyle name="Normal 2 11 3" xfId="910"/>
    <cellStyle name="Normal 2 11 3 2" xfId="911"/>
    <cellStyle name="Normal 2 12" xfId="912"/>
    <cellStyle name="Normal 2 2" xfId="913"/>
    <cellStyle name="Normal 2 3" xfId="914"/>
    <cellStyle name="Normal 2 3 2" xfId="915"/>
    <cellStyle name="Normal 2 3 2 2" xfId="916"/>
    <cellStyle name="Normal 2 3 2 2 2" xfId="917"/>
    <cellStyle name="Normal 2 3 2 2 2 2" xfId="918"/>
    <cellStyle name="Normal 2 3 2 2 3" xfId="919"/>
    <cellStyle name="Normal 2 3 2 2 3 2" xfId="920"/>
    <cellStyle name="Normal 2 3 3" xfId="921"/>
    <cellStyle name="Normal 2 3 4" xfId="922"/>
    <cellStyle name="Normal 2 4" xfId="923"/>
    <cellStyle name="Normal 2 4 2" xfId="924"/>
    <cellStyle name="Normal 2 4 3" xfId="925"/>
    <cellStyle name="Normal 2 5" xfId="926"/>
    <cellStyle name="Normal 2 5 2" xfId="927"/>
    <cellStyle name="Normal 2 5 3" xfId="928"/>
    <cellStyle name="Normal 2 5 3 2" xfId="929"/>
    <cellStyle name="Normal 2 5 3 2 2" xfId="930"/>
    <cellStyle name="Normal 2 5 3 2 2 2" xfId="931"/>
    <cellStyle name="Normal 2 5 3 3" xfId="932"/>
    <cellStyle name="Normal 2 5 3 3 2" xfId="933"/>
    <cellStyle name="Normal 2 5 3 3 2 2" xfId="934"/>
    <cellStyle name="Normal 2 5 3 3 3" xfId="935"/>
    <cellStyle name="Normal 2 5 3 3 3 2" xfId="936"/>
    <cellStyle name="Normal 2 6" xfId="937"/>
    <cellStyle name="Normal 2 6 2" xfId="938"/>
    <cellStyle name="Normal 2 6 2 2" xfId="939"/>
    <cellStyle name="Normal 2 6 2 2 2" xfId="940"/>
    <cellStyle name="Normal 2 6 2 3" xfId="941"/>
    <cellStyle name="Normal 2 6 2 3 2" xfId="942"/>
    <cellStyle name="Normal 2 7" xfId="943"/>
    <cellStyle name="Normal 2 8" xfId="944"/>
    <cellStyle name="Normal 2 9" xfId="945"/>
    <cellStyle name="Normal 2 9 2" xfId="946"/>
    <cellStyle name="Normal 2 9 2 2" xfId="947"/>
    <cellStyle name="Normal 2 9 2 3" xfId="948"/>
    <cellStyle name="Normal 2 9 2 3 2" xfId="949"/>
    <cellStyle name="Normal 2 9 3" xfId="950"/>
    <cellStyle name="Normal 2 9 4" xfId="951"/>
    <cellStyle name="Normal 2 9 5" xfId="952"/>
    <cellStyle name="Normal 2 9 5 2" xfId="953"/>
    <cellStyle name="Normal 20" xfId="954"/>
    <cellStyle name="Normal 21" xfId="955"/>
    <cellStyle name="Normal 21 2" xfId="956"/>
    <cellStyle name="Normal 21 3" xfId="957"/>
    <cellStyle name="Normal 21 4" xfId="958"/>
    <cellStyle name="Normal 21 5" xfId="959"/>
    <cellStyle name="Normal 21 5 2" xfId="960"/>
    <cellStyle name="Normal 21 5 3" xfId="961"/>
    <cellStyle name="Normal 21 5 3 2" xfId="962"/>
    <cellStyle name="Normal 21 5 3 3" xfId="963"/>
    <cellStyle name="Normal 21 6" xfId="964"/>
    <cellStyle name="Normal 21 6 2" xfId="965"/>
    <cellStyle name="Normal 21 6 3" xfId="966"/>
    <cellStyle name="Normal 21 6 3 2" xfId="967"/>
    <cellStyle name="Normal 21 6 3 3" xfId="968"/>
    <cellStyle name="Normal 22" xfId="969"/>
    <cellStyle name="Normal 23" xfId="970"/>
    <cellStyle name="Normal 23 2" xfId="971"/>
    <cellStyle name="Normal 23 3" xfId="972"/>
    <cellStyle name="Normal 23 4" xfId="973"/>
    <cellStyle name="Normal 23 5" xfId="974"/>
    <cellStyle name="Normal 23 5 2" xfId="975"/>
    <cellStyle name="Normal 23 5 3" xfId="976"/>
    <cellStyle name="Normal 23 5 3 2" xfId="977"/>
    <cellStyle name="Normal 23 5 3 3" xfId="978"/>
    <cellStyle name="Normal 23 6" xfId="979"/>
    <cellStyle name="Normal 23 6 2" xfId="980"/>
    <cellStyle name="Normal 23 6 3" xfId="981"/>
    <cellStyle name="Normal 23 6 3 2" xfId="982"/>
    <cellStyle name="Normal 23 6 3 3" xfId="983"/>
    <cellStyle name="Normal 24" xfId="984"/>
    <cellStyle name="Normal 24 2" xfId="985"/>
    <cellStyle name="Normal 24 3" xfId="986"/>
    <cellStyle name="Normal 24 4" xfId="987"/>
    <cellStyle name="Normal 24 5" xfId="988"/>
    <cellStyle name="Normal 24 5 2" xfId="989"/>
    <cellStyle name="Normal 24 5 3" xfId="990"/>
    <cellStyle name="Normal 24 5 3 2" xfId="991"/>
    <cellStyle name="Normal 24 5 3 3" xfId="992"/>
    <cellStyle name="Normal 24 6" xfId="993"/>
    <cellStyle name="Normal 24 6 2" xfId="994"/>
    <cellStyle name="Normal 24 6 3" xfId="995"/>
    <cellStyle name="Normal 24 6 3 2" xfId="996"/>
    <cellStyle name="Normal 24 6 3 3" xfId="997"/>
    <cellStyle name="Normal 25" xfId="998"/>
    <cellStyle name="Normal 26" xfId="999"/>
    <cellStyle name="Normal 26 2" xfId="1000"/>
    <cellStyle name="Normal 26 3" xfId="1001"/>
    <cellStyle name="Normal 26 4" xfId="1002"/>
    <cellStyle name="Normal 26 5" xfId="1003"/>
    <cellStyle name="Normal 26 5 2" xfId="1004"/>
    <cellStyle name="Normal 26 5 3" xfId="1005"/>
    <cellStyle name="Normal 26 5 3 2" xfId="1006"/>
    <cellStyle name="Normal 26 5 3 3" xfId="1007"/>
    <cellStyle name="Normal 26 6" xfId="1008"/>
    <cellStyle name="Normal 26 6 2" xfId="1009"/>
    <cellStyle name="Normal 26 6 3" xfId="1010"/>
    <cellStyle name="Normal 26 6 3 2" xfId="1011"/>
    <cellStyle name="Normal 26 6 3 3" xfId="1012"/>
    <cellStyle name="Normal 27" xfId="1013"/>
    <cellStyle name="Normal 28" xfId="1014"/>
    <cellStyle name="Normal 28 2" xfId="1015"/>
    <cellStyle name="Normal 28 3" xfId="1016"/>
    <cellStyle name="Normal 28 4" xfId="1017"/>
    <cellStyle name="Normal 28 5" xfId="1018"/>
    <cellStyle name="Normal 28 5 2" xfId="1019"/>
    <cellStyle name="Normal 28 5 3" xfId="1020"/>
    <cellStyle name="Normal 28 5 3 2" xfId="1021"/>
    <cellStyle name="Normal 28 5 3 3" xfId="1022"/>
    <cellStyle name="Normal 28 6" xfId="1023"/>
    <cellStyle name="Normal 28 6 2" xfId="1024"/>
    <cellStyle name="Normal 28 6 3" xfId="1025"/>
    <cellStyle name="Normal 28 6 3 2" xfId="1026"/>
    <cellStyle name="Normal 28 6 3 3" xfId="1027"/>
    <cellStyle name="Normal 29" xfId="1028"/>
    <cellStyle name="Normal 3" xfId="1029"/>
    <cellStyle name="Normal 3 10" xfId="1030"/>
    <cellStyle name="Normal 3 2" xfId="1031"/>
    <cellStyle name="Normal 3 3" xfId="1032"/>
    <cellStyle name="Normal 3 3 2" xfId="1033"/>
    <cellStyle name="Normal 3 3 3" xfId="1034"/>
    <cellStyle name="Normal 3 3 4" xfId="1035"/>
    <cellStyle name="Normal 3 3 5" xfId="1036"/>
    <cellStyle name="Normal 3 3 5 2" xfId="1037"/>
    <cellStyle name="Normal 3 3 5 3" xfId="1038"/>
    <cellStyle name="Normal 3 3 5 3 2" xfId="1039"/>
    <cellStyle name="Normal 3 3 5 3 3" xfId="1040"/>
    <cellStyle name="Normal 3 3 6" xfId="1041"/>
    <cellStyle name="Normal 3 3 6 2" xfId="1042"/>
    <cellStyle name="Normal 3 3 6 3" xfId="1043"/>
    <cellStyle name="Normal 3 3 6 3 2" xfId="1044"/>
    <cellStyle name="Normal 3 3 6 3 3" xfId="1045"/>
    <cellStyle name="Normal 3 4" xfId="1046"/>
    <cellStyle name="Normal 3 4 2" xfId="1047"/>
    <cellStyle name="Normal 3 4 3" xfId="1048"/>
    <cellStyle name="Normal 3 4 4" xfId="1049"/>
    <cellStyle name="Normal 3 4 5" xfId="1050"/>
    <cellStyle name="Normal 3 4 5 2" xfId="1051"/>
    <cellStyle name="Normal 3 4 5 3" xfId="1052"/>
    <cellStyle name="Normal 3 4 5 3 2" xfId="1053"/>
    <cellStyle name="Normal 3 4 5 3 3" xfId="1054"/>
    <cellStyle name="Normal 3 4 6" xfId="1055"/>
    <cellStyle name="Normal 3 4 6 2" xfId="1056"/>
    <cellStyle name="Normal 3 4 6 3" xfId="1057"/>
    <cellStyle name="Normal 3 4 6 3 2" xfId="1058"/>
    <cellStyle name="Normal 3 4 6 3 3" xfId="1059"/>
    <cellStyle name="Normal 3 5" xfId="1060"/>
    <cellStyle name="Normal 3 5 2" xfId="1061"/>
    <cellStyle name="Normal 3 5 3" xfId="1062"/>
    <cellStyle name="Normal 3 5 4" xfId="1063"/>
    <cellStyle name="Normal 3 5 5" xfId="1064"/>
    <cellStyle name="Normal 3 5 5 2" xfId="1065"/>
    <cellStyle name="Normal 3 5 5 3" xfId="1066"/>
    <cellStyle name="Normal 3 5 5 3 2" xfId="1067"/>
    <cellStyle name="Normal 3 5 5 3 3" xfId="1068"/>
    <cellStyle name="Normal 3 5 6" xfId="1069"/>
    <cellStyle name="Normal 3 5 6 2" xfId="1070"/>
    <cellStyle name="Normal 3 5 6 3" xfId="1071"/>
    <cellStyle name="Normal 3 5 6 3 2" xfId="1072"/>
    <cellStyle name="Normal 3 5 6 3 3" xfId="1073"/>
    <cellStyle name="Normal 3 6" xfId="1074"/>
    <cellStyle name="Normal 3 6 2" xfId="1075"/>
    <cellStyle name="Normal 3 6 2 2" xfId="1076"/>
    <cellStyle name="Normal 3 6 2 3" xfId="1077"/>
    <cellStyle name="Normal 3 6 2 3 2" xfId="1078"/>
    <cellStyle name="Normal 3 6 3" xfId="1079"/>
    <cellStyle name="Normal 3 6 4" xfId="1080"/>
    <cellStyle name="Normal 3 6 4 2" xfId="1081"/>
    <cellStyle name="Normal 3 7" xfId="1082"/>
    <cellStyle name="Normal 3 7 2" xfId="1083"/>
    <cellStyle name="Normal 3 7 3" xfId="1084"/>
    <cellStyle name="Normal 3 7 3 2" xfId="1085"/>
    <cellStyle name="Normal 3 8" xfId="1086"/>
    <cellStyle name="Normal 3 8 2" xfId="1087"/>
    <cellStyle name="Normal 3 8 3" xfId="1088"/>
    <cellStyle name="Normal 3 8 3 2" xfId="1089"/>
    <cellStyle name="Normal 3 8 3 3" xfId="1090"/>
    <cellStyle name="Normal 3 9" xfId="1091"/>
    <cellStyle name="Normal 3 9 2" xfId="1092"/>
    <cellStyle name="Normal 3 9 3" xfId="1093"/>
    <cellStyle name="Normal 3 9 3 2" xfId="1094"/>
    <cellStyle name="Normal 3 9 3 3" xfId="1095"/>
    <cellStyle name="Normal 30" xfId="1096"/>
    <cellStyle name="Normal 30 2" xfId="1097"/>
    <cellStyle name="Normal 30 3" xfId="1098"/>
    <cellStyle name="Normal 30 4" xfId="1099"/>
    <cellStyle name="Normal 30 5" xfId="1100"/>
    <cellStyle name="Normal 30 5 2" xfId="1101"/>
    <cellStyle name="Normal 30 5 3" xfId="1102"/>
    <cellStyle name="Normal 30 5 3 2" xfId="1103"/>
    <cellStyle name="Normal 30 5 3 3" xfId="1104"/>
    <cellStyle name="Normal 30 6" xfId="1105"/>
    <cellStyle name="Normal 30 6 2" xfId="1106"/>
    <cellStyle name="Normal 30 6 3" xfId="1107"/>
    <cellStyle name="Normal 30 6 3 2" xfId="1108"/>
    <cellStyle name="Normal 30 6 3 3" xfId="1109"/>
    <cellStyle name="Normal 31" xfId="1110"/>
    <cellStyle name="Normal 32" xfId="1111"/>
    <cellStyle name="Normal 32 2" xfId="1112"/>
    <cellStyle name="Normal 32 3" xfId="1113"/>
    <cellStyle name="Normal 32 4" xfId="1114"/>
    <cellStyle name="Normal 32 5" xfId="1115"/>
    <cellStyle name="Normal 32 5 2" xfId="1116"/>
    <cellStyle name="Normal 32 5 3" xfId="1117"/>
    <cellStyle name="Normal 32 5 3 2" xfId="1118"/>
    <cellStyle name="Normal 32 5 3 3" xfId="1119"/>
    <cellStyle name="Normal 32 6" xfId="1120"/>
    <cellStyle name="Normal 32 6 2" xfId="1121"/>
    <cellStyle name="Normal 32 6 3" xfId="1122"/>
    <cellStyle name="Normal 32 6 3 2" xfId="1123"/>
    <cellStyle name="Normal 32 6 3 3" xfId="1124"/>
    <cellStyle name="Normal 33" xfId="1125"/>
    <cellStyle name="Normal 33 2" xfId="1126"/>
    <cellStyle name="Normal 33 2 2" xfId="1127"/>
    <cellStyle name="Normal 33 2 3" xfId="1128"/>
    <cellStyle name="Normal 33 2 4" xfId="1129"/>
    <cellStyle name="Normal 33 2 5" xfId="1130"/>
    <cellStyle name="Normal 33 2 5 2" xfId="1131"/>
    <cellStyle name="Normal 33 2 5 3" xfId="1132"/>
    <cellStyle name="Normal 33 2 5 3 2" xfId="1133"/>
    <cellStyle name="Normal 33 2 5 3 3" xfId="1134"/>
    <cellStyle name="Normal 33 2 6" xfId="1135"/>
    <cellStyle name="Normal 33 2 6 2" xfId="1136"/>
    <cellStyle name="Normal 33 2 6 3" xfId="1137"/>
    <cellStyle name="Normal 33 2 6 3 2" xfId="1138"/>
    <cellStyle name="Normal 33 2 6 3 3" xfId="1139"/>
    <cellStyle name="Normal 33 3" xfId="1140"/>
    <cellStyle name="Normal 33 4" xfId="1141"/>
    <cellStyle name="Normal 33 5" xfId="1142"/>
    <cellStyle name="Normal 33 6" xfId="1143"/>
    <cellStyle name="Normal 33 7" xfId="1144"/>
    <cellStyle name="Normal 33 7 2" xfId="1145"/>
    <cellStyle name="Normal 33 7 3" xfId="1146"/>
    <cellStyle name="Normal 33 7 3 2" xfId="1147"/>
    <cellStyle name="Normal 33 7 3 3" xfId="1148"/>
    <cellStyle name="Normal 33 8" xfId="1149"/>
    <cellStyle name="Normal 33 8 2" xfId="1150"/>
    <cellStyle name="Normal 33 8 3" xfId="1151"/>
    <cellStyle name="Normal 33 8 3 2" xfId="1152"/>
    <cellStyle name="Normal 33 8 3 3" xfId="1153"/>
    <cellStyle name="Normal 34" xfId="1154"/>
    <cellStyle name="Normal 35" xfId="1155"/>
    <cellStyle name="Normal 36" xfId="1156"/>
    <cellStyle name="Normal 36 2" xfId="1157"/>
    <cellStyle name="Normal 36 3" xfId="1158"/>
    <cellStyle name="Normal 36 4" xfId="1159"/>
    <cellStyle name="Normal 36 5" xfId="1160"/>
    <cellStyle name="Normal 36 5 2" xfId="1161"/>
    <cellStyle name="Normal 36 5 3" xfId="1162"/>
    <cellStyle name="Normal 36 5 3 2" xfId="1163"/>
    <cellStyle name="Normal 36 5 3 3" xfId="1164"/>
    <cellStyle name="Normal 36 6" xfId="1165"/>
    <cellStyle name="Normal 36 6 2" xfId="1166"/>
    <cellStyle name="Normal 36 6 3" xfId="1167"/>
    <cellStyle name="Normal 36 6 3 2" xfId="1168"/>
    <cellStyle name="Normal 36 6 3 3" xfId="1169"/>
    <cellStyle name="Normal 37" xfId="1170"/>
    <cellStyle name="Normal 38" xfId="1171"/>
    <cellStyle name="Normal 38 2" xfId="1172"/>
    <cellStyle name="Normal 38 3" xfId="1173"/>
    <cellStyle name="Normal 38 4" xfId="1174"/>
    <cellStyle name="Normal 38 5" xfId="1175"/>
    <cellStyle name="Normal 38 5 2" xfId="1176"/>
    <cellStyle name="Normal 38 5 3" xfId="1177"/>
    <cellStyle name="Normal 38 5 3 2" xfId="1178"/>
    <cellStyle name="Normal 38 5 3 3" xfId="1179"/>
    <cellStyle name="Normal 38 6" xfId="1180"/>
    <cellStyle name="Normal 38 6 2" xfId="1181"/>
    <cellStyle name="Normal 38 6 3" xfId="1182"/>
    <cellStyle name="Normal 38 6 3 2" xfId="1183"/>
    <cellStyle name="Normal 38 6 3 3" xfId="1184"/>
    <cellStyle name="Normal 39" xfId="1185"/>
    <cellStyle name="Normal 4" xfId="1186"/>
    <cellStyle name="Normal 4 2" xfId="1187"/>
    <cellStyle name="Normal 4 2 2" xfId="1188"/>
    <cellStyle name="Normal 4 2 2 2" xfId="1189"/>
    <cellStyle name="Normal 4 2 2 2 2" xfId="1190"/>
    <cellStyle name="Normal 4 2 3" xfId="1191"/>
    <cellStyle name="Normal 4 2 4" xfId="1192"/>
    <cellStyle name="Normal 4 2 4 2" xfId="1193"/>
    <cellStyle name="Normal 4 2 4 2 2" xfId="1194"/>
    <cellStyle name="Normal 4 2 4 3" xfId="1195"/>
    <cellStyle name="Normal 4 2 4 3 2" xfId="1196"/>
    <cellStyle name="Normal 4 3" xfId="1197"/>
    <cellStyle name="Normal 4 4" xfId="1198"/>
    <cellStyle name="Normal 4 4 2" xfId="1199"/>
    <cellStyle name="Normal 4 4 3" xfId="1200"/>
    <cellStyle name="Normal 4 4 3 2" xfId="1201"/>
    <cellStyle name="Normal 4 4 3 3" xfId="1202"/>
    <cellStyle name="Normal 4 4 3 3 2" xfId="1203"/>
    <cellStyle name="Normal 4 4 3 3 3" xfId="1204"/>
    <cellStyle name="Normal 4 4 4" xfId="1205"/>
    <cellStyle name="Normal 4 4 4 2" xfId="1206"/>
    <cellStyle name="Normal 4 4 4 3" xfId="1207"/>
    <cellStyle name="Normal 4 4 4 3 2" xfId="1208"/>
    <cellStyle name="Normal 4 4 4 3 3" xfId="1209"/>
    <cellStyle name="Normal 4 5" xfId="1210"/>
    <cellStyle name="Normal 40" xfId="1211"/>
    <cellStyle name="Normal 41" xfId="1212"/>
    <cellStyle name="Normal 41 2" xfId="1213"/>
    <cellStyle name="Normal 41 3" xfId="1214"/>
    <cellStyle name="Normal 41 4" xfId="1215"/>
    <cellStyle name="Normal 41 5" xfId="1216"/>
    <cellStyle name="Normal 41 5 2" xfId="1217"/>
    <cellStyle name="Normal 41 5 3" xfId="1218"/>
    <cellStyle name="Normal 41 5 3 2" xfId="1219"/>
    <cellStyle name="Normal 41 5 3 3" xfId="1220"/>
    <cellStyle name="Normal 41 6" xfId="1221"/>
    <cellStyle name="Normal 41 6 2" xfId="1222"/>
    <cellStyle name="Normal 41 6 3" xfId="1223"/>
    <cellStyle name="Normal 41 6 3 2" xfId="1224"/>
    <cellStyle name="Normal 41 6 3 3" xfId="1225"/>
    <cellStyle name="Normal 42" xfId="1226"/>
    <cellStyle name="Normal 42 2" xfId="1227"/>
    <cellStyle name="Normal 42 3" xfId="1228"/>
    <cellStyle name="Normal 42 4" xfId="1229"/>
    <cellStyle name="Normal 42 5" xfId="1230"/>
    <cellStyle name="Normal 42 5 2" xfId="1231"/>
    <cellStyle name="Normal 42 5 3" xfId="1232"/>
    <cellStyle name="Normal 42 5 3 2" xfId="1233"/>
    <cellStyle name="Normal 42 5 3 3" xfId="1234"/>
    <cellStyle name="Normal 42 6" xfId="1235"/>
    <cellStyle name="Normal 42 6 2" xfId="1236"/>
    <cellStyle name="Normal 42 6 3" xfId="1237"/>
    <cellStyle name="Normal 42 6 3 2" xfId="1238"/>
    <cellStyle name="Normal 42 6 3 3" xfId="1239"/>
    <cellStyle name="Normal 43" xfId="1240"/>
    <cellStyle name="Normal 44" xfId="1241"/>
    <cellStyle name="Normal 44 2" xfId="1242"/>
    <cellStyle name="Normal 44 3" xfId="1243"/>
    <cellStyle name="Normal 44 4" xfId="1244"/>
    <cellStyle name="Normal 44 5" xfId="1245"/>
    <cellStyle name="Normal 44 5 2" xfId="1246"/>
    <cellStyle name="Normal 44 5 3" xfId="1247"/>
    <cellStyle name="Normal 44 5 3 2" xfId="1248"/>
    <cellStyle name="Normal 44 5 3 3" xfId="1249"/>
    <cellStyle name="Normal 44 6" xfId="1250"/>
    <cellStyle name="Normal 44 6 2" xfId="1251"/>
    <cellStyle name="Normal 44 6 3" xfId="1252"/>
    <cellStyle name="Normal 44 6 3 2" xfId="1253"/>
    <cellStyle name="Normal 44 6 3 3" xfId="1254"/>
    <cellStyle name="Normal 45" xfId="1255"/>
    <cellStyle name="Normal 45 2" xfId="1256"/>
    <cellStyle name="Normal 45 3" xfId="1257"/>
    <cellStyle name="Normal 45 4" xfId="1258"/>
    <cellStyle name="Normal 45 5" xfId="1259"/>
    <cellStyle name="Normal 45 5 2" xfId="1260"/>
    <cellStyle name="Normal 45 5 3" xfId="1261"/>
    <cellStyle name="Normal 45 5 3 2" xfId="1262"/>
    <cellStyle name="Normal 45 5 3 3" xfId="1263"/>
    <cellStyle name="Normal 45 6" xfId="1264"/>
    <cellStyle name="Normal 45 6 2" xfId="1265"/>
    <cellStyle name="Normal 45 6 3" xfId="1266"/>
    <cellStyle name="Normal 45 6 3 2" xfId="1267"/>
    <cellStyle name="Normal 45 6 3 3" xfId="1268"/>
    <cellStyle name="Normal 46" xfId="1269"/>
    <cellStyle name="Normal 47" xfId="1270"/>
    <cellStyle name="Normal 47 2" xfId="1271"/>
    <cellStyle name="Normal 47 3" xfId="1272"/>
    <cellStyle name="Normal 47 4" xfId="1273"/>
    <cellStyle name="Normal 47 5" xfId="1274"/>
    <cellStyle name="Normal 47 5 2" xfId="1275"/>
    <cellStyle name="Normal 47 5 3" xfId="1276"/>
    <cellStyle name="Normal 47 5 3 2" xfId="1277"/>
    <cellStyle name="Normal 47 5 3 3" xfId="1278"/>
    <cellStyle name="Normal 47 6" xfId="1279"/>
    <cellStyle name="Normal 47 6 2" xfId="1280"/>
    <cellStyle name="Normal 47 6 3" xfId="1281"/>
    <cellStyle name="Normal 47 6 3 2" xfId="1282"/>
    <cellStyle name="Normal 47 6 3 3" xfId="1283"/>
    <cellStyle name="Normal 48" xfId="1284"/>
    <cellStyle name="Normal 48 2" xfId="1285"/>
    <cellStyle name="Normal 48 3" xfId="1286"/>
    <cellStyle name="Normal 48 4" xfId="1287"/>
    <cellStyle name="Normal 48 5" xfId="1288"/>
    <cellStyle name="Normal 48 5 2" xfId="1289"/>
    <cellStyle name="Normal 48 5 3" xfId="1290"/>
    <cellStyle name="Normal 48 5 3 2" xfId="1291"/>
    <cellStyle name="Normal 48 5 3 3" xfId="1292"/>
    <cellStyle name="Normal 48 6" xfId="1293"/>
    <cellStyle name="Normal 48 6 2" xfId="1294"/>
    <cellStyle name="Normal 48 6 3" xfId="1295"/>
    <cellStyle name="Normal 48 6 3 2" xfId="1296"/>
    <cellStyle name="Normal 48 6 3 3" xfId="1297"/>
    <cellStyle name="Normal 49" xfId="1298"/>
    <cellStyle name="Normal 5" xfId="1299"/>
    <cellStyle name="Normal 5 2" xfId="1300"/>
    <cellStyle name="Normal 5 2 2" xfId="1301"/>
    <cellStyle name="Normal 5 2 2 2" xfId="1302"/>
    <cellStyle name="Normal 5 2 2 2 2" xfId="1303"/>
    <cellStyle name="Normal 5 2 2 3" xfId="1304"/>
    <cellStyle name="Normal 5 2 2 3 2" xfId="1305"/>
    <cellStyle name="Normal 5 3" xfId="1306"/>
    <cellStyle name="Normal 5 4" xfId="1307"/>
    <cellStyle name="Normal 5 4 2" xfId="1308"/>
    <cellStyle name="Normal 5 4 3" xfId="1309"/>
    <cellStyle name="Normal 5 4 3 2" xfId="1310"/>
    <cellStyle name="Normal 5 4 3 3" xfId="1311"/>
    <cellStyle name="Normal 5 4 3 3 2" xfId="1312"/>
    <cellStyle name="Normal 5 4 3 3 3" xfId="1313"/>
    <cellStyle name="Normal 5 4 4" xfId="1314"/>
    <cellStyle name="Normal 5 4 4 2" xfId="1315"/>
    <cellStyle name="Normal 5 4 4 3" xfId="1316"/>
    <cellStyle name="Normal 5 4 4 3 2" xfId="1317"/>
    <cellStyle name="Normal 5 4 4 3 3" xfId="1318"/>
    <cellStyle name="Normal 5 5" xfId="1319"/>
    <cellStyle name="Normal 50" xfId="1320"/>
    <cellStyle name="Normal 50 2" xfId="1321"/>
    <cellStyle name="Normal 50 3" xfId="1322"/>
    <cellStyle name="Normal 50 4" xfId="1323"/>
    <cellStyle name="Normal 50 5" xfId="1324"/>
    <cellStyle name="Normal 50 5 2" xfId="1325"/>
    <cellStyle name="Normal 50 5 3" xfId="1326"/>
    <cellStyle name="Normal 50 5 3 2" xfId="1327"/>
    <cellStyle name="Normal 50 5 3 3" xfId="1328"/>
    <cellStyle name="Normal 50 6" xfId="1329"/>
    <cellStyle name="Normal 50 6 2" xfId="1330"/>
    <cellStyle name="Normal 50 6 3" xfId="1331"/>
    <cellStyle name="Normal 50 6 3 2" xfId="1332"/>
    <cellStyle name="Normal 50 6 3 3" xfId="1333"/>
    <cellStyle name="Normal 51" xfId="1334"/>
    <cellStyle name="Normal 52" xfId="1335"/>
    <cellStyle name="Normal 52 2" xfId="1336"/>
    <cellStyle name="Normal 52 3" xfId="1337"/>
    <cellStyle name="Normal 52 4" xfId="1338"/>
    <cellStyle name="Normal 52 5" xfId="1339"/>
    <cellStyle name="Normal 52 5 2" xfId="1340"/>
    <cellStyle name="Normal 52 5 3" xfId="1341"/>
    <cellStyle name="Normal 52 5 3 2" xfId="1342"/>
    <cellStyle name="Normal 52 5 3 3" xfId="1343"/>
    <cellStyle name="Normal 52 6" xfId="1344"/>
    <cellStyle name="Normal 52 6 2" xfId="1345"/>
    <cellStyle name="Normal 52 6 3" xfId="1346"/>
    <cellStyle name="Normal 52 6 3 2" xfId="1347"/>
    <cellStyle name="Normal 52 6 3 3" xfId="1348"/>
    <cellStyle name="Normal 53" xfId="1349"/>
    <cellStyle name="Normal 54" xfId="1350"/>
    <cellStyle name="Normal 54 2" xfId="1351"/>
    <cellStyle name="Normal 54 3" xfId="1352"/>
    <cellStyle name="Normal 54 4" xfId="1353"/>
    <cellStyle name="Normal 54 5" xfId="1354"/>
    <cellStyle name="Normal 54 5 2" xfId="1355"/>
    <cellStyle name="Normal 54 5 3" xfId="1356"/>
    <cellStyle name="Normal 54 5 3 2" xfId="1357"/>
    <cellStyle name="Normal 54 5 3 3" xfId="1358"/>
    <cellStyle name="Normal 54 6" xfId="1359"/>
    <cellStyle name="Normal 54 6 2" xfId="1360"/>
    <cellStyle name="Normal 54 6 3" xfId="1361"/>
    <cellStyle name="Normal 54 6 3 2" xfId="1362"/>
    <cellStyle name="Normal 54 6 3 3" xfId="1363"/>
    <cellStyle name="Normal 55" xfId="1364"/>
    <cellStyle name="Normal 56" xfId="1365"/>
    <cellStyle name="Normal 56 2" xfId="1366"/>
    <cellStyle name="Normal 56 3" xfId="1367"/>
    <cellStyle name="Normal 56 4" xfId="1368"/>
    <cellStyle name="Normal 56 5" xfId="1369"/>
    <cellStyle name="Normal 56 5 2" xfId="1370"/>
    <cellStyle name="Normal 56 5 3" xfId="1371"/>
    <cellStyle name="Normal 56 5 3 2" xfId="1372"/>
    <cellStyle name="Normal 56 5 3 3" xfId="1373"/>
    <cellStyle name="Normal 56 6" xfId="1374"/>
    <cellStyle name="Normal 56 6 2" xfId="1375"/>
    <cellStyle name="Normal 56 6 3" xfId="1376"/>
    <cellStyle name="Normal 56 6 3 2" xfId="1377"/>
    <cellStyle name="Normal 56 6 3 3" xfId="1378"/>
    <cellStyle name="Normal 57" xfId="1379"/>
    <cellStyle name="Normal 57 2" xfId="1380"/>
    <cellStyle name="Normal 57 3" xfId="1381"/>
    <cellStyle name="Normal 57 4" xfId="1382"/>
    <cellStyle name="Normal 57 4 2" xfId="1383"/>
    <cellStyle name="Normal 57 4 3" xfId="1384"/>
    <cellStyle name="Normal 57 4 3 2" xfId="1385"/>
    <cellStyle name="Normal 57 4 3 3" xfId="1386"/>
    <cellStyle name="Normal 57 5" xfId="1387"/>
    <cellStyle name="Normal 57 5 2" xfId="1388"/>
    <cellStyle name="Normal 57 5 3" xfId="1389"/>
    <cellStyle name="Normal 57 5 3 2" xfId="1390"/>
    <cellStyle name="Normal 57 5 3 3" xfId="1391"/>
    <cellStyle name="Normal 58" xfId="1392"/>
    <cellStyle name="Normal 59" xfId="1393"/>
    <cellStyle name="Normal 59 2" xfId="1394"/>
    <cellStyle name="Normal 6" xfId="1395"/>
    <cellStyle name="Normal 6 2" xfId="1396"/>
    <cellStyle name="Normal 6 3" xfId="1397"/>
    <cellStyle name="Normal 6 3 2" xfId="1398"/>
    <cellStyle name="Normal 6 3 2 2" xfId="1399"/>
    <cellStyle name="Normal 6 3 2 3" xfId="1400"/>
    <cellStyle name="Normal 6 3 2 3 2" xfId="1401"/>
    <cellStyle name="Normal 6 3 2 3 3" xfId="1402"/>
    <cellStyle name="Normal 6 3 3" xfId="1403"/>
    <cellStyle name="Normal 6 3 3 2" xfId="1404"/>
    <cellStyle name="Normal 6 3 3 3" xfId="1405"/>
    <cellStyle name="Normal 6 3 3 3 2" xfId="1406"/>
    <cellStyle name="Normal 6 3 3 3 3" xfId="1407"/>
    <cellStyle name="Normal 60" xfId="1408"/>
    <cellStyle name="Normal 61" xfId="1409"/>
    <cellStyle name="Normal 62" xfId="1410"/>
    <cellStyle name="Normal 7" xfId="1411"/>
    <cellStyle name="Normal 7 2" xfId="1412"/>
    <cellStyle name="Normal 7 2 2" xfId="1413"/>
    <cellStyle name="Normal 7 2 2 2" xfId="1414"/>
    <cellStyle name="Normal 7 2 2 3" xfId="1415"/>
    <cellStyle name="Normal 7 2 2 3 2" xfId="1416"/>
    <cellStyle name="Normal 7 2 2 3 3" xfId="1417"/>
    <cellStyle name="Normal 7 2 3" xfId="1418"/>
    <cellStyle name="Normal 7 2 3 2" xfId="1419"/>
    <cellStyle name="Normal 7 2 3 3" xfId="1420"/>
    <cellStyle name="Normal 7 2 3 3 2" xfId="1421"/>
    <cellStyle name="Normal 7 2 3 3 3" xfId="1422"/>
    <cellStyle name="Normal 7 3" xfId="1423"/>
    <cellStyle name="Normal 7 3 2" xfId="1424"/>
    <cellStyle name="Normal 7 3 3" xfId="1425"/>
    <cellStyle name="Normal 7 3 3 2" xfId="1426"/>
    <cellStyle name="Normal 7 3 3 3" xfId="1427"/>
    <cellStyle name="Normal 7 3 3 3 2" xfId="1428"/>
    <cellStyle name="Normal 7 3 3 3 3" xfId="1429"/>
    <cellStyle name="Normal 7 3 4" xfId="1430"/>
    <cellStyle name="Normal 7 3 4 2" xfId="1431"/>
    <cellStyle name="Normal 7 3 4 3" xfId="1432"/>
    <cellStyle name="Normal 7 3 4 3 2" xfId="1433"/>
    <cellStyle name="Normal 7 3 4 3 3" xfId="1434"/>
    <cellStyle name="Normal 7 4" xfId="1435"/>
    <cellStyle name="Normal 7 5" xfId="1436"/>
    <cellStyle name="Normal 7 5 2" xfId="1437"/>
    <cellStyle name="Normal 7 5 3" xfId="1438"/>
    <cellStyle name="Normal 7 5 3 2" xfId="1439"/>
    <cellStyle name="Normal 7 5 3 3" xfId="1440"/>
    <cellStyle name="Normal 7 6" xfId="1441"/>
    <cellStyle name="Normal 7 6 2" xfId="1442"/>
    <cellStyle name="Normal 7 6 3" xfId="1443"/>
    <cellStyle name="Normal 7 6 3 2" xfId="1444"/>
    <cellStyle name="Normal 7 6 3 3" xfId="1445"/>
    <cellStyle name="Normal 8" xfId="1446"/>
    <cellStyle name="Normal 9" xfId="1447"/>
    <cellStyle name="Note 2" xfId="1448"/>
    <cellStyle name="Note 2 2" xfId="1449"/>
    <cellStyle name="Note 2 3" xfId="1450"/>
    <cellStyle name="Output 2" xfId="1451"/>
    <cellStyle name="Output 2 2" xfId="1452"/>
    <cellStyle name="Title 2" xfId="1453"/>
    <cellStyle name="Title 2 2" xfId="1454"/>
    <cellStyle name="Total 2" xfId="1455"/>
    <cellStyle name="Total 2 2" xfId="1456"/>
    <cellStyle name="Warning Text 2" xfId="1457"/>
    <cellStyle name="Warning Text 2 2" xfId="1458"/>
    <cellStyle name="一般 2" xfId="1459"/>
    <cellStyle name="一般 2 10" xfId="1460"/>
    <cellStyle name="一般 2 10 2" xfId="1461"/>
    <cellStyle name="一般 2 10 2 2" xfId="1462"/>
    <cellStyle name="一般 2 10 2 2 2" xfId="1463"/>
    <cellStyle name="一般 2 10 2 3" xfId="1464"/>
    <cellStyle name="一般 2 10 2 3 2" xfId="1465"/>
    <cellStyle name="一般 2 11" xfId="1466"/>
    <cellStyle name="一般 2 11 2" xfId="1467"/>
    <cellStyle name="一般 2 11 2 2" xfId="1468"/>
    <cellStyle name="一般 2 11 3" xfId="1469"/>
    <cellStyle name="一般 2 11 3 2" xfId="1470"/>
    <cellStyle name="一般 2 2" xfId="1471"/>
    <cellStyle name="一般 2 2 2" xfId="1472"/>
    <cellStyle name="一般 2 2 3" xfId="1473"/>
    <cellStyle name="一般 2 2 3 2" xfId="1474"/>
    <cellStyle name="一般 2 2 3 2 2" xfId="1475"/>
    <cellStyle name="一般 2 2 3 2 2 2" xfId="1476"/>
    <cellStyle name="一般 2 2 3 2 3" xfId="1477"/>
    <cellStyle name="一般 2 2 3 2 3 2" xfId="1478"/>
    <cellStyle name="一般 2 2 4" xfId="1479"/>
    <cellStyle name="一般 2 2 5" xfId="1480"/>
    <cellStyle name="一般 2 2 6" xfId="1481"/>
    <cellStyle name="一般 2 2 6 2" xfId="1482"/>
    <cellStyle name="一般 2 2 6 2 2" xfId="1483"/>
    <cellStyle name="一般 2 2 6 2 2 2" xfId="1484"/>
    <cellStyle name="一般 2 2 6 2 3" xfId="1485"/>
    <cellStyle name="一般 2 2 6 2 3 2" xfId="1486"/>
    <cellStyle name="一般 2 2 7" xfId="1487"/>
    <cellStyle name="一般 2 2 7 2" xfId="1488"/>
    <cellStyle name="一般 2 2 7 2 2" xfId="1489"/>
    <cellStyle name="一般 2 2 7 3" xfId="1490"/>
    <cellStyle name="一般 2 2 7 3 2" xfId="1491"/>
    <cellStyle name="一般 2 2 8" xfId="1492"/>
    <cellStyle name="一般 2 3" xfId="1493"/>
    <cellStyle name="一般 2 3 2" xfId="1494"/>
    <cellStyle name="一般 2 3 3" xfId="1495"/>
    <cellStyle name="一般 2 4" xfId="1496"/>
    <cellStyle name="一般 2 4 2" xfId="1497"/>
    <cellStyle name="一般 2 4 3" xfId="1498"/>
    <cellStyle name="一般 2 4 3 2" xfId="1499"/>
    <cellStyle name="一般 2 4 3 2 2" xfId="1500"/>
    <cellStyle name="一般 2 4 4" xfId="1501"/>
    <cellStyle name="一般 2 4 4 2" xfId="1502"/>
    <cellStyle name="一般 2 4 4 2 2" xfId="1503"/>
    <cellStyle name="一般 2 4 4 3" xfId="1504"/>
    <cellStyle name="一般 2 4 4 3 2" xfId="1505"/>
    <cellStyle name="一般 2 5" xfId="1506"/>
    <cellStyle name="一般 2 6" xfId="1507"/>
    <cellStyle name="一般 2 6 2" xfId="1508"/>
    <cellStyle name="一般 2 6 2 2" xfId="1509"/>
    <cellStyle name="一般 2 6 2 2 2" xfId="1510"/>
    <cellStyle name="一般 2 6 2 3" xfId="1511"/>
    <cellStyle name="一般 2 6 2 3 2" xfId="1512"/>
    <cellStyle name="一般 2 7" xfId="1513"/>
    <cellStyle name="一般 2 8" xfId="1514"/>
    <cellStyle name="一般 2 9" xfId="1515"/>
    <cellStyle name="一般 2 9 2" xfId="1516"/>
    <cellStyle name="一般 2 9 2 2" xfId="1517"/>
    <cellStyle name="一般 2 9 2 2 2" xfId="1518"/>
    <cellStyle name="一般 2 9 2 3" xfId="1519"/>
    <cellStyle name="一般 2 9 2 3 2" xfId="1520"/>
    <cellStyle name="一般 3" xfId="1521"/>
    <cellStyle name="一般 3 10" xfId="1522"/>
    <cellStyle name="一般 3 11" xfId="1523"/>
    <cellStyle name="一般 3 11 2" xfId="1524"/>
    <cellStyle name="一般 3 11 2 2" xfId="1525"/>
    <cellStyle name="一般 3 11 3" xfId="1526"/>
    <cellStyle name="一般 3 11 3 2" xfId="1527"/>
    <cellStyle name="一般 3 11 4" xfId="1528"/>
    <cellStyle name="一般 3 2" xfId="1529"/>
    <cellStyle name="一般 3 2 2" xfId="1530"/>
    <cellStyle name="一般 3 2 3" xfId="1531"/>
    <cellStyle name="一般 3 2 3 2" xfId="1532"/>
    <cellStyle name="一般 3 2 3 2 2" xfId="1533"/>
    <cellStyle name="一般 3 2 3 2 2 2" xfId="1534"/>
    <cellStyle name="一般 3 2 3 2 3" xfId="1535"/>
    <cellStyle name="一般 3 2 3 2 3 2" xfId="1536"/>
    <cellStyle name="一般 3 2 4" xfId="1537"/>
    <cellStyle name="一般 3 2 5" xfId="1538"/>
    <cellStyle name="一般 3 2 6" xfId="1539"/>
    <cellStyle name="一般 3 2 6 2" xfId="1540"/>
    <cellStyle name="一般 3 2 6 2 2" xfId="1541"/>
    <cellStyle name="一般 3 2 7" xfId="1542"/>
    <cellStyle name="一般 3 2 8" xfId="1543"/>
    <cellStyle name="一般 3 2 8 2" xfId="1544"/>
    <cellStyle name="一般 3 2 8 2 2" xfId="1545"/>
    <cellStyle name="一般 3 2 8 3" xfId="1546"/>
    <cellStyle name="一般 3 2 8 3 2" xfId="1547"/>
    <cellStyle name="一般 3 2 9" xfId="1548"/>
    <cellStyle name="一般 3 3" xfId="1549"/>
    <cellStyle name="一般 3 4" xfId="1550"/>
    <cellStyle name="一般 3 5" xfId="1551"/>
    <cellStyle name="一般 3 5 2" xfId="1552"/>
    <cellStyle name="一般 3 5 2 2" xfId="1553"/>
    <cellStyle name="一般 3 5 2 2 2" xfId="1554"/>
    <cellStyle name="一般 3 5 2 3" xfId="1555"/>
    <cellStyle name="一般 3 5 2 3 2" xfId="1556"/>
    <cellStyle name="一般 3 6" xfId="1557"/>
    <cellStyle name="一般 3 7" xfId="1558"/>
    <cellStyle name="一般 3 8" xfId="1559"/>
    <cellStyle name="一般 3 8 2" xfId="1560"/>
    <cellStyle name="一般 3 8 2 2" xfId="1561"/>
    <cellStyle name="一般 3 8 2 2 2" xfId="1562"/>
    <cellStyle name="一般 3 8 2 3" xfId="1563"/>
    <cellStyle name="一般 3 8 2 3 2" xfId="1564"/>
    <cellStyle name="一般 3 9" xfId="1565"/>
    <cellStyle name="一般 4" xfId="1566"/>
    <cellStyle name="一般 4 2" xfId="1567"/>
    <cellStyle name="一般 4 3" xfId="1568"/>
    <cellStyle name="一般 4 4" xfId="1569"/>
    <cellStyle name="一般 5" xfId="1570"/>
    <cellStyle name="一般 5 2" xfId="1571"/>
    <cellStyle name="一般 5 2 2" xfId="1572"/>
    <cellStyle name="一般 5 2 3" xfId="1573"/>
    <cellStyle name="一般 5 3" xfId="1574"/>
    <cellStyle name="一般 5 4" xfId="1575"/>
    <cellStyle name="一般 5 5" xfId="1576"/>
    <cellStyle name="一般 5 5 2" xfId="1577"/>
    <cellStyle name="一般 5 5 3" xfId="1578"/>
    <cellStyle name="一般 5 5 3 2" xfId="1579"/>
    <cellStyle name="一般 5 5 3 3" xfId="1580"/>
    <cellStyle name="一般 5 6" xfId="1581"/>
    <cellStyle name="一般 5 6 2" xfId="1582"/>
    <cellStyle name="一般 5 6 3" xfId="1583"/>
    <cellStyle name="一般 5 6 3 2" xfId="1584"/>
    <cellStyle name="一般 5 6 3 3" xfId="1585"/>
    <cellStyle name="一般 6" xfId="1586"/>
    <cellStyle name="一般 6 2" xfId="1587"/>
    <cellStyle name="一般 6 3" xfId="1588"/>
    <cellStyle name="一般 6 4" xfId="1589"/>
    <cellStyle name="一般 7" xfId="1590"/>
    <cellStyle name="一般 8" xfId="1591"/>
    <cellStyle name="一般 9" xfId="1592"/>
    <cellStyle name="中等 2" xfId="1593"/>
    <cellStyle name="中等 2 2" xfId="1594"/>
    <cellStyle name="中等 2 3" xfId="1595"/>
    <cellStyle name="中等 3" xfId="1596"/>
    <cellStyle name="中等 3 2" xfId="1597"/>
    <cellStyle name="中等 3 3" xfId="1598"/>
    <cellStyle name="中等 4" xfId="1599"/>
    <cellStyle name="中等 4 2" xfId="1600"/>
    <cellStyle name="中等 4 3" xfId="1601"/>
    <cellStyle name="中等 5" xfId="1602"/>
    <cellStyle name="中等 5 2" xfId="1603"/>
    <cellStyle name="中等 5 3" xfId="1604"/>
    <cellStyle name="中等 6" xfId="1605"/>
    <cellStyle name="中等 7" xfId="1606"/>
    <cellStyle name="中等 8" xfId="1607"/>
    <cellStyle name="備註 2" xfId="1608"/>
    <cellStyle name="備註 2 2" xfId="1609"/>
    <cellStyle name="備註 2 2 2" xfId="1610"/>
    <cellStyle name="備註 2 2 2 2" xfId="1611"/>
    <cellStyle name="備註 2 2 2 3" xfId="1612"/>
    <cellStyle name="備註 2 2 2 3 2" xfId="1613"/>
    <cellStyle name="備註 2 2 3" xfId="1614"/>
    <cellStyle name="備註 2 2 4" xfId="1615"/>
    <cellStyle name="備註 2 2 4 2" xfId="1616"/>
    <cellStyle name="備註 2 3" xfId="1617"/>
    <cellStyle name="備註 2 4" xfId="1618"/>
    <cellStyle name="備註 2 4 2" xfId="1619"/>
    <cellStyle name="備註 2 4 3" xfId="1620"/>
    <cellStyle name="備註 2 4 3 2" xfId="1621"/>
    <cellStyle name="備註 2 5" xfId="1622"/>
    <cellStyle name="備註 2 5 2" xfId="1623"/>
    <cellStyle name="備註 3" xfId="1624"/>
    <cellStyle name="備註 3 2" xfId="1625"/>
    <cellStyle name="備註 3 3" xfId="1626"/>
    <cellStyle name="備註 3 3 2" xfId="1627"/>
    <cellStyle name="備註 3 3 3" xfId="1628"/>
    <cellStyle name="備註 3 3 3 2" xfId="1629"/>
    <cellStyle name="備註 3 4" xfId="1630"/>
    <cellStyle name="備註 3 5" xfId="1631"/>
    <cellStyle name="備註 3 5 2" xfId="1632"/>
    <cellStyle name="備註 4" xfId="1633"/>
    <cellStyle name="備註 5" xfId="1634"/>
    <cellStyle name="備註 6" xfId="1635"/>
    <cellStyle name="備註 7" xfId="1636"/>
    <cellStyle name="備註 8" xfId="1637"/>
    <cellStyle name="備註 9" xfId="1638"/>
    <cellStyle name="千分位 2" xfId="1639"/>
    <cellStyle name="千分位 2 10" xfId="1640"/>
    <cellStyle name="千分位 2 11" xfId="1641"/>
    <cellStyle name="千分位 2 12" xfId="1642"/>
    <cellStyle name="千分位 2 2" xfId="1643"/>
    <cellStyle name="千分位 2 2 2" xfId="1644"/>
    <cellStyle name="千分位 2 2 3" xfId="1645"/>
    <cellStyle name="千分位 2 3" xfId="1646"/>
    <cellStyle name="千分位 2 4" xfId="1647"/>
    <cellStyle name="千分位 2 5" xfId="1648"/>
    <cellStyle name="千分位 2 6" xfId="1649"/>
    <cellStyle name="千分位 2 7" xfId="1650"/>
    <cellStyle name="千分位 2 8" xfId="1651"/>
    <cellStyle name="千分位 2 9" xfId="1652"/>
    <cellStyle name="千分位 3" xfId="1653"/>
    <cellStyle name="千分位 3 2" xfId="1654"/>
    <cellStyle name="千分位 3 2 2" xfId="1655"/>
    <cellStyle name="千分位 3 2 3" xfId="1656"/>
    <cellStyle name="千分位 3 3" xfId="1657"/>
    <cellStyle name="千分位 3 4" xfId="1658"/>
    <cellStyle name="千分位 3 5" xfId="1659"/>
    <cellStyle name="千分位 3 6" xfId="1660"/>
    <cellStyle name="千分位 3 6 2" xfId="1661"/>
    <cellStyle name="千分位 3 7" xfId="1662"/>
    <cellStyle name="千分位 3 8" xfId="1663"/>
    <cellStyle name="千分位 3 8 2" xfId="1664"/>
    <cellStyle name="千分位 3 9" xfId="1665"/>
    <cellStyle name="千分位 4" xfId="1666"/>
    <cellStyle name="合計 2" xfId="1667"/>
    <cellStyle name="合計 2 2" xfId="1668"/>
    <cellStyle name="合計 2 3" xfId="1669"/>
    <cellStyle name="合計 3" xfId="1670"/>
    <cellStyle name="合計 3 2" xfId="1671"/>
    <cellStyle name="合計 3 3" xfId="1672"/>
    <cellStyle name="合計 4" xfId="1673"/>
    <cellStyle name="合計 4 2" xfId="1674"/>
    <cellStyle name="合計 4 3" xfId="1675"/>
    <cellStyle name="合計 5" xfId="1676"/>
    <cellStyle name="合計 5 2" xfId="1677"/>
    <cellStyle name="合計 5 3" xfId="1678"/>
    <cellStyle name="合計 6" xfId="1679"/>
    <cellStyle name="合計 7" xfId="1680"/>
    <cellStyle name="合計 8" xfId="1681"/>
    <cellStyle name="壞 2" xfId="1682"/>
    <cellStyle name="壞 2 2" xfId="1683"/>
    <cellStyle name="壞 2 2 2" xfId="1684"/>
    <cellStyle name="壞 2 2 2 2" xfId="1685"/>
    <cellStyle name="壞 2 2 2 3" xfId="1686"/>
    <cellStyle name="壞 2 2 2 3 2" xfId="1687"/>
    <cellStyle name="壞 2 2 3" xfId="1688"/>
    <cellStyle name="壞 2 2 4" xfId="1689"/>
    <cellStyle name="壞 2 2 4 2" xfId="1690"/>
    <cellStyle name="壞 2 3" xfId="1691"/>
    <cellStyle name="壞 2 3 2" xfId="1692"/>
    <cellStyle name="壞 2 3 3" xfId="1693"/>
    <cellStyle name="壞 2 4" xfId="1694"/>
    <cellStyle name="壞 2 5" xfId="1695"/>
    <cellStyle name="壞 2 5 2" xfId="1696"/>
    <cellStyle name="壞 2 5 3" xfId="1697"/>
    <cellStyle name="壞 2 5 3 2" xfId="1698"/>
    <cellStyle name="壞 2 6" xfId="1699"/>
    <cellStyle name="壞 2 7" xfId="1700"/>
    <cellStyle name="壞 2 7 2" xfId="1701"/>
    <cellStyle name="壞 2 7 3" xfId="1702"/>
    <cellStyle name="壞 2 7 3 2" xfId="1703"/>
    <cellStyle name="壞 2 8" xfId="1704"/>
    <cellStyle name="壞 3" xfId="1705"/>
    <cellStyle name="壞 3 2" xfId="1706"/>
    <cellStyle name="壞 3 3" xfId="1707"/>
    <cellStyle name="壞 4" xfId="1708"/>
    <cellStyle name="壞 4 2" xfId="1709"/>
    <cellStyle name="壞 4 3" xfId="1710"/>
    <cellStyle name="壞 5" xfId="1711"/>
    <cellStyle name="壞 5 2" xfId="1712"/>
    <cellStyle name="壞 5 3" xfId="1713"/>
    <cellStyle name="壞 6" xfId="1714"/>
    <cellStyle name="壞 7" xfId="1715"/>
    <cellStyle name="壞 8" xfId="1716"/>
    <cellStyle name="壞_credit card control summary ( Monex ) Aug-2009" xfId="1717"/>
    <cellStyle name="壞_Sheet1" xfId="1718"/>
    <cellStyle name="壞_Sheet1 2" xfId="1719"/>
    <cellStyle name="壞_Sheet1 3" xfId="1720"/>
    <cellStyle name="壞_Withdrawal Details (Daily-HYM)" xfId="1721"/>
    <cellStyle name="壞_Withdrawal Details (Daily-HYM) 2009-Feb to Apr" xfId="1722"/>
    <cellStyle name="好 10" xfId="1723"/>
    <cellStyle name="好 10 2" xfId="1724"/>
    <cellStyle name="好 10 2 2" xfId="1725"/>
    <cellStyle name="好 10 2 3" xfId="1726"/>
    <cellStyle name="好 10 3" xfId="1727"/>
    <cellStyle name="好 10 4" xfId="1728"/>
    <cellStyle name="好 11" xfId="1729"/>
    <cellStyle name="好 11 2" xfId="1730"/>
    <cellStyle name="好 11 2 2" xfId="1731"/>
    <cellStyle name="好 11 2 3" xfId="1732"/>
    <cellStyle name="好 11 3" xfId="1733"/>
    <cellStyle name="好 11 4" xfId="1734"/>
    <cellStyle name="好 12" xfId="1735"/>
    <cellStyle name="好 12 2" xfId="1736"/>
    <cellStyle name="好 12 2 2" xfId="1737"/>
    <cellStyle name="好 12 2 3" xfId="1738"/>
    <cellStyle name="好 12 3" xfId="1739"/>
    <cellStyle name="好 12 4" xfId="1740"/>
    <cellStyle name="好 13" xfId="1741"/>
    <cellStyle name="好 13 2" xfId="1742"/>
    <cellStyle name="好 13 2 2" xfId="1743"/>
    <cellStyle name="好 13 2 3" xfId="1744"/>
    <cellStyle name="好 13 3" xfId="1745"/>
    <cellStyle name="好 13 4" xfId="1746"/>
    <cellStyle name="好 14" xfId="1747"/>
    <cellStyle name="好 14 2" xfId="1748"/>
    <cellStyle name="好 14 2 2" xfId="1749"/>
    <cellStyle name="好 14 2 3" xfId="1750"/>
    <cellStyle name="好 14 3" xfId="1751"/>
    <cellStyle name="好 14 4" xfId="1752"/>
    <cellStyle name="好 15" xfId="1753"/>
    <cellStyle name="好 15 2" xfId="1754"/>
    <cellStyle name="好 15 2 2" xfId="1755"/>
    <cellStyle name="好 15 2 3" xfId="1756"/>
    <cellStyle name="好 15 3" xfId="1757"/>
    <cellStyle name="好 15 4" xfId="1758"/>
    <cellStyle name="好 16" xfId="1759"/>
    <cellStyle name="好 16 2" xfId="1760"/>
    <cellStyle name="好 16 2 2" xfId="1761"/>
    <cellStyle name="好 16 2 3" xfId="1762"/>
    <cellStyle name="好 16 3" xfId="1763"/>
    <cellStyle name="好 16 4" xfId="1764"/>
    <cellStyle name="好 17" xfId="1765"/>
    <cellStyle name="好 17 2" xfId="1766"/>
    <cellStyle name="好 17 2 2" xfId="1767"/>
    <cellStyle name="好 17 2 3" xfId="1768"/>
    <cellStyle name="好 17 3" xfId="1769"/>
    <cellStyle name="好 17 4" xfId="1770"/>
    <cellStyle name="好 18" xfId="1771"/>
    <cellStyle name="好 18 2" xfId="1772"/>
    <cellStyle name="好 18 2 2" xfId="1773"/>
    <cellStyle name="好 18 2 3" xfId="1774"/>
    <cellStyle name="好 18 3" xfId="1775"/>
    <cellStyle name="好 18 4" xfId="1776"/>
    <cellStyle name="好 19" xfId="1777"/>
    <cellStyle name="好 19 2" xfId="1778"/>
    <cellStyle name="好 19 2 2" xfId="1779"/>
    <cellStyle name="好 19 2 3" xfId="1780"/>
    <cellStyle name="好 19 3" xfId="1781"/>
    <cellStyle name="好 19 4" xfId="1782"/>
    <cellStyle name="好 2" xfId="1783"/>
    <cellStyle name="好 2 2" xfId="1784"/>
    <cellStyle name="好 2 2 2" xfId="1785"/>
    <cellStyle name="好 2 2 2 2" xfId="1786"/>
    <cellStyle name="好 2 2 2 3" xfId="1787"/>
    <cellStyle name="好 2 2 3" xfId="1788"/>
    <cellStyle name="好 2 2 4" xfId="1789"/>
    <cellStyle name="好 2 2 4 2" xfId="1790"/>
    <cellStyle name="好 2 2 4 2 2" xfId="1791"/>
    <cellStyle name="好 2 2 4 2 3" xfId="1792"/>
    <cellStyle name="好 2 2 4 2 3 2" xfId="1793"/>
    <cellStyle name="好 2 2 4 3" xfId="1794"/>
    <cellStyle name="好 2 2 4 4" xfId="1795"/>
    <cellStyle name="好 2 2 4 4 2" xfId="1796"/>
    <cellStyle name="好 2 2 5" xfId="1797"/>
    <cellStyle name="好 2 2 6" xfId="1798"/>
    <cellStyle name="好 2 2 6 2" xfId="1799"/>
    <cellStyle name="好 2 2 6 3" xfId="1800"/>
    <cellStyle name="好 2 2 6 3 2" xfId="1801"/>
    <cellStyle name="好 2 3" xfId="1802"/>
    <cellStyle name="好 2 3 2" xfId="1803"/>
    <cellStyle name="好 2 3 3" xfId="1804"/>
    <cellStyle name="好 2 4" xfId="1805"/>
    <cellStyle name="好 2 5" xfId="1806"/>
    <cellStyle name="好 2 5 2" xfId="1807"/>
    <cellStyle name="好 2 5 3" xfId="1808"/>
    <cellStyle name="好 2 5 3 2" xfId="1809"/>
    <cellStyle name="好 2 6" xfId="1810"/>
    <cellStyle name="好 2 7" xfId="1811"/>
    <cellStyle name="好 2 7 2" xfId="1812"/>
    <cellStyle name="好 2 7 3" xfId="1813"/>
    <cellStyle name="好 2 7 3 2" xfId="1814"/>
    <cellStyle name="好 2 8" xfId="1815"/>
    <cellStyle name="好 20" xfId="1816"/>
    <cellStyle name="好 20 2" xfId="1817"/>
    <cellStyle name="好 20 2 2" xfId="1818"/>
    <cellStyle name="好 20 2 3" xfId="1819"/>
    <cellStyle name="好 20 3" xfId="1820"/>
    <cellStyle name="好 20 4" xfId="1821"/>
    <cellStyle name="好 21" xfId="1822"/>
    <cellStyle name="好 21 2" xfId="1823"/>
    <cellStyle name="好 21 2 2" xfId="1824"/>
    <cellStyle name="好 21 2 3" xfId="1825"/>
    <cellStyle name="好 21 3" xfId="1826"/>
    <cellStyle name="好 21 4" xfId="1827"/>
    <cellStyle name="好 22" xfId="1828"/>
    <cellStyle name="好 22 2" xfId="1829"/>
    <cellStyle name="好 22 2 2" xfId="1830"/>
    <cellStyle name="好 22 2 3" xfId="1831"/>
    <cellStyle name="好 22 3" xfId="1832"/>
    <cellStyle name="好 22 4" xfId="1833"/>
    <cellStyle name="好 23" xfId="1834"/>
    <cellStyle name="好 23 2" xfId="1835"/>
    <cellStyle name="好 23 2 2" xfId="1836"/>
    <cellStyle name="好 23 2 3" xfId="1837"/>
    <cellStyle name="好 23 3" xfId="1838"/>
    <cellStyle name="好 23 4" xfId="1839"/>
    <cellStyle name="好 24" xfId="1840"/>
    <cellStyle name="好 24 2" xfId="1841"/>
    <cellStyle name="好 24 2 2" xfId="1842"/>
    <cellStyle name="好 24 2 3" xfId="1843"/>
    <cellStyle name="好 24 3" xfId="1844"/>
    <cellStyle name="好 24 4" xfId="1845"/>
    <cellStyle name="好 25" xfId="1846"/>
    <cellStyle name="好 25 2" xfId="1847"/>
    <cellStyle name="好 25 2 2" xfId="1848"/>
    <cellStyle name="好 25 2 3" xfId="1849"/>
    <cellStyle name="好 25 3" xfId="1850"/>
    <cellStyle name="好 25 4" xfId="1851"/>
    <cellStyle name="好 26" xfId="1852"/>
    <cellStyle name="好 26 2" xfId="1853"/>
    <cellStyle name="好 26 2 2" xfId="1854"/>
    <cellStyle name="好 26 2 3" xfId="1855"/>
    <cellStyle name="好 26 3" xfId="1856"/>
    <cellStyle name="好 26 4" xfId="1857"/>
    <cellStyle name="好 27" xfId="1858"/>
    <cellStyle name="好 27 2" xfId="1859"/>
    <cellStyle name="好 27 2 2" xfId="1860"/>
    <cellStyle name="好 27 2 3" xfId="1861"/>
    <cellStyle name="好 27 3" xfId="1862"/>
    <cellStyle name="好 27 4" xfId="1863"/>
    <cellStyle name="好 28" xfId="1864"/>
    <cellStyle name="好 28 2" xfId="1865"/>
    <cellStyle name="好 28 2 2" xfId="1866"/>
    <cellStyle name="好 28 2 3" xfId="1867"/>
    <cellStyle name="好 28 3" xfId="1868"/>
    <cellStyle name="好 28 4" xfId="1869"/>
    <cellStyle name="好 29" xfId="1870"/>
    <cellStyle name="好 29 2" xfId="1871"/>
    <cellStyle name="好 29 2 2" xfId="1872"/>
    <cellStyle name="好 29 2 3" xfId="1873"/>
    <cellStyle name="好 29 3" xfId="1874"/>
    <cellStyle name="好 29 4" xfId="1875"/>
    <cellStyle name="好 3" xfId="1876"/>
    <cellStyle name="好 3 2" xfId="1877"/>
    <cellStyle name="好 3 2 2" xfId="1878"/>
    <cellStyle name="好 3 2 3" xfId="1879"/>
    <cellStyle name="好 3 3" xfId="1880"/>
    <cellStyle name="好 3 4" xfId="1881"/>
    <cellStyle name="好 3 5" xfId="1882"/>
    <cellStyle name="好 30" xfId="1883"/>
    <cellStyle name="好 30 2" xfId="1884"/>
    <cellStyle name="好 30 2 2" xfId="1885"/>
    <cellStyle name="好 30 2 3" xfId="1886"/>
    <cellStyle name="好 30 3" xfId="1887"/>
    <cellStyle name="好 30 4" xfId="1888"/>
    <cellStyle name="好 31" xfId="1889"/>
    <cellStyle name="好 31 2" xfId="1890"/>
    <cellStyle name="好 31 2 2" xfId="1891"/>
    <cellStyle name="好 31 2 3" xfId="1892"/>
    <cellStyle name="好 31 3" xfId="1893"/>
    <cellStyle name="好 31 4" xfId="1894"/>
    <cellStyle name="好 32" xfId="1895"/>
    <cellStyle name="好 32 2" xfId="1896"/>
    <cellStyle name="好 32 2 2" xfId="1897"/>
    <cellStyle name="好 32 2 3" xfId="1898"/>
    <cellStyle name="好 32 3" xfId="1899"/>
    <cellStyle name="好 32 4" xfId="1900"/>
    <cellStyle name="好 33" xfId="1901"/>
    <cellStyle name="好 33 2" xfId="1902"/>
    <cellStyle name="好 33 2 2" xfId="1903"/>
    <cellStyle name="好 33 2 3" xfId="1904"/>
    <cellStyle name="好 33 3" xfId="1905"/>
    <cellStyle name="好 33 4" xfId="1906"/>
    <cellStyle name="好 34" xfId="1907"/>
    <cellStyle name="好 34 2" xfId="1908"/>
    <cellStyle name="好 34 2 2" xfId="1909"/>
    <cellStyle name="好 34 2 3" xfId="1910"/>
    <cellStyle name="好 34 3" xfId="1911"/>
    <cellStyle name="好 34 4" xfId="1912"/>
    <cellStyle name="好 35" xfId="1913"/>
    <cellStyle name="好 35 2" xfId="1914"/>
    <cellStyle name="好 35 2 2" xfId="1915"/>
    <cellStyle name="好 35 2 3" xfId="1916"/>
    <cellStyle name="好 35 3" xfId="1917"/>
    <cellStyle name="好 35 4" xfId="1918"/>
    <cellStyle name="好 36" xfId="1919"/>
    <cellStyle name="好 36 2" xfId="1920"/>
    <cellStyle name="好 36 2 2" xfId="1921"/>
    <cellStyle name="好 36 2 3" xfId="1922"/>
    <cellStyle name="好 36 3" xfId="1923"/>
    <cellStyle name="好 36 4" xfId="1924"/>
    <cellStyle name="好 37" xfId="1925"/>
    <cellStyle name="好 37 2" xfId="1926"/>
    <cellStyle name="好 37 2 2" xfId="1927"/>
    <cellStyle name="好 37 2 3" xfId="1928"/>
    <cellStyle name="好 37 3" xfId="1929"/>
    <cellStyle name="好 37 4" xfId="1930"/>
    <cellStyle name="好 38" xfId="1931"/>
    <cellStyle name="好 38 2" xfId="1932"/>
    <cellStyle name="好 38 2 2" xfId="1933"/>
    <cellStyle name="好 38 2 3" xfId="1934"/>
    <cellStyle name="好 38 3" xfId="1935"/>
    <cellStyle name="好 38 4" xfId="1936"/>
    <cellStyle name="好 39" xfId="1937"/>
    <cellStyle name="好 39 2" xfId="1938"/>
    <cellStyle name="好 39 2 2" xfId="1939"/>
    <cellStyle name="好 39 2 3" xfId="1940"/>
    <cellStyle name="好 39 3" xfId="1941"/>
    <cellStyle name="好 39 4" xfId="1942"/>
    <cellStyle name="好 4" xfId="1943"/>
    <cellStyle name="好 4 2" xfId="1944"/>
    <cellStyle name="好 4 2 2" xfId="1945"/>
    <cellStyle name="好 4 2 3" xfId="1946"/>
    <cellStyle name="好 4 3" xfId="1947"/>
    <cellStyle name="好 4 4" xfId="1948"/>
    <cellStyle name="好 4 5" xfId="1949"/>
    <cellStyle name="好 40" xfId="1950"/>
    <cellStyle name="好 40 2" xfId="1951"/>
    <cellStyle name="好 40 2 2" xfId="1952"/>
    <cellStyle name="好 40 2 3" xfId="1953"/>
    <cellStyle name="好 40 3" xfId="1954"/>
    <cellStyle name="好 40 4" xfId="1955"/>
    <cellStyle name="好 41" xfId="1956"/>
    <cellStyle name="好 41 2" xfId="1957"/>
    <cellStyle name="好 41 2 2" xfId="1958"/>
    <cellStyle name="好 41 2 3" xfId="1959"/>
    <cellStyle name="好 41 3" xfId="1960"/>
    <cellStyle name="好 41 4" xfId="1961"/>
    <cellStyle name="好 42" xfId="1962"/>
    <cellStyle name="好 42 2" xfId="1963"/>
    <cellStyle name="好 42 2 2" xfId="1964"/>
    <cellStyle name="好 42 2 3" xfId="1965"/>
    <cellStyle name="好 42 3" xfId="1966"/>
    <cellStyle name="好 42 4" xfId="1967"/>
    <cellStyle name="好 43" xfId="1968"/>
    <cellStyle name="好 43 2" xfId="1969"/>
    <cellStyle name="好 43 2 2" xfId="1970"/>
    <cellStyle name="好 43 2 3" xfId="1971"/>
    <cellStyle name="好 43 3" xfId="1972"/>
    <cellStyle name="好 43 4" xfId="1973"/>
    <cellStyle name="好 44" xfId="1974"/>
    <cellStyle name="好 44 2" xfId="1975"/>
    <cellStyle name="好 44 2 2" xfId="1976"/>
    <cellStyle name="好 44 2 3" xfId="1977"/>
    <cellStyle name="好 44 3" xfId="1978"/>
    <cellStyle name="好 44 4" xfId="1979"/>
    <cellStyle name="好 45" xfId="1980"/>
    <cellStyle name="好 45 2" xfId="1981"/>
    <cellStyle name="好 45 2 2" xfId="1982"/>
    <cellStyle name="好 45 2 3" xfId="1983"/>
    <cellStyle name="好 45 3" xfId="1984"/>
    <cellStyle name="好 45 4" xfId="1985"/>
    <cellStyle name="好 46" xfId="1986"/>
    <cellStyle name="好 46 2" xfId="1987"/>
    <cellStyle name="好 46 2 2" xfId="1988"/>
    <cellStyle name="好 46 2 3" xfId="1989"/>
    <cellStyle name="好 46 3" xfId="1990"/>
    <cellStyle name="好 46 4" xfId="1991"/>
    <cellStyle name="好 47" xfId="1992"/>
    <cellStyle name="好 48" xfId="1993"/>
    <cellStyle name="好 49" xfId="1994"/>
    <cellStyle name="好 5" xfId="1995"/>
    <cellStyle name="好 5 2" xfId="1996"/>
    <cellStyle name="好 5 2 2" xfId="1997"/>
    <cellStyle name="好 5 2 3" xfId="1998"/>
    <cellStyle name="好 5 3" xfId="1999"/>
    <cellStyle name="好 5 4" xfId="2000"/>
    <cellStyle name="好 5 5" xfId="2001"/>
    <cellStyle name="好 50" xfId="2002"/>
    <cellStyle name="好 51" xfId="2003"/>
    <cellStyle name="好 52" xfId="2004"/>
    <cellStyle name="好 53" xfId="2005"/>
    <cellStyle name="好 54" xfId="2006"/>
    <cellStyle name="好 55" xfId="2007"/>
    <cellStyle name="好 56" xfId="2008"/>
    <cellStyle name="好 57" xfId="2009"/>
    <cellStyle name="好 6" xfId="2010"/>
    <cellStyle name="好 6 2" xfId="2011"/>
    <cellStyle name="好 6 2 2" xfId="2012"/>
    <cellStyle name="好 6 2 3" xfId="2013"/>
    <cellStyle name="好 6 3" xfId="2014"/>
    <cellStyle name="好 6 4" xfId="2015"/>
    <cellStyle name="好 6 5" xfId="2016"/>
    <cellStyle name="好 7" xfId="2017"/>
    <cellStyle name="好 7 2" xfId="2018"/>
    <cellStyle name="好 7 2 2" xfId="2019"/>
    <cellStyle name="好 7 2 3" xfId="2020"/>
    <cellStyle name="好 7 3" xfId="2021"/>
    <cellStyle name="好 7 4" xfId="2022"/>
    <cellStyle name="好 7 5" xfId="2023"/>
    <cellStyle name="好 8" xfId="2024"/>
    <cellStyle name="好 8 2" xfId="2025"/>
    <cellStyle name="好 8 2 2" xfId="2026"/>
    <cellStyle name="好 8 2 3" xfId="2027"/>
    <cellStyle name="好 8 3" xfId="2028"/>
    <cellStyle name="好 8 4" xfId="2029"/>
    <cellStyle name="好 8 5" xfId="2030"/>
    <cellStyle name="好 9" xfId="2031"/>
    <cellStyle name="好 9 2" xfId="2032"/>
    <cellStyle name="好 9 2 2" xfId="2033"/>
    <cellStyle name="好 9 2 3" xfId="2034"/>
    <cellStyle name="好 9 3" xfId="2035"/>
    <cellStyle name="好 9 4" xfId="2036"/>
    <cellStyle name="好_credit card control summary ( Monex ) Aug-2009" xfId="2037"/>
    <cellStyle name="好_Sheet1" xfId="2038"/>
    <cellStyle name="好_Sheet1 2" xfId="2039"/>
    <cellStyle name="好_Sheet1 3" xfId="2040"/>
    <cellStyle name="好_Withdrawal Details (Daily-HYM)" xfId="2041"/>
    <cellStyle name="好_Withdrawal Details (Daily-HYM) 2009-Feb to Apr" xfId="2042"/>
    <cellStyle name="差 2" xfId="2043"/>
    <cellStyle name="差 2 2" xfId="2044"/>
    <cellStyle name="差 2 2 2" xfId="2045"/>
    <cellStyle name="差 2 2 3" xfId="2046"/>
    <cellStyle name="差 2 2 3 2" xfId="2047"/>
    <cellStyle name="差 2 3" xfId="2048"/>
    <cellStyle name="差 2 3 2" xfId="2049"/>
    <cellStyle name="差 2 3 2 2" xfId="2050"/>
    <cellStyle name="差 2 3 2 3" xfId="2051"/>
    <cellStyle name="差 2 3 2 3 2" xfId="2052"/>
    <cellStyle name="差 2 3 3" xfId="2053"/>
    <cellStyle name="差 2 3 4" xfId="2054"/>
    <cellStyle name="差 2 3 4 2" xfId="2055"/>
    <cellStyle name="差 2 4" xfId="2056"/>
    <cellStyle name="差 2 4 2" xfId="2057"/>
    <cellStyle name="差 2 4 3" xfId="2058"/>
    <cellStyle name="差 2 4 3 2" xfId="2059"/>
    <cellStyle name="差 2 5" xfId="2060"/>
    <cellStyle name="差 2 5 2" xfId="2061"/>
    <cellStyle name="差 3" xfId="2062"/>
    <cellStyle name="差 3 2" xfId="2063"/>
    <cellStyle name="差 3 3" xfId="2064"/>
    <cellStyle name="差 3 3 2" xfId="2065"/>
    <cellStyle name="差 4" xfId="2066"/>
    <cellStyle name="差 4 2" xfId="2067"/>
    <cellStyle name="差 4 3" xfId="2068"/>
    <cellStyle name="差 4 3 2" xfId="2069"/>
    <cellStyle name="差 5" xfId="2070"/>
    <cellStyle name="差 5 2" xfId="2071"/>
    <cellStyle name="差 5 3" xfId="2072"/>
    <cellStyle name="差 5 3 2" xfId="2073"/>
    <cellStyle name="差 6" xfId="2074"/>
    <cellStyle name="差 6 2" xfId="2075"/>
    <cellStyle name="差 6 3" xfId="2076"/>
    <cellStyle name="差 6 3 2" xfId="2077"/>
    <cellStyle name="差 7" xfId="2078"/>
    <cellStyle name="差 7 2" xfId="2079"/>
    <cellStyle name="差 7 3" xfId="2080"/>
    <cellStyle name="差 7 3 2" xfId="2081"/>
    <cellStyle name="差 8" xfId="2082"/>
    <cellStyle name="常规 10" xfId="2083"/>
    <cellStyle name="常规 10 2" xfId="2084"/>
    <cellStyle name="常规 10 3" xfId="2085"/>
    <cellStyle name="常规 10 3 2" xfId="2086"/>
    <cellStyle name="常规 11" xfId="2087"/>
    <cellStyle name="常规 11 2" xfId="2088"/>
    <cellStyle name="常规 11 3" xfId="2089"/>
    <cellStyle name="常规 11 3 2" xfId="2090"/>
    <cellStyle name="常规 12" xfId="2091"/>
    <cellStyle name="常规 12 2" xfId="2092"/>
    <cellStyle name="常规 12 3" xfId="2093"/>
    <cellStyle name="常规 12 3 2" xfId="2094"/>
    <cellStyle name="常规 13" xfId="2095"/>
    <cellStyle name="常规 13 2" xfId="2096"/>
    <cellStyle name="常规 13 3" xfId="2097"/>
    <cellStyle name="常规 13 3 2" xfId="2098"/>
    <cellStyle name="常规 14" xfId="2099"/>
    <cellStyle name="常规 14 2" xfId="2100"/>
    <cellStyle name="常规 14 3" xfId="2101"/>
    <cellStyle name="常规 14 3 2" xfId="2102"/>
    <cellStyle name="常规 15" xfId="2103"/>
    <cellStyle name="常规 15 2" xfId="2104"/>
    <cellStyle name="常规 15 3" xfId="2105"/>
    <cellStyle name="常规 15 3 2" xfId="2106"/>
    <cellStyle name="常规 16" xfId="2107"/>
    <cellStyle name="常规 16 2" xfId="2108"/>
    <cellStyle name="常规 16 3" xfId="2109"/>
    <cellStyle name="常规 16 3 2" xfId="2110"/>
    <cellStyle name="常规 17" xfId="2111"/>
    <cellStyle name="常规 17 2" xfId="2112"/>
    <cellStyle name="常规 17 3" xfId="2113"/>
    <cellStyle name="常规 17 3 2" xfId="2114"/>
    <cellStyle name="常规 18" xfId="2115"/>
    <cellStyle name="常规 18 2" xfId="2116"/>
    <cellStyle name="常规 18 3" xfId="2117"/>
    <cellStyle name="常规 18 3 2" xfId="2118"/>
    <cellStyle name="常规 19" xfId="2119"/>
    <cellStyle name="常规 19 2" xfId="2120"/>
    <cellStyle name="常规 19 3" xfId="2121"/>
    <cellStyle name="常规 19 3 2" xfId="2122"/>
    <cellStyle name="常规 2" xfId="2123"/>
    <cellStyle name="常规 2 2" xfId="2124"/>
    <cellStyle name="常规 2 3" xfId="2125"/>
    <cellStyle name="常规 2 4" xfId="2126"/>
    <cellStyle name="常规 2 5" xfId="2127"/>
    <cellStyle name="常规 2 6" xfId="2128"/>
    <cellStyle name="常规 2 6 2" xfId="2129"/>
    <cellStyle name="常规 20" xfId="2130"/>
    <cellStyle name="常规 20 2" xfId="2131"/>
    <cellStyle name="常规 20 3" xfId="2132"/>
    <cellStyle name="常规 20 3 2" xfId="2133"/>
    <cellStyle name="常规 21" xfId="2134"/>
    <cellStyle name="常规 21 2" xfId="2135"/>
    <cellStyle name="常规 21 3" xfId="2136"/>
    <cellStyle name="常规 21 3 2" xfId="2137"/>
    <cellStyle name="常规 22" xfId="2138"/>
    <cellStyle name="常规 22 2" xfId="2139"/>
    <cellStyle name="常规 22 3" xfId="2140"/>
    <cellStyle name="常规 22 3 2" xfId="2141"/>
    <cellStyle name="常规 23" xfId="2142"/>
    <cellStyle name="常规 23 2" xfId="2143"/>
    <cellStyle name="常规 23 3" xfId="2144"/>
    <cellStyle name="常规 23 3 2" xfId="2145"/>
    <cellStyle name="常规 24" xfId="2146"/>
    <cellStyle name="常规 24 2" xfId="2147"/>
    <cellStyle name="常规 24 3" xfId="2148"/>
    <cellStyle name="常规 24 3 2" xfId="2149"/>
    <cellStyle name="常规 25" xfId="2150"/>
    <cellStyle name="常规 25 2" xfId="2151"/>
    <cellStyle name="常规 25 3" xfId="2152"/>
    <cellStyle name="常规 25 3 2" xfId="2153"/>
    <cellStyle name="常规 26" xfId="2154"/>
    <cellStyle name="常规 26 2" xfId="2155"/>
    <cellStyle name="常规 26 3" xfId="2156"/>
    <cellStyle name="常规 26 3 2" xfId="2157"/>
    <cellStyle name="常规 27" xfId="2158"/>
    <cellStyle name="常规 27 2" xfId="2159"/>
    <cellStyle name="常规 27 3" xfId="2160"/>
    <cellStyle name="常规 27 3 2" xfId="2161"/>
    <cellStyle name="常规 28" xfId="2162"/>
    <cellStyle name="常规 28 2" xfId="2163"/>
    <cellStyle name="常规 28 3" xfId="2164"/>
    <cellStyle name="常规 28 3 2" xfId="2165"/>
    <cellStyle name="常规 29" xfId="2166"/>
    <cellStyle name="常规 29 2" xfId="2167"/>
    <cellStyle name="常规 29 3" xfId="2168"/>
    <cellStyle name="常规 29 3 2" xfId="2169"/>
    <cellStyle name="常规 3" xfId="2170"/>
    <cellStyle name="常规 3 2" xfId="2171"/>
    <cellStyle name="常规 3 2 2" xfId="2172"/>
    <cellStyle name="常规 3 2 2 2" xfId="2173"/>
    <cellStyle name="常规 3 2 2 2 2" xfId="2174"/>
    <cellStyle name="常规 3 2 2 2 3" xfId="2175"/>
    <cellStyle name="常规 3 2 2 2 3 2" xfId="2176"/>
    <cellStyle name="常规 3 2 2 3" xfId="2177"/>
    <cellStyle name="常规 3 2 2 4" xfId="2178"/>
    <cellStyle name="常规 3 2 2 4 2" xfId="2179"/>
    <cellStyle name="常规 3 2 3" xfId="2180"/>
    <cellStyle name="常规 3 2 3 2" xfId="2181"/>
    <cellStyle name="常规 3 2 3 3" xfId="2182"/>
    <cellStyle name="常规 3 2 3 3 2" xfId="2183"/>
    <cellStyle name="常规 3 2 4" xfId="2184"/>
    <cellStyle name="常规 3 2 4 2" xfId="2185"/>
    <cellStyle name="常规 3 3" xfId="2186"/>
    <cellStyle name="常规 3 3 2" xfId="2187"/>
    <cellStyle name="常规 3 3 2 2" xfId="2188"/>
    <cellStyle name="常规 3 3 2 3" xfId="2189"/>
    <cellStyle name="常规 3 3 2 3 2" xfId="2190"/>
    <cellStyle name="常规 3 3 3" xfId="2191"/>
    <cellStyle name="常规 3 3 4" xfId="2192"/>
    <cellStyle name="常规 3 3 4 2" xfId="2193"/>
    <cellStyle name="常规 3 4" xfId="2194"/>
    <cellStyle name="常规 3 5" xfId="2195"/>
    <cellStyle name="常规 3 5 2" xfId="2196"/>
    <cellStyle name="常规 3 5 3" xfId="2197"/>
    <cellStyle name="常规 3 5 3 2" xfId="2198"/>
    <cellStyle name="常规 3 6" xfId="2199"/>
    <cellStyle name="常规 3 7" xfId="2200"/>
    <cellStyle name="常规 3 7 2" xfId="2201"/>
    <cellStyle name="常规 3 7 3" xfId="2202"/>
    <cellStyle name="常规 3 7 3 2" xfId="2203"/>
    <cellStyle name="常规 3 8" xfId="2204"/>
    <cellStyle name="常规 3 8 2" xfId="2205"/>
    <cellStyle name="常规 30" xfId="2206"/>
    <cellStyle name="常规 30 2" xfId="2207"/>
    <cellStyle name="常规 30 3" xfId="2208"/>
    <cellStyle name="常规 30 3 2" xfId="2209"/>
    <cellStyle name="常规 31" xfId="2210"/>
    <cellStyle name="常规 31 2" xfId="2211"/>
    <cellStyle name="常规 31 3" xfId="2212"/>
    <cellStyle name="常规 31 3 2" xfId="2213"/>
    <cellStyle name="常规 32" xfId="2214"/>
    <cellStyle name="常规 32 2" xfId="2215"/>
    <cellStyle name="常规 32 3" xfId="2216"/>
    <cellStyle name="常规 32 3 2" xfId="2217"/>
    <cellStyle name="常规 33" xfId="2218"/>
    <cellStyle name="常规 33 2" xfId="2219"/>
    <cellStyle name="常规 33 3" xfId="2220"/>
    <cellStyle name="常规 33 3 2" xfId="2221"/>
    <cellStyle name="常规 34" xfId="2222"/>
    <cellStyle name="常规 34 2" xfId="2223"/>
    <cellStyle name="常规 34 3" xfId="2224"/>
    <cellStyle name="常规 34 3 2" xfId="2225"/>
    <cellStyle name="常规 35" xfId="2226"/>
    <cellStyle name="常规 35 2" xfId="2227"/>
    <cellStyle name="常规 35 3" xfId="2228"/>
    <cellStyle name="常规 35 3 2" xfId="2229"/>
    <cellStyle name="常规 36" xfId="2230"/>
    <cellStyle name="常规 36 2" xfId="2231"/>
    <cellStyle name="常规 36 3" xfId="2232"/>
    <cellStyle name="常规 36 3 2" xfId="2233"/>
    <cellStyle name="常规 37" xfId="2234"/>
    <cellStyle name="常规 37 2" xfId="2235"/>
    <cellStyle name="常规 37 3" xfId="2236"/>
    <cellStyle name="常规 37 3 2" xfId="2237"/>
    <cellStyle name="常规 38" xfId="2238"/>
    <cellStyle name="常规 38 2" xfId="2239"/>
    <cellStyle name="常规 38 3" xfId="2240"/>
    <cellStyle name="常规 38 3 2" xfId="2241"/>
    <cellStyle name="常规 39" xfId="2242"/>
    <cellStyle name="常规 39 2" xfId="2243"/>
    <cellStyle name="常规 39 3" xfId="2244"/>
    <cellStyle name="常规 39 3 2" xfId="2245"/>
    <cellStyle name="常规 4" xfId="2246"/>
    <cellStyle name="常规 4 2" xfId="2247"/>
    <cellStyle name="常规 4 3" xfId="2248"/>
    <cellStyle name="常规 4 3 2" xfId="2249"/>
    <cellStyle name="常规 40" xfId="2250"/>
    <cellStyle name="常规 40 2" xfId="2251"/>
    <cellStyle name="常规 40 3" xfId="2252"/>
    <cellStyle name="常规 40 3 2" xfId="2253"/>
    <cellStyle name="常规 41" xfId="2254"/>
    <cellStyle name="常规 41 2" xfId="2255"/>
    <cellStyle name="常规 41 3" xfId="2256"/>
    <cellStyle name="常规 41 3 2" xfId="2257"/>
    <cellStyle name="常规 42" xfId="2258"/>
    <cellStyle name="常规 42 2" xfId="2259"/>
    <cellStyle name="常规 42 3" xfId="2260"/>
    <cellStyle name="常规 42 3 2" xfId="2261"/>
    <cellStyle name="常规 43" xfId="2262"/>
    <cellStyle name="常规 43 2" xfId="2263"/>
    <cellStyle name="常规 43 3" xfId="2264"/>
    <cellStyle name="常规 43 3 2" xfId="2265"/>
    <cellStyle name="常规 44" xfId="2266"/>
    <cellStyle name="常规 44 2" xfId="2267"/>
    <cellStyle name="常规 44 3" xfId="2268"/>
    <cellStyle name="常规 44 3 2" xfId="2269"/>
    <cellStyle name="常规 45" xfId="2270"/>
    <cellStyle name="常规 45 2" xfId="2271"/>
    <cellStyle name="常规 45 3" xfId="2272"/>
    <cellStyle name="常规 45 3 2" xfId="2273"/>
    <cellStyle name="常规 46" xfId="2274"/>
    <cellStyle name="常规 46 2" xfId="2275"/>
    <cellStyle name="常规 46 3" xfId="2276"/>
    <cellStyle name="常规 46 3 2" xfId="2277"/>
    <cellStyle name="常规 47" xfId="2278"/>
    <cellStyle name="常规 47 2" xfId="2279"/>
    <cellStyle name="常规 47 3" xfId="2280"/>
    <cellStyle name="常规 47 3 2" xfId="2281"/>
    <cellStyle name="常规 48" xfId="2282"/>
    <cellStyle name="常规 48 2" xfId="2283"/>
    <cellStyle name="常规 48 3" xfId="2284"/>
    <cellStyle name="常规 48 3 2" xfId="2285"/>
    <cellStyle name="常规 49" xfId="2286"/>
    <cellStyle name="常规 49 2" xfId="2287"/>
    <cellStyle name="常规 49 3" xfId="2288"/>
    <cellStyle name="常规 49 3 2" xfId="2289"/>
    <cellStyle name="常规 5" xfId="2290"/>
    <cellStyle name="常规 5 2" xfId="2291"/>
    <cellStyle name="常规 5 3" xfId="2292"/>
    <cellStyle name="常规 5 3 2" xfId="2293"/>
    <cellStyle name="常规 50" xfId="2294"/>
    <cellStyle name="常规 50 2" xfId="2295"/>
    <cellStyle name="常规 50 3" xfId="2296"/>
    <cellStyle name="常规 50 3 2" xfId="2297"/>
    <cellStyle name="常规 51" xfId="2298"/>
    <cellStyle name="常规 51 2" xfId="2299"/>
    <cellStyle name="常规 51 3" xfId="2300"/>
    <cellStyle name="常规 51 3 2" xfId="2301"/>
    <cellStyle name="常规 52" xfId="2302"/>
    <cellStyle name="常规 52 2" xfId="2303"/>
    <cellStyle name="常规 52 3" xfId="2304"/>
    <cellStyle name="常规 52 3 2" xfId="2305"/>
    <cellStyle name="常规 53" xfId="2306"/>
    <cellStyle name="常规 53 2" xfId="2307"/>
    <cellStyle name="常规 53 3" xfId="2308"/>
    <cellStyle name="常规 53 3 2" xfId="2309"/>
    <cellStyle name="常规 54" xfId="2310"/>
    <cellStyle name="常规 54 2" xfId="2311"/>
    <cellStyle name="常规 54 3" xfId="2312"/>
    <cellStyle name="常规 54 3 2" xfId="2313"/>
    <cellStyle name="常规 55" xfId="2314"/>
    <cellStyle name="常规 55 2" xfId="2315"/>
    <cellStyle name="常规 55 3" xfId="2316"/>
    <cellStyle name="常规 55 3 2" xfId="2317"/>
    <cellStyle name="常规 56" xfId="2318"/>
    <cellStyle name="常规 56 2" xfId="2319"/>
    <cellStyle name="常规 56 3" xfId="2320"/>
    <cellStyle name="常规 56 3 2" xfId="2321"/>
    <cellStyle name="常规 6" xfId="2322"/>
    <cellStyle name="常规 6 2" xfId="2323"/>
    <cellStyle name="常规 6 3" xfId="2324"/>
    <cellStyle name="常规 6 3 2" xfId="2325"/>
    <cellStyle name="常规 7" xfId="2326"/>
    <cellStyle name="常规 7 2" xfId="2327"/>
    <cellStyle name="常规 7 3" xfId="2328"/>
    <cellStyle name="常规 7 3 2" xfId="2329"/>
    <cellStyle name="常规 8" xfId="2330"/>
    <cellStyle name="常规 8 2" xfId="2331"/>
    <cellStyle name="常规 8 3" xfId="2332"/>
    <cellStyle name="常规 8 3 2" xfId="2333"/>
    <cellStyle name="常规 9" xfId="2334"/>
    <cellStyle name="常规 9 2" xfId="2335"/>
    <cellStyle name="常规 9 3" xfId="2336"/>
    <cellStyle name="常规 9 3 2" xfId="2337"/>
    <cellStyle name="强调文字颜色 1 2" xfId="2338"/>
    <cellStyle name="强调文字颜色 1 2 2" xfId="2339"/>
    <cellStyle name="强调文字颜色 1 2 3" xfId="2340"/>
    <cellStyle name="强调文字颜色 1 2 3 2" xfId="2341"/>
    <cellStyle name="强调文字颜色 1 3" xfId="2342"/>
    <cellStyle name="强调文字颜色 1 3 2" xfId="2343"/>
    <cellStyle name="强调文字颜色 1 3 3" xfId="2344"/>
    <cellStyle name="强调文字颜色 1 3 3 2" xfId="2345"/>
    <cellStyle name="强调文字颜色 1 4" xfId="2346"/>
    <cellStyle name="强调文字颜色 1 4 2" xfId="2347"/>
    <cellStyle name="强调文字颜色 1 4 3" xfId="2348"/>
    <cellStyle name="强调文字颜色 1 4 3 2" xfId="2349"/>
    <cellStyle name="强调文字颜色 1 5" xfId="2350"/>
    <cellStyle name="强调文字颜色 1 5 2" xfId="2351"/>
    <cellStyle name="强调文字颜色 1 5 3" xfId="2352"/>
    <cellStyle name="强调文字颜色 1 5 3 2" xfId="2353"/>
    <cellStyle name="强调文字颜色 1 6" xfId="2354"/>
    <cellStyle name="强调文字颜色 1 6 2" xfId="2355"/>
    <cellStyle name="强调文字颜色 1 6 3" xfId="2356"/>
    <cellStyle name="强调文字颜色 1 6 3 2" xfId="2357"/>
    <cellStyle name="强调文字颜色 1 7" xfId="2358"/>
    <cellStyle name="强调文字颜色 1 7 2" xfId="2359"/>
    <cellStyle name="强调文字颜色 1 7 3" xfId="2360"/>
    <cellStyle name="强调文字颜色 1 7 3 2" xfId="2361"/>
    <cellStyle name="强调文字颜色 1 8" xfId="2362"/>
    <cellStyle name="强调文字颜色 2 2" xfId="2363"/>
    <cellStyle name="强调文字颜色 2 2 2" xfId="2364"/>
    <cellStyle name="强调文字颜色 2 2 3" xfId="2365"/>
    <cellStyle name="强调文字颜色 2 2 3 2" xfId="2366"/>
    <cellStyle name="强调文字颜色 2 3" xfId="2367"/>
    <cellStyle name="强调文字颜色 2 3 2" xfId="2368"/>
    <cellStyle name="强调文字颜色 2 3 3" xfId="2369"/>
    <cellStyle name="强调文字颜色 2 3 3 2" xfId="2370"/>
    <cellStyle name="强调文字颜色 2 4" xfId="2371"/>
    <cellStyle name="强调文字颜色 2 4 2" xfId="2372"/>
    <cellStyle name="强调文字颜色 2 4 3" xfId="2373"/>
    <cellStyle name="强调文字颜色 2 4 3 2" xfId="2374"/>
    <cellStyle name="强调文字颜色 2 5" xfId="2375"/>
    <cellStyle name="强调文字颜色 2 5 2" xfId="2376"/>
    <cellStyle name="强调文字颜色 2 5 3" xfId="2377"/>
    <cellStyle name="强调文字颜色 2 5 3 2" xfId="2378"/>
    <cellStyle name="强调文字颜色 2 6" xfId="2379"/>
    <cellStyle name="强调文字颜色 2 6 2" xfId="2380"/>
    <cellStyle name="强调文字颜色 2 6 3" xfId="2381"/>
    <cellStyle name="强调文字颜色 2 6 3 2" xfId="2382"/>
    <cellStyle name="强调文字颜色 2 7" xfId="2383"/>
    <cellStyle name="强调文字颜色 2 7 2" xfId="2384"/>
    <cellStyle name="强调文字颜色 2 7 3" xfId="2385"/>
    <cellStyle name="强调文字颜色 2 7 3 2" xfId="2386"/>
    <cellStyle name="强调文字颜色 2 8" xfId="2387"/>
    <cellStyle name="强调文字颜色 3 2" xfId="2388"/>
    <cellStyle name="强调文字颜色 3 2 2" xfId="2389"/>
    <cellStyle name="强调文字颜色 3 2 3" xfId="2390"/>
    <cellStyle name="强调文字颜色 3 2 3 2" xfId="2391"/>
    <cellStyle name="强调文字颜色 3 3" xfId="2392"/>
    <cellStyle name="强调文字颜色 3 3 2" xfId="2393"/>
    <cellStyle name="强调文字颜色 3 3 3" xfId="2394"/>
    <cellStyle name="强调文字颜色 3 3 3 2" xfId="2395"/>
    <cellStyle name="强调文字颜色 3 4" xfId="2396"/>
    <cellStyle name="强调文字颜色 3 4 2" xfId="2397"/>
    <cellStyle name="强调文字颜色 3 4 3" xfId="2398"/>
    <cellStyle name="强调文字颜色 3 4 3 2" xfId="2399"/>
    <cellStyle name="强调文字颜色 3 5" xfId="2400"/>
    <cellStyle name="强调文字颜色 3 5 2" xfId="2401"/>
    <cellStyle name="强调文字颜色 3 5 3" xfId="2402"/>
    <cellStyle name="强调文字颜色 3 5 3 2" xfId="2403"/>
    <cellStyle name="强调文字颜色 3 6" xfId="2404"/>
    <cellStyle name="强调文字颜色 3 6 2" xfId="2405"/>
    <cellStyle name="强调文字颜色 3 6 3" xfId="2406"/>
    <cellStyle name="强调文字颜色 3 6 3 2" xfId="2407"/>
    <cellStyle name="强调文字颜色 3 7" xfId="2408"/>
    <cellStyle name="强调文字颜色 3 7 2" xfId="2409"/>
    <cellStyle name="强调文字颜色 3 7 3" xfId="2410"/>
    <cellStyle name="强调文字颜色 3 7 3 2" xfId="2411"/>
    <cellStyle name="强调文字颜色 3 8" xfId="2412"/>
    <cellStyle name="强调文字颜色 4 2" xfId="2413"/>
    <cellStyle name="强调文字颜色 4 2 2" xfId="2414"/>
    <cellStyle name="强调文字颜色 4 2 3" xfId="2415"/>
    <cellStyle name="强调文字颜色 4 2 3 2" xfId="2416"/>
    <cellStyle name="强调文字颜色 4 3" xfId="2417"/>
    <cellStyle name="强调文字颜色 4 3 2" xfId="2418"/>
    <cellStyle name="强调文字颜色 4 3 3" xfId="2419"/>
    <cellStyle name="强调文字颜色 4 3 3 2" xfId="2420"/>
    <cellStyle name="强调文字颜色 4 4" xfId="2421"/>
    <cellStyle name="强调文字颜色 4 4 2" xfId="2422"/>
    <cellStyle name="强调文字颜色 4 4 3" xfId="2423"/>
    <cellStyle name="强调文字颜色 4 4 3 2" xfId="2424"/>
    <cellStyle name="强调文字颜色 4 5" xfId="2425"/>
    <cellStyle name="强调文字颜色 4 5 2" xfId="2426"/>
    <cellStyle name="强调文字颜色 4 5 3" xfId="2427"/>
    <cellStyle name="强调文字颜色 4 5 3 2" xfId="2428"/>
    <cellStyle name="强调文字颜色 4 6" xfId="2429"/>
    <cellStyle name="强调文字颜色 4 6 2" xfId="2430"/>
    <cellStyle name="强调文字颜色 4 6 3" xfId="2431"/>
    <cellStyle name="强调文字颜色 4 6 3 2" xfId="2432"/>
    <cellStyle name="强调文字颜色 4 7" xfId="2433"/>
    <cellStyle name="强调文字颜色 4 7 2" xfId="2434"/>
    <cellStyle name="强调文字颜色 4 7 3" xfId="2435"/>
    <cellStyle name="强调文字颜色 4 7 3 2" xfId="2436"/>
    <cellStyle name="强调文字颜色 4 8" xfId="2437"/>
    <cellStyle name="强调文字颜色 5 2" xfId="2438"/>
    <cellStyle name="强调文字颜色 5 2 2" xfId="2439"/>
    <cellStyle name="强调文字颜色 5 2 3" xfId="2440"/>
    <cellStyle name="强调文字颜色 5 2 3 2" xfId="2441"/>
    <cellStyle name="强调文字颜色 5 3" xfId="2442"/>
    <cellStyle name="强调文字颜色 5 3 2" xfId="2443"/>
    <cellStyle name="强调文字颜色 5 3 3" xfId="2444"/>
    <cellStyle name="强调文字颜色 5 3 3 2" xfId="2445"/>
    <cellStyle name="强调文字颜色 5 4" xfId="2446"/>
    <cellStyle name="强调文字颜色 5 4 2" xfId="2447"/>
    <cellStyle name="强调文字颜色 5 4 3" xfId="2448"/>
    <cellStyle name="强调文字颜色 5 4 3 2" xfId="2449"/>
    <cellStyle name="强调文字颜色 5 5" xfId="2450"/>
    <cellStyle name="强调文字颜色 5 5 2" xfId="2451"/>
    <cellStyle name="强调文字颜色 5 5 3" xfId="2452"/>
    <cellStyle name="强调文字颜色 5 5 3 2" xfId="2453"/>
    <cellStyle name="强调文字颜色 5 6" xfId="2454"/>
    <cellStyle name="强调文字颜色 5 6 2" xfId="2455"/>
    <cellStyle name="强调文字颜色 5 6 3" xfId="2456"/>
    <cellStyle name="强调文字颜色 5 6 3 2" xfId="2457"/>
    <cellStyle name="强调文字颜色 5 7" xfId="2458"/>
    <cellStyle name="强调文字颜色 5 7 2" xfId="2459"/>
    <cellStyle name="强调文字颜色 5 7 3" xfId="2460"/>
    <cellStyle name="强调文字颜色 5 7 3 2" xfId="2461"/>
    <cellStyle name="强调文字颜色 5 8" xfId="2462"/>
    <cellStyle name="强调文字颜色 6 2" xfId="2463"/>
    <cellStyle name="强调文字颜色 6 2 2" xfId="2464"/>
    <cellStyle name="强调文字颜色 6 2 3" xfId="2465"/>
    <cellStyle name="强调文字颜色 6 2 3 2" xfId="2466"/>
    <cellStyle name="强调文字颜色 6 3" xfId="2467"/>
    <cellStyle name="强调文字颜色 6 3 2" xfId="2468"/>
    <cellStyle name="强调文字颜色 6 3 3" xfId="2469"/>
    <cellStyle name="强调文字颜色 6 3 3 2" xfId="2470"/>
    <cellStyle name="强调文字颜色 6 4" xfId="2471"/>
    <cellStyle name="强调文字颜色 6 4 2" xfId="2472"/>
    <cellStyle name="强调文字颜色 6 4 3" xfId="2473"/>
    <cellStyle name="强调文字颜色 6 4 3 2" xfId="2474"/>
    <cellStyle name="强调文字颜色 6 5" xfId="2475"/>
    <cellStyle name="强调文字颜色 6 5 2" xfId="2476"/>
    <cellStyle name="强调文字颜色 6 5 3" xfId="2477"/>
    <cellStyle name="强调文字颜色 6 5 3 2" xfId="2478"/>
    <cellStyle name="强调文字颜色 6 6" xfId="2479"/>
    <cellStyle name="强调文字颜色 6 6 2" xfId="2480"/>
    <cellStyle name="强调文字颜色 6 6 3" xfId="2481"/>
    <cellStyle name="强调文字颜色 6 6 3 2" xfId="2482"/>
    <cellStyle name="强调文字颜色 6 7" xfId="2483"/>
    <cellStyle name="强调文字颜色 6 7 2" xfId="2484"/>
    <cellStyle name="强调文字颜色 6 7 3" xfId="2485"/>
    <cellStyle name="强调文字颜色 6 7 3 2" xfId="2486"/>
    <cellStyle name="强调文字颜色 6 8" xfId="2487"/>
    <cellStyle name="标题 1 2" xfId="2488"/>
    <cellStyle name="标题 1 2 2" xfId="2489"/>
    <cellStyle name="标题 1 2 3" xfId="2490"/>
    <cellStyle name="标题 1 2 3 2" xfId="2491"/>
    <cellStyle name="标题 1 3" xfId="2492"/>
    <cellStyle name="标题 1 3 2" xfId="2493"/>
    <cellStyle name="标题 1 3 3" xfId="2494"/>
    <cellStyle name="标题 1 3 3 2" xfId="2495"/>
    <cellStyle name="标题 1 4" xfId="2496"/>
    <cellStyle name="标题 1 4 2" xfId="2497"/>
    <cellStyle name="标题 1 4 3" xfId="2498"/>
    <cellStyle name="标题 1 4 3 2" xfId="2499"/>
    <cellStyle name="标题 1 5" xfId="2500"/>
    <cellStyle name="标题 1 5 2" xfId="2501"/>
    <cellStyle name="标题 1 5 3" xfId="2502"/>
    <cellStyle name="标题 1 5 3 2" xfId="2503"/>
    <cellStyle name="标题 1 6" xfId="2504"/>
    <cellStyle name="标题 1 6 2" xfId="2505"/>
    <cellStyle name="标题 1 6 3" xfId="2506"/>
    <cellStyle name="标题 1 6 3 2" xfId="2507"/>
    <cellStyle name="标题 1 7" xfId="2508"/>
    <cellStyle name="标题 1 7 2" xfId="2509"/>
    <cellStyle name="标题 1 7 3" xfId="2510"/>
    <cellStyle name="标题 1 7 3 2" xfId="2511"/>
    <cellStyle name="标题 1 8" xfId="2512"/>
    <cellStyle name="标题 10" xfId="2513"/>
    <cellStyle name="标题 10 2" xfId="2514"/>
    <cellStyle name="标题 10 3" xfId="2515"/>
    <cellStyle name="标题 10 3 2" xfId="2516"/>
    <cellStyle name="标题 11" xfId="2517"/>
    <cellStyle name="标题 2 2" xfId="2518"/>
    <cellStyle name="标题 2 2 2" xfId="2519"/>
    <cellStyle name="标题 2 2 3" xfId="2520"/>
    <cellStyle name="标题 2 2 3 2" xfId="2521"/>
    <cellStyle name="标题 2 3" xfId="2522"/>
    <cellStyle name="标题 2 3 2" xfId="2523"/>
    <cellStyle name="标题 2 3 3" xfId="2524"/>
    <cellStyle name="标题 2 3 3 2" xfId="2525"/>
    <cellStyle name="标题 2 4" xfId="2526"/>
    <cellStyle name="标题 2 4 2" xfId="2527"/>
    <cellStyle name="标题 2 4 3" xfId="2528"/>
    <cellStyle name="标题 2 4 3 2" xfId="2529"/>
    <cellStyle name="标题 2 5" xfId="2530"/>
    <cellStyle name="标题 2 5 2" xfId="2531"/>
    <cellStyle name="标题 2 5 3" xfId="2532"/>
    <cellStyle name="标题 2 5 3 2" xfId="2533"/>
    <cellStyle name="标题 2 6" xfId="2534"/>
    <cellStyle name="标题 2 6 2" xfId="2535"/>
    <cellStyle name="标题 2 6 3" xfId="2536"/>
    <cellStyle name="标题 2 6 3 2" xfId="2537"/>
    <cellStyle name="标题 2 7" xfId="2538"/>
    <cellStyle name="标题 2 7 2" xfId="2539"/>
    <cellStyle name="标题 2 7 3" xfId="2540"/>
    <cellStyle name="标题 2 7 3 2" xfId="2541"/>
    <cellStyle name="标题 2 8" xfId="2542"/>
    <cellStyle name="标题 3 2" xfId="2543"/>
    <cellStyle name="标题 3 2 2" xfId="2544"/>
    <cellStyle name="标题 3 2 3" xfId="2545"/>
    <cellStyle name="标题 3 2 3 2" xfId="2546"/>
    <cellStyle name="标题 3 3" xfId="2547"/>
    <cellStyle name="标题 3 3 2" xfId="2548"/>
    <cellStyle name="标题 3 3 3" xfId="2549"/>
    <cellStyle name="标题 3 3 3 2" xfId="2550"/>
    <cellStyle name="标题 3 4" xfId="2551"/>
    <cellStyle name="标题 3 4 2" xfId="2552"/>
    <cellStyle name="标题 3 4 3" xfId="2553"/>
    <cellStyle name="标题 3 4 3 2" xfId="2554"/>
    <cellStyle name="标题 3 5" xfId="2555"/>
    <cellStyle name="标题 3 5 2" xfId="2556"/>
    <cellStyle name="标题 3 5 3" xfId="2557"/>
    <cellStyle name="标题 3 5 3 2" xfId="2558"/>
    <cellStyle name="标题 3 6" xfId="2559"/>
    <cellStyle name="标题 3 6 2" xfId="2560"/>
    <cellStyle name="标题 3 6 3" xfId="2561"/>
    <cellStyle name="标题 3 6 3 2" xfId="2562"/>
    <cellStyle name="标题 3 7" xfId="2563"/>
    <cellStyle name="标题 3 7 2" xfId="2564"/>
    <cellStyle name="标题 3 7 3" xfId="2565"/>
    <cellStyle name="标题 3 7 3 2" xfId="2566"/>
    <cellStyle name="标题 3 8" xfId="2567"/>
    <cellStyle name="标题 4 2" xfId="2568"/>
    <cellStyle name="标题 4 2 2" xfId="2569"/>
    <cellStyle name="标题 4 2 3" xfId="2570"/>
    <cellStyle name="标题 4 2 3 2" xfId="2571"/>
    <cellStyle name="标题 4 3" xfId="2572"/>
    <cellStyle name="标题 4 3 2" xfId="2573"/>
    <cellStyle name="标题 4 3 3" xfId="2574"/>
    <cellStyle name="标题 4 3 3 2" xfId="2575"/>
    <cellStyle name="标题 4 4" xfId="2576"/>
    <cellStyle name="标题 4 4 2" xfId="2577"/>
    <cellStyle name="标题 4 4 3" xfId="2578"/>
    <cellStyle name="标题 4 4 3 2" xfId="2579"/>
    <cellStyle name="标题 4 5" xfId="2580"/>
    <cellStyle name="标题 4 5 2" xfId="2581"/>
    <cellStyle name="标题 4 5 3" xfId="2582"/>
    <cellStyle name="标题 4 5 3 2" xfId="2583"/>
    <cellStyle name="标题 4 6" xfId="2584"/>
    <cellStyle name="标题 4 6 2" xfId="2585"/>
    <cellStyle name="标题 4 6 3" xfId="2586"/>
    <cellStyle name="标题 4 6 3 2" xfId="2587"/>
    <cellStyle name="标题 4 7" xfId="2588"/>
    <cellStyle name="标题 4 7 2" xfId="2589"/>
    <cellStyle name="标题 4 7 3" xfId="2590"/>
    <cellStyle name="标题 4 7 3 2" xfId="2591"/>
    <cellStyle name="标题 4 8" xfId="2592"/>
    <cellStyle name="标题 5" xfId="2593"/>
    <cellStyle name="标题 5 2" xfId="2594"/>
    <cellStyle name="标题 5 3" xfId="2595"/>
    <cellStyle name="标题 5 3 2" xfId="2596"/>
    <cellStyle name="标题 6" xfId="2597"/>
    <cellStyle name="标题 6 2" xfId="2598"/>
    <cellStyle name="标题 6 3" xfId="2599"/>
    <cellStyle name="标题 6 3 2" xfId="2600"/>
    <cellStyle name="标题 7" xfId="2601"/>
    <cellStyle name="标题 7 2" xfId="2602"/>
    <cellStyle name="标题 7 3" xfId="2603"/>
    <cellStyle name="标题 7 3 2" xfId="2604"/>
    <cellStyle name="标题 8" xfId="2605"/>
    <cellStyle name="标题 8 2" xfId="2606"/>
    <cellStyle name="标题 8 3" xfId="2607"/>
    <cellStyle name="标题 8 3 2" xfId="2608"/>
    <cellStyle name="标题 9" xfId="2609"/>
    <cellStyle name="标题 9 2" xfId="2610"/>
    <cellStyle name="标题 9 3" xfId="2611"/>
    <cellStyle name="标题 9 3 2" xfId="2612"/>
    <cellStyle name="检查单元格 2" xfId="2613"/>
    <cellStyle name="检查单元格 2 2" xfId="2614"/>
    <cellStyle name="检查单元格 2 3" xfId="2615"/>
    <cellStyle name="检查单元格 2 3 2" xfId="2616"/>
    <cellStyle name="检查单元格 3" xfId="2617"/>
    <cellStyle name="检查单元格 3 2" xfId="2618"/>
    <cellStyle name="检查单元格 3 3" xfId="2619"/>
    <cellStyle name="检查单元格 3 3 2" xfId="2620"/>
    <cellStyle name="检查单元格 4" xfId="2621"/>
    <cellStyle name="检查单元格 4 2" xfId="2622"/>
    <cellStyle name="检查单元格 4 3" xfId="2623"/>
    <cellStyle name="检查单元格 4 3 2" xfId="2624"/>
    <cellStyle name="检查单元格 5" xfId="2625"/>
    <cellStyle name="检查单元格 5 2" xfId="2626"/>
    <cellStyle name="检查单元格 5 3" xfId="2627"/>
    <cellStyle name="检查单元格 5 3 2" xfId="2628"/>
    <cellStyle name="检查单元格 6" xfId="2629"/>
    <cellStyle name="检查单元格 6 2" xfId="2630"/>
    <cellStyle name="检查单元格 6 3" xfId="2631"/>
    <cellStyle name="检查单元格 6 3 2" xfId="2632"/>
    <cellStyle name="检查单元格 7" xfId="2633"/>
    <cellStyle name="检查单元格 7 2" xfId="2634"/>
    <cellStyle name="检查单元格 7 3" xfId="2635"/>
    <cellStyle name="检查单元格 7 3 2" xfId="2636"/>
    <cellStyle name="检查单元格 8" xfId="2637"/>
    <cellStyle name="標題 1 2" xfId="2638"/>
    <cellStyle name="標題 1 2 2" xfId="2639"/>
    <cellStyle name="標題 1 2 3" xfId="2640"/>
    <cellStyle name="標題 1 3" xfId="2641"/>
    <cellStyle name="標題 1 3 2" xfId="2642"/>
    <cellStyle name="標題 1 3 3" xfId="2643"/>
    <cellStyle name="標題 1 4" xfId="2644"/>
    <cellStyle name="標題 1 4 2" xfId="2645"/>
    <cellStyle name="標題 1 4 3" xfId="2646"/>
    <cellStyle name="標題 1 5" xfId="2647"/>
    <cellStyle name="標題 1 5 2" xfId="2648"/>
    <cellStyle name="標題 1 5 3" xfId="2649"/>
    <cellStyle name="標題 1 6" xfId="2650"/>
    <cellStyle name="標題 1 7" xfId="2651"/>
    <cellStyle name="標題 1 8" xfId="2652"/>
    <cellStyle name="標題 10" xfId="2653"/>
    <cellStyle name="標題 11" xfId="2654"/>
    <cellStyle name="標題 2 2" xfId="2655"/>
    <cellStyle name="標題 2 2 2" xfId="2656"/>
    <cellStyle name="標題 2 2 3" xfId="2657"/>
    <cellStyle name="標題 2 3" xfId="2658"/>
    <cellStyle name="標題 2 3 2" xfId="2659"/>
    <cellStyle name="標題 2 3 3" xfId="2660"/>
    <cellStyle name="標題 2 4" xfId="2661"/>
    <cellStyle name="標題 2 4 2" xfId="2662"/>
    <cellStyle name="標題 2 4 3" xfId="2663"/>
    <cellStyle name="標題 2 5" xfId="2664"/>
    <cellStyle name="標題 2 5 2" xfId="2665"/>
    <cellStyle name="標題 2 5 3" xfId="2666"/>
    <cellStyle name="標題 2 6" xfId="2667"/>
    <cellStyle name="標題 2 7" xfId="2668"/>
    <cellStyle name="標題 2 8" xfId="2669"/>
    <cellStyle name="標題 3 2" xfId="2670"/>
    <cellStyle name="標題 3 2 2" xfId="2671"/>
    <cellStyle name="標題 3 2 3" xfId="2672"/>
    <cellStyle name="標題 3 3" xfId="2673"/>
    <cellStyle name="標題 3 3 2" xfId="2674"/>
    <cellStyle name="標題 3 3 3" xfId="2675"/>
    <cellStyle name="標題 3 4" xfId="2676"/>
    <cellStyle name="標題 3 4 2" xfId="2677"/>
    <cellStyle name="標題 3 4 3" xfId="2678"/>
    <cellStyle name="標題 3 5" xfId="2679"/>
    <cellStyle name="標題 3 5 2" xfId="2680"/>
    <cellStyle name="標題 3 5 3" xfId="2681"/>
    <cellStyle name="標題 3 6" xfId="2682"/>
    <cellStyle name="標題 3 7" xfId="2683"/>
    <cellStyle name="標題 3 8" xfId="2684"/>
    <cellStyle name="標題 4 2" xfId="2685"/>
    <cellStyle name="標題 4 2 2" xfId="2686"/>
    <cellStyle name="標題 4 2 3" xfId="2687"/>
    <cellStyle name="標題 4 3" xfId="2688"/>
    <cellStyle name="標題 4 3 2" xfId="2689"/>
    <cellStyle name="標題 4 3 3" xfId="2690"/>
    <cellStyle name="標題 4 4" xfId="2691"/>
    <cellStyle name="標題 4 4 2" xfId="2692"/>
    <cellStyle name="標題 4 4 3" xfId="2693"/>
    <cellStyle name="標題 4 5" xfId="2694"/>
    <cellStyle name="標題 4 5 2" xfId="2695"/>
    <cellStyle name="標題 4 5 3" xfId="2696"/>
    <cellStyle name="標題 4 6" xfId="2697"/>
    <cellStyle name="標題 4 7" xfId="2698"/>
    <cellStyle name="標題 4 8" xfId="2699"/>
    <cellStyle name="標題 5" xfId="2700"/>
    <cellStyle name="標題 6" xfId="2701"/>
    <cellStyle name="標題 7" xfId="2702"/>
    <cellStyle name="標題 8" xfId="2703"/>
    <cellStyle name="標題 9" xfId="2704"/>
    <cellStyle name="檢查儲存格 2" xfId="2705"/>
    <cellStyle name="檢查儲存格 2 2" xfId="2706"/>
    <cellStyle name="檢查儲存格 2 3" xfId="2707"/>
    <cellStyle name="檢查儲存格 3" xfId="2708"/>
    <cellStyle name="檢查儲存格 3 2" xfId="2709"/>
    <cellStyle name="檢查儲存格 3 3" xfId="2710"/>
    <cellStyle name="檢查儲存格 4" xfId="2711"/>
    <cellStyle name="檢查儲存格 4 2" xfId="2712"/>
    <cellStyle name="檢查儲存格 4 3" xfId="2713"/>
    <cellStyle name="檢查儲存格 5" xfId="2714"/>
    <cellStyle name="檢查儲存格 5 2" xfId="2715"/>
    <cellStyle name="檢查儲存格 5 3" xfId="2716"/>
    <cellStyle name="檢查儲存格 6" xfId="2717"/>
    <cellStyle name="檢查儲存格 7" xfId="2718"/>
    <cellStyle name="檢查儲存格 8" xfId="2719"/>
    <cellStyle name="汇总 2" xfId="2720"/>
    <cellStyle name="汇总 2 2" xfId="2721"/>
    <cellStyle name="汇总 2 3" xfId="2722"/>
    <cellStyle name="汇总 2 3 2" xfId="2723"/>
    <cellStyle name="汇总 3" xfId="2724"/>
    <cellStyle name="汇总 3 2" xfId="2725"/>
    <cellStyle name="汇总 3 3" xfId="2726"/>
    <cellStyle name="汇总 3 3 2" xfId="2727"/>
    <cellStyle name="汇总 4" xfId="2728"/>
    <cellStyle name="汇总 4 2" xfId="2729"/>
    <cellStyle name="汇总 4 3" xfId="2730"/>
    <cellStyle name="汇总 4 3 2" xfId="2731"/>
    <cellStyle name="汇总 5" xfId="2732"/>
    <cellStyle name="汇总 5 2" xfId="2733"/>
    <cellStyle name="汇总 5 3" xfId="2734"/>
    <cellStyle name="汇总 5 3 2" xfId="2735"/>
    <cellStyle name="汇总 6" xfId="2736"/>
    <cellStyle name="汇总 6 2" xfId="2737"/>
    <cellStyle name="汇总 6 3" xfId="2738"/>
    <cellStyle name="汇总 6 3 2" xfId="2739"/>
    <cellStyle name="汇总 7" xfId="2740"/>
    <cellStyle name="汇总 7 2" xfId="2741"/>
    <cellStyle name="汇总 7 3" xfId="2742"/>
    <cellStyle name="汇总 7 3 2" xfId="2743"/>
    <cellStyle name="汇总 8" xfId="2744"/>
    <cellStyle name="注释 2" xfId="2745"/>
    <cellStyle name="注释 2 2" xfId="2746"/>
    <cellStyle name="注释 2 2 2" xfId="2747"/>
    <cellStyle name="注释 2 2 2 2" xfId="2748"/>
    <cellStyle name="注释 2 2 2 3" xfId="2749"/>
    <cellStyle name="注释 2 2 2 3 2" xfId="2750"/>
    <cellStyle name="注释 2 2 3" xfId="2751"/>
    <cellStyle name="注释 2 2 4" xfId="2752"/>
    <cellStyle name="注释 2 2 4 2" xfId="2753"/>
    <cellStyle name="注释 2 3" xfId="2754"/>
    <cellStyle name="注释 2 4" xfId="2755"/>
    <cellStyle name="注释 2 4 2" xfId="2756"/>
    <cellStyle name="注释 2 4 3" xfId="2757"/>
    <cellStyle name="注释 2 4 3 2" xfId="2758"/>
    <cellStyle name="注释 2 5" xfId="2759"/>
    <cellStyle name="注释 2 6" xfId="2760"/>
    <cellStyle name="注释 2 6 2" xfId="2761"/>
    <cellStyle name="注释 2 6 3" xfId="2762"/>
    <cellStyle name="注释 2 6 3 2" xfId="2763"/>
    <cellStyle name="注释 2 7" xfId="2764"/>
    <cellStyle name="注释 3" xfId="2765"/>
    <cellStyle name="注释 4" xfId="2766"/>
    <cellStyle name="注释 5" xfId="2767"/>
    <cellStyle name="注释 6" xfId="2768"/>
    <cellStyle name="注释 7" xfId="2769"/>
    <cellStyle name="解释性文本 2" xfId="2770"/>
    <cellStyle name="解释性文本 2 2" xfId="2771"/>
    <cellStyle name="解释性文本 2 2 2" xfId="2772"/>
    <cellStyle name="解释性文本 2 2 3" xfId="2773"/>
    <cellStyle name="解释性文本 2 2 3 2" xfId="2774"/>
    <cellStyle name="解释性文本 2 3" xfId="2775"/>
    <cellStyle name="解释性文本 2 3 2" xfId="2776"/>
    <cellStyle name="解释性文本 2 3 2 2" xfId="2777"/>
    <cellStyle name="解释性文本 2 3 2 3" xfId="2778"/>
    <cellStyle name="解释性文本 2 3 2 3 2" xfId="2779"/>
    <cellStyle name="解释性文本 2 3 3" xfId="2780"/>
    <cellStyle name="解释性文本 2 3 4" xfId="2781"/>
    <cellStyle name="解释性文本 2 3 4 2" xfId="2782"/>
    <cellStyle name="解释性文本 2 4" xfId="2783"/>
    <cellStyle name="解释性文本 2 4 2" xfId="2784"/>
    <cellStyle name="解释性文本 2 4 3" xfId="2785"/>
    <cellStyle name="解释性文本 2 4 3 2" xfId="2786"/>
    <cellStyle name="解释性文本 2 5" xfId="2787"/>
    <cellStyle name="解释性文本 2 5 2" xfId="2788"/>
    <cellStyle name="解释性文本 3" xfId="2789"/>
    <cellStyle name="解释性文本 3 2" xfId="2790"/>
    <cellStyle name="解释性文本 3 3" xfId="2791"/>
    <cellStyle name="解释性文本 3 3 2" xfId="2792"/>
    <cellStyle name="解释性文本 4" xfId="2793"/>
    <cellStyle name="解释性文本 4 2" xfId="2794"/>
    <cellStyle name="解释性文本 4 3" xfId="2795"/>
    <cellStyle name="解释性文本 4 3 2" xfId="2796"/>
    <cellStyle name="解释性文本 5" xfId="2797"/>
    <cellStyle name="解释性文本 5 2" xfId="2798"/>
    <cellStyle name="解释性文本 5 3" xfId="2799"/>
    <cellStyle name="解释性文本 5 3 2" xfId="2800"/>
    <cellStyle name="解释性文本 6" xfId="2801"/>
    <cellStyle name="解释性文本 6 2" xfId="2802"/>
    <cellStyle name="解释性文本 6 3" xfId="2803"/>
    <cellStyle name="解释性文本 6 3 2" xfId="2804"/>
    <cellStyle name="解释性文本 7" xfId="2805"/>
    <cellStyle name="解释性文本 7 2" xfId="2806"/>
    <cellStyle name="解释性文本 7 3" xfId="2807"/>
    <cellStyle name="解释性文本 7 3 2" xfId="2808"/>
    <cellStyle name="解释性文本 8" xfId="2809"/>
    <cellStyle name="計算方式 2" xfId="2810"/>
    <cellStyle name="計算方式 2 2" xfId="2811"/>
    <cellStyle name="計算方式 2 3" xfId="2812"/>
    <cellStyle name="計算方式 3" xfId="2813"/>
    <cellStyle name="計算方式 3 2" xfId="2814"/>
    <cellStyle name="計算方式 3 3" xfId="2815"/>
    <cellStyle name="計算方式 4" xfId="2816"/>
    <cellStyle name="計算方式 4 2" xfId="2817"/>
    <cellStyle name="計算方式 4 3" xfId="2818"/>
    <cellStyle name="計算方式 5" xfId="2819"/>
    <cellStyle name="計算方式 5 2" xfId="2820"/>
    <cellStyle name="計算方式 5 3" xfId="2821"/>
    <cellStyle name="計算方式 6" xfId="2822"/>
    <cellStyle name="計算方式 7" xfId="2823"/>
    <cellStyle name="計算方式 8" xfId="2824"/>
    <cellStyle name="說明文字 2" xfId="2825"/>
    <cellStyle name="說明文字 2 2" xfId="2826"/>
    <cellStyle name="說明文字 2 2 2" xfId="2827"/>
    <cellStyle name="說明文字 2 2 2 2" xfId="2828"/>
    <cellStyle name="說明文字 2 2 2 3" xfId="2829"/>
    <cellStyle name="說明文字 2 2 2 3 2" xfId="2830"/>
    <cellStyle name="說明文字 2 2 3" xfId="2831"/>
    <cellStyle name="說明文字 2 2 4" xfId="2832"/>
    <cellStyle name="說明文字 2 2 4 2" xfId="2833"/>
    <cellStyle name="說明文字 2 3" xfId="2834"/>
    <cellStyle name="說明文字 2 3 2" xfId="2835"/>
    <cellStyle name="說明文字 2 3 3" xfId="2836"/>
    <cellStyle name="說明文字 2 4" xfId="2837"/>
    <cellStyle name="說明文字 2 5" xfId="2838"/>
    <cellStyle name="說明文字 2 5 2" xfId="2839"/>
    <cellStyle name="說明文字 2 5 3" xfId="2840"/>
    <cellStyle name="說明文字 2 5 3 2" xfId="2841"/>
    <cellStyle name="說明文字 2 6" xfId="2842"/>
    <cellStyle name="說明文字 2 7" xfId="2843"/>
    <cellStyle name="說明文字 2 7 2" xfId="2844"/>
    <cellStyle name="說明文字 2 7 3" xfId="2845"/>
    <cellStyle name="說明文字 2 7 3 2" xfId="2846"/>
    <cellStyle name="說明文字 2 8" xfId="2847"/>
    <cellStyle name="說明文字 3" xfId="2848"/>
    <cellStyle name="說明文字 3 2" xfId="2849"/>
    <cellStyle name="說明文字 3 3" xfId="2850"/>
    <cellStyle name="說明文字 4" xfId="2851"/>
    <cellStyle name="說明文字 4 2" xfId="2852"/>
    <cellStyle name="說明文字 4 3" xfId="2853"/>
    <cellStyle name="說明文字 5" xfId="2854"/>
    <cellStyle name="說明文字 5 2" xfId="2855"/>
    <cellStyle name="說明文字 5 3" xfId="2856"/>
    <cellStyle name="說明文字 6" xfId="2857"/>
    <cellStyle name="說明文字 7" xfId="2858"/>
    <cellStyle name="說明文字 8" xfId="2859"/>
    <cellStyle name="警告文字 2" xfId="2860"/>
    <cellStyle name="警告文字 2 2" xfId="2861"/>
    <cellStyle name="警告文字 2 2 2" xfId="2862"/>
    <cellStyle name="警告文字 2 2 2 2" xfId="2863"/>
    <cellStyle name="警告文字 2 2 2 3" xfId="2864"/>
    <cellStyle name="警告文字 2 2 2 3 2" xfId="2865"/>
    <cellStyle name="警告文字 2 2 3" xfId="2866"/>
    <cellStyle name="警告文字 2 2 4" xfId="2867"/>
    <cellStyle name="警告文字 2 2 4 2" xfId="2868"/>
    <cellStyle name="警告文字 2 3" xfId="2869"/>
    <cellStyle name="警告文字 2 3 2" xfId="2870"/>
    <cellStyle name="警告文字 2 3 3" xfId="2871"/>
    <cellStyle name="警告文字 2 4" xfId="2872"/>
    <cellStyle name="警告文字 2 5" xfId="2873"/>
    <cellStyle name="警告文字 2 5 2" xfId="2874"/>
    <cellStyle name="警告文字 2 5 3" xfId="2875"/>
    <cellStyle name="警告文字 2 5 3 2" xfId="2876"/>
    <cellStyle name="警告文字 2 6" xfId="2877"/>
    <cellStyle name="警告文字 2 7" xfId="2878"/>
    <cellStyle name="警告文字 2 7 2" xfId="2879"/>
    <cellStyle name="警告文字 2 7 3" xfId="2880"/>
    <cellStyle name="警告文字 2 7 3 2" xfId="2881"/>
    <cellStyle name="警告文字 2 8" xfId="2882"/>
    <cellStyle name="警告文字 3" xfId="2883"/>
    <cellStyle name="警告文字 3 2" xfId="2884"/>
    <cellStyle name="警告文字 3 3" xfId="2885"/>
    <cellStyle name="警告文字 4" xfId="2886"/>
    <cellStyle name="警告文字 4 2" xfId="2887"/>
    <cellStyle name="警告文字 4 3" xfId="2888"/>
    <cellStyle name="警告文字 5" xfId="2889"/>
    <cellStyle name="警告文字 5 2" xfId="2890"/>
    <cellStyle name="警告文字 5 3" xfId="2891"/>
    <cellStyle name="警告文字 6" xfId="2892"/>
    <cellStyle name="警告文字 7" xfId="2893"/>
    <cellStyle name="警告文字 8" xfId="2894"/>
    <cellStyle name="警告文本 2" xfId="2895"/>
    <cellStyle name="警告文本 2 2" xfId="2896"/>
    <cellStyle name="警告文本 2 2 2" xfId="2897"/>
    <cellStyle name="警告文本 2 2 3" xfId="2898"/>
    <cellStyle name="警告文本 2 2 3 2" xfId="2899"/>
    <cellStyle name="警告文本 2 3" xfId="2900"/>
    <cellStyle name="警告文本 2 3 2" xfId="2901"/>
    <cellStyle name="警告文本 2 3 2 2" xfId="2902"/>
    <cellStyle name="警告文本 2 3 2 3" xfId="2903"/>
    <cellStyle name="警告文本 2 3 2 3 2" xfId="2904"/>
    <cellStyle name="警告文本 2 3 3" xfId="2905"/>
    <cellStyle name="警告文本 2 3 4" xfId="2906"/>
    <cellStyle name="警告文本 2 3 4 2" xfId="2907"/>
    <cellStyle name="警告文本 2 4" xfId="2908"/>
    <cellStyle name="警告文本 2 4 2" xfId="2909"/>
    <cellStyle name="警告文本 2 4 3" xfId="2910"/>
    <cellStyle name="警告文本 2 4 3 2" xfId="2911"/>
    <cellStyle name="警告文本 2 5" xfId="2912"/>
    <cellStyle name="警告文本 2 5 2" xfId="2913"/>
    <cellStyle name="警告文本 3" xfId="2914"/>
    <cellStyle name="警告文本 3 2" xfId="2915"/>
    <cellStyle name="警告文本 3 3" xfId="2916"/>
    <cellStyle name="警告文本 3 3 2" xfId="2917"/>
    <cellStyle name="警告文本 4" xfId="2918"/>
    <cellStyle name="警告文本 4 2" xfId="2919"/>
    <cellStyle name="警告文本 4 3" xfId="2920"/>
    <cellStyle name="警告文本 4 3 2" xfId="2921"/>
    <cellStyle name="警告文本 5" xfId="2922"/>
    <cellStyle name="警告文本 5 2" xfId="2923"/>
    <cellStyle name="警告文本 5 3" xfId="2924"/>
    <cellStyle name="警告文本 5 3 2" xfId="2925"/>
    <cellStyle name="警告文本 6" xfId="2926"/>
    <cellStyle name="警告文本 6 2" xfId="2927"/>
    <cellStyle name="警告文本 6 3" xfId="2928"/>
    <cellStyle name="警告文本 6 3 2" xfId="2929"/>
    <cellStyle name="警告文本 7" xfId="2930"/>
    <cellStyle name="警告文本 7 2" xfId="2931"/>
    <cellStyle name="警告文本 7 3" xfId="2932"/>
    <cellStyle name="警告文本 7 3 2" xfId="2933"/>
    <cellStyle name="警告文本 8" xfId="2934"/>
    <cellStyle name="计算 2" xfId="2935"/>
    <cellStyle name="计算 2 2" xfId="2936"/>
    <cellStyle name="计算 2 3" xfId="2937"/>
    <cellStyle name="计算 2 3 2" xfId="2938"/>
    <cellStyle name="计算 3" xfId="2939"/>
    <cellStyle name="计算 3 2" xfId="2940"/>
    <cellStyle name="计算 3 3" xfId="2941"/>
    <cellStyle name="计算 3 3 2" xfId="2942"/>
    <cellStyle name="计算 4" xfId="2943"/>
    <cellStyle name="计算 4 2" xfId="2944"/>
    <cellStyle name="计算 4 3" xfId="2945"/>
    <cellStyle name="计算 4 3 2" xfId="2946"/>
    <cellStyle name="计算 5" xfId="2947"/>
    <cellStyle name="计算 5 2" xfId="2948"/>
    <cellStyle name="计算 5 3" xfId="2949"/>
    <cellStyle name="计算 5 3 2" xfId="2950"/>
    <cellStyle name="计算 6" xfId="2951"/>
    <cellStyle name="计算 6 2" xfId="2952"/>
    <cellStyle name="计算 6 3" xfId="2953"/>
    <cellStyle name="计算 6 3 2" xfId="2954"/>
    <cellStyle name="计算 7" xfId="2955"/>
    <cellStyle name="计算 7 2" xfId="2956"/>
    <cellStyle name="计算 7 3" xfId="2957"/>
    <cellStyle name="计算 7 3 2" xfId="2958"/>
    <cellStyle name="计算 8" xfId="2959"/>
    <cellStyle name="超連結 2" xfId="2960"/>
    <cellStyle name="超链接 10" xfId="2961"/>
    <cellStyle name="超链接 10 2" xfId="2962"/>
    <cellStyle name="超链接 10 3" xfId="2963"/>
    <cellStyle name="超链接 10 3 2" xfId="2964"/>
    <cellStyle name="超链接 11" xfId="2965"/>
    <cellStyle name="超链接 11 2" xfId="2966"/>
    <cellStyle name="超链接 11 3" xfId="2967"/>
    <cellStyle name="超链接 11 3 2" xfId="2968"/>
    <cellStyle name="超链接 12" xfId="2969"/>
    <cellStyle name="超链接 12 2" xfId="2970"/>
    <cellStyle name="超链接 12 3" xfId="2971"/>
    <cellStyle name="超链接 12 3 2" xfId="2972"/>
    <cellStyle name="超链接 13" xfId="2973"/>
    <cellStyle name="超链接 13 2" xfId="2974"/>
    <cellStyle name="超链接 13 3" xfId="2975"/>
    <cellStyle name="超链接 13 3 2" xfId="2976"/>
    <cellStyle name="超链接 14" xfId="2977"/>
    <cellStyle name="超链接 14 2" xfId="2978"/>
    <cellStyle name="超链接 14 3" xfId="2979"/>
    <cellStyle name="超链接 14 3 2" xfId="2980"/>
    <cellStyle name="超链接 15" xfId="2981"/>
    <cellStyle name="超链接 15 2" xfId="2982"/>
    <cellStyle name="超链接 15 3" xfId="2983"/>
    <cellStyle name="超链接 15 3 2" xfId="2984"/>
    <cellStyle name="超链接 16" xfId="2985"/>
    <cellStyle name="超链接 16 2" xfId="2986"/>
    <cellStyle name="超链接 16 3" xfId="2987"/>
    <cellStyle name="超链接 16 3 2" xfId="2988"/>
    <cellStyle name="超链接 17" xfId="2989"/>
    <cellStyle name="超链接 17 2" xfId="2990"/>
    <cellStyle name="超链接 17 3" xfId="2991"/>
    <cellStyle name="超链接 17 3 2" xfId="2992"/>
    <cellStyle name="超链接 18" xfId="2993"/>
    <cellStyle name="超链接 18 2" xfId="2994"/>
    <cellStyle name="超链接 18 3" xfId="2995"/>
    <cellStyle name="超链接 18 3 2" xfId="2996"/>
    <cellStyle name="超链接 19" xfId="2997"/>
    <cellStyle name="超链接 19 2" xfId="2998"/>
    <cellStyle name="超链接 19 3" xfId="2999"/>
    <cellStyle name="超链接 19 3 2" xfId="3000"/>
    <cellStyle name="超链接 2" xfId="3001"/>
    <cellStyle name="超链接 2 2" xfId="3002"/>
    <cellStyle name="超链接 2 3" xfId="3003"/>
    <cellStyle name="超链接 2 3 2" xfId="3004"/>
    <cellStyle name="超链接 20" xfId="3005"/>
    <cellStyle name="超链接 20 2" xfId="3006"/>
    <cellStyle name="超链接 20 3" xfId="3007"/>
    <cellStyle name="超链接 20 3 2" xfId="3008"/>
    <cellStyle name="超链接 21" xfId="3009"/>
    <cellStyle name="超链接 21 2" xfId="3010"/>
    <cellStyle name="超链接 21 3" xfId="3011"/>
    <cellStyle name="超链接 21 3 2" xfId="3012"/>
    <cellStyle name="超链接 22" xfId="3013"/>
    <cellStyle name="超链接 22 2" xfId="3014"/>
    <cellStyle name="超链接 22 3" xfId="3015"/>
    <cellStyle name="超链接 22 3 2" xfId="3016"/>
    <cellStyle name="超链接 23" xfId="3017"/>
    <cellStyle name="超链接 23 2" xfId="3018"/>
    <cellStyle name="超链接 23 3" xfId="3019"/>
    <cellStyle name="超链接 23 3 2" xfId="3020"/>
    <cellStyle name="超链接 24" xfId="3021"/>
    <cellStyle name="超链接 24 2" xfId="3022"/>
    <cellStyle name="超链接 24 3" xfId="3023"/>
    <cellStyle name="超链接 24 3 2" xfId="3024"/>
    <cellStyle name="超链接 25" xfId="3025"/>
    <cellStyle name="超链接 25 2" xfId="3026"/>
    <cellStyle name="超链接 25 3" xfId="3027"/>
    <cellStyle name="超链接 25 3 2" xfId="3028"/>
    <cellStyle name="超链接 26" xfId="3029"/>
    <cellStyle name="超链接 26 2" xfId="3030"/>
    <cellStyle name="超链接 26 3" xfId="3031"/>
    <cellStyle name="超链接 26 3 2" xfId="3032"/>
    <cellStyle name="超链接 27" xfId="3033"/>
    <cellStyle name="超链接 27 2" xfId="3034"/>
    <cellStyle name="超链接 27 3" xfId="3035"/>
    <cellStyle name="超链接 27 3 2" xfId="3036"/>
    <cellStyle name="超链接 28" xfId="3037"/>
    <cellStyle name="超链接 28 2" xfId="3038"/>
    <cellStyle name="超链接 28 3" xfId="3039"/>
    <cellStyle name="超链接 28 3 2" xfId="3040"/>
    <cellStyle name="超链接 29" xfId="3041"/>
    <cellStyle name="超链接 29 2" xfId="3042"/>
    <cellStyle name="超链接 29 3" xfId="3043"/>
    <cellStyle name="超链接 29 3 2" xfId="3044"/>
    <cellStyle name="超链接 3" xfId="3045"/>
    <cellStyle name="超链接 3 2" xfId="3046"/>
    <cellStyle name="超链接 3 3" xfId="3047"/>
    <cellStyle name="超链接 3 3 2" xfId="3048"/>
    <cellStyle name="超链接 30" xfId="3049"/>
    <cellStyle name="超链接 30 2" xfId="3050"/>
    <cellStyle name="超链接 30 3" xfId="3051"/>
    <cellStyle name="超链接 30 3 2" xfId="3052"/>
    <cellStyle name="超链接 31" xfId="3053"/>
    <cellStyle name="超链接 31 2" xfId="3054"/>
    <cellStyle name="超链接 31 3" xfId="3055"/>
    <cellStyle name="超链接 31 3 2" xfId="3056"/>
    <cellStyle name="超链接 32" xfId="3057"/>
    <cellStyle name="超链接 32 2" xfId="3058"/>
    <cellStyle name="超链接 32 3" xfId="3059"/>
    <cellStyle name="超链接 32 3 2" xfId="3060"/>
    <cellStyle name="超链接 33" xfId="3061"/>
    <cellStyle name="超链接 33 2" xfId="3062"/>
    <cellStyle name="超链接 33 3" xfId="3063"/>
    <cellStyle name="超链接 33 3 2" xfId="3064"/>
    <cellStyle name="超链接 34" xfId="3065"/>
    <cellStyle name="超链接 34 2" xfId="3066"/>
    <cellStyle name="超链接 34 3" xfId="3067"/>
    <cellStyle name="超链接 34 3 2" xfId="3068"/>
    <cellStyle name="超链接 35" xfId="3069"/>
    <cellStyle name="超链接 35 2" xfId="3070"/>
    <cellStyle name="超链接 35 3" xfId="3071"/>
    <cellStyle name="超链接 35 3 2" xfId="3072"/>
    <cellStyle name="超链接 36" xfId="3073"/>
    <cellStyle name="超链接 36 2" xfId="3074"/>
    <cellStyle name="超链接 36 3" xfId="3075"/>
    <cellStyle name="超链接 36 3 2" xfId="3076"/>
    <cellStyle name="超链接 37" xfId="3077"/>
    <cellStyle name="超链接 37 2" xfId="3078"/>
    <cellStyle name="超链接 37 3" xfId="3079"/>
    <cellStyle name="超链接 37 3 2" xfId="3080"/>
    <cellStyle name="超链接 38" xfId="3081"/>
    <cellStyle name="超链接 38 2" xfId="3082"/>
    <cellStyle name="超链接 38 3" xfId="3083"/>
    <cellStyle name="超链接 38 3 2" xfId="3084"/>
    <cellStyle name="超链接 39" xfId="3085"/>
    <cellStyle name="超链接 39 2" xfId="3086"/>
    <cellStyle name="超链接 39 3" xfId="3087"/>
    <cellStyle name="超链接 39 3 2" xfId="3088"/>
    <cellStyle name="超链接 4" xfId="3089"/>
    <cellStyle name="超链接 4 2" xfId="3090"/>
    <cellStyle name="超链接 4 3" xfId="3091"/>
    <cellStyle name="超链接 4 3 2" xfId="3092"/>
    <cellStyle name="超链接 40" xfId="3093"/>
    <cellStyle name="超链接 40 2" xfId="3094"/>
    <cellStyle name="超链接 40 3" xfId="3095"/>
    <cellStyle name="超链接 40 3 2" xfId="3096"/>
    <cellStyle name="超链接 41" xfId="3097"/>
    <cellStyle name="超链接 41 2" xfId="3098"/>
    <cellStyle name="超链接 41 3" xfId="3099"/>
    <cellStyle name="超链接 41 3 2" xfId="3100"/>
    <cellStyle name="超链接 42" xfId="3101"/>
    <cellStyle name="超链接 42 2" xfId="3102"/>
    <cellStyle name="超链接 42 3" xfId="3103"/>
    <cellStyle name="超链接 42 3 2" xfId="3104"/>
    <cellStyle name="超链接 43" xfId="3105"/>
    <cellStyle name="超链接 43 2" xfId="3106"/>
    <cellStyle name="超链接 43 3" xfId="3107"/>
    <cellStyle name="超链接 43 3 2" xfId="3108"/>
    <cellStyle name="超链接 44" xfId="3109"/>
    <cellStyle name="超链接 44 2" xfId="3110"/>
    <cellStyle name="超链接 44 3" xfId="3111"/>
    <cellStyle name="超链接 44 3 2" xfId="3112"/>
    <cellStyle name="超链接 45" xfId="3113"/>
    <cellStyle name="超链接 45 2" xfId="3114"/>
    <cellStyle name="超链接 45 3" xfId="3115"/>
    <cellStyle name="超链接 45 3 2" xfId="3116"/>
    <cellStyle name="超链接 46" xfId="3117"/>
    <cellStyle name="超链接 46 2" xfId="3118"/>
    <cellStyle name="超链接 46 3" xfId="3119"/>
    <cellStyle name="超链接 46 3 2" xfId="3120"/>
    <cellStyle name="超链接 47" xfId="3121"/>
    <cellStyle name="超链接 47 2" xfId="3122"/>
    <cellStyle name="超链接 47 3" xfId="3123"/>
    <cellStyle name="超链接 47 3 2" xfId="3124"/>
    <cellStyle name="超链接 48" xfId="3125"/>
    <cellStyle name="超链接 48 2" xfId="3126"/>
    <cellStyle name="超链接 48 3" xfId="3127"/>
    <cellStyle name="超链接 48 3 2" xfId="3128"/>
    <cellStyle name="超链接 49" xfId="3129"/>
    <cellStyle name="超链接 49 2" xfId="3130"/>
    <cellStyle name="超链接 49 3" xfId="3131"/>
    <cellStyle name="超链接 49 3 2" xfId="3132"/>
    <cellStyle name="超链接 5" xfId="3133"/>
    <cellStyle name="超链接 5 2" xfId="3134"/>
    <cellStyle name="超链接 5 3" xfId="3135"/>
    <cellStyle name="超链接 5 3 2" xfId="3136"/>
    <cellStyle name="超链接 50" xfId="3137"/>
    <cellStyle name="超链接 50 2" xfId="3138"/>
    <cellStyle name="超链接 50 3" xfId="3139"/>
    <cellStyle name="超链接 50 3 2" xfId="3140"/>
    <cellStyle name="超链接 51" xfId="3141"/>
    <cellStyle name="超链接 51 2" xfId="3142"/>
    <cellStyle name="超链接 51 3" xfId="3143"/>
    <cellStyle name="超链接 51 3 2" xfId="3144"/>
    <cellStyle name="超链接 52" xfId="3145"/>
    <cellStyle name="超链接 52 2" xfId="3146"/>
    <cellStyle name="超链接 52 3" xfId="3147"/>
    <cellStyle name="超链接 52 3 2" xfId="3148"/>
    <cellStyle name="超链接 53" xfId="3149"/>
    <cellStyle name="超链接 53 2" xfId="3150"/>
    <cellStyle name="超链接 53 3" xfId="3151"/>
    <cellStyle name="超链接 53 3 2" xfId="3152"/>
    <cellStyle name="超链接 54" xfId="3153"/>
    <cellStyle name="超链接 54 2" xfId="3154"/>
    <cellStyle name="超链接 54 3" xfId="3155"/>
    <cellStyle name="超链接 54 3 2" xfId="3156"/>
    <cellStyle name="超链接 55" xfId="3157"/>
    <cellStyle name="超链接 55 2" xfId="3158"/>
    <cellStyle name="超链接 55 3" xfId="3159"/>
    <cellStyle name="超链接 55 3 2" xfId="3160"/>
    <cellStyle name="超链接 56" xfId="3161"/>
    <cellStyle name="超链接 56 2" xfId="3162"/>
    <cellStyle name="超链接 56 3" xfId="3163"/>
    <cellStyle name="超链接 56 3 2" xfId="3164"/>
    <cellStyle name="超链接 57" xfId="3165"/>
    <cellStyle name="超链接 6" xfId="3166"/>
    <cellStyle name="超链接 6 2" xfId="3167"/>
    <cellStyle name="超链接 6 3" xfId="3168"/>
    <cellStyle name="超链接 6 3 2" xfId="3169"/>
    <cellStyle name="超链接 7" xfId="3170"/>
    <cellStyle name="超链接 7 2" xfId="3171"/>
    <cellStyle name="超链接 7 3" xfId="3172"/>
    <cellStyle name="超链接 7 3 2" xfId="3173"/>
    <cellStyle name="超链接 8" xfId="3174"/>
    <cellStyle name="超链接 8 2" xfId="3175"/>
    <cellStyle name="超链接 8 3" xfId="3176"/>
    <cellStyle name="超链接 8 3 2" xfId="3177"/>
    <cellStyle name="超链接 9" xfId="3178"/>
    <cellStyle name="超链接 9 2" xfId="3179"/>
    <cellStyle name="超链接 9 3" xfId="3180"/>
    <cellStyle name="超链接 9 3 2" xfId="3181"/>
    <cellStyle name="輔色1 2" xfId="3182"/>
    <cellStyle name="輔色1 2 2" xfId="3183"/>
    <cellStyle name="輔色1 2 3" xfId="3184"/>
    <cellStyle name="輔色1 3" xfId="3185"/>
    <cellStyle name="輔色1 3 2" xfId="3186"/>
    <cellStyle name="輔色1 3 3" xfId="3187"/>
    <cellStyle name="輔色1 4" xfId="3188"/>
    <cellStyle name="輔色1 4 2" xfId="3189"/>
    <cellStyle name="輔色1 4 3" xfId="3190"/>
    <cellStyle name="輔色1 5" xfId="3191"/>
    <cellStyle name="輔色1 5 2" xfId="3192"/>
    <cellStyle name="輔色1 5 3" xfId="3193"/>
    <cellStyle name="輔色1 6" xfId="3194"/>
    <cellStyle name="輔色1 7" xfId="3195"/>
    <cellStyle name="輔色1 8" xfId="3196"/>
    <cellStyle name="輔色2 2" xfId="3197"/>
    <cellStyle name="輔色2 2 2" xfId="3198"/>
    <cellStyle name="輔色2 2 3" xfId="3199"/>
    <cellStyle name="輔色2 3" xfId="3200"/>
    <cellStyle name="輔色2 3 2" xfId="3201"/>
    <cellStyle name="輔色2 3 3" xfId="3202"/>
    <cellStyle name="輔色2 4" xfId="3203"/>
    <cellStyle name="輔色2 4 2" xfId="3204"/>
    <cellStyle name="輔色2 4 3" xfId="3205"/>
    <cellStyle name="輔色2 5" xfId="3206"/>
    <cellStyle name="輔色2 5 2" xfId="3207"/>
    <cellStyle name="輔色2 5 3" xfId="3208"/>
    <cellStyle name="輔色2 6" xfId="3209"/>
    <cellStyle name="輔色2 7" xfId="3210"/>
    <cellStyle name="輔色2 8" xfId="3211"/>
    <cellStyle name="輔色3 2" xfId="3212"/>
    <cellStyle name="輔色3 2 2" xfId="3213"/>
    <cellStyle name="輔色3 2 3" xfId="3214"/>
    <cellStyle name="輔色3 3" xfId="3215"/>
    <cellStyle name="輔色3 3 2" xfId="3216"/>
    <cellStyle name="輔色3 3 3" xfId="3217"/>
    <cellStyle name="輔色3 4" xfId="3218"/>
    <cellStyle name="輔色3 4 2" xfId="3219"/>
    <cellStyle name="輔色3 4 3" xfId="3220"/>
    <cellStyle name="輔色3 5" xfId="3221"/>
    <cellStyle name="輔色3 5 2" xfId="3222"/>
    <cellStyle name="輔色3 5 3" xfId="3223"/>
    <cellStyle name="輔色3 6" xfId="3224"/>
    <cellStyle name="輔色3 7" xfId="3225"/>
    <cellStyle name="輔色3 8" xfId="3226"/>
    <cellStyle name="輔色4 2" xfId="3227"/>
    <cellStyle name="輔色4 2 2" xfId="3228"/>
    <cellStyle name="輔色4 2 3" xfId="3229"/>
    <cellStyle name="輔色4 3" xfId="3230"/>
    <cellStyle name="輔色4 3 2" xfId="3231"/>
    <cellStyle name="輔色4 3 3" xfId="3232"/>
    <cellStyle name="輔色4 4" xfId="3233"/>
    <cellStyle name="輔色4 4 2" xfId="3234"/>
    <cellStyle name="輔色4 4 3" xfId="3235"/>
    <cellStyle name="輔色4 5" xfId="3236"/>
    <cellStyle name="輔色4 5 2" xfId="3237"/>
    <cellStyle name="輔色4 5 3" xfId="3238"/>
    <cellStyle name="輔色4 6" xfId="3239"/>
    <cellStyle name="輔色4 7" xfId="3240"/>
    <cellStyle name="輔色4 8" xfId="3241"/>
    <cellStyle name="輔色5 2" xfId="3242"/>
    <cellStyle name="輔色5 2 2" xfId="3243"/>
    <cellStyle name="輔色5 2 3" xfId="3244"/>
    <cellStyle name="輔色5 3" xfId="3245"/>
    <cellStyle name="輔色5 3 2" xfId="3246"/>
    <cellStyle name="輔色5 3 3" xfId="3247"/>
    <cellStyle name="輔色5 4" xfId="3248"/>
    <cellStyle name="輔色5 4 2" xfId="3249"/>
    <cellStyle name="輔色5 4 3" xfId="3250"/>
    <cellStyle name="輔色5 5" xfId="3251"/>
    <cellStyle name="輔色5 5 2" xfId="3252"/>
    <cellStyle name="輔色5 5 3" xfId="3253"/>
    <cellStyle name="輔色5 6" xfId="3254"/>
    <cellStyle name="輔色5 7" xfId="3255"/>
    <cellStyle name="輔色5 8" xfId="3256"/>
    <cellStyle name="輔色6 2" xfId="3257"/>
    <cellStyle name="輔色6 2 2" xfId="3258"/>
    <cellStyle name="輔色6 2 3" xfId="3259"/>
    <cellStyle name="輔色6 3" xfId="3260"/>
    <cellStyle name="輔色6 3 2" xfId="3261"/>
    <cellStyle name="輔色6 3 3" xfId="3262"/>
    <cellStyle name="輔色6 4" xfId="3263"/>
    <cellStyle name="輔色6 4 2" xfId="3264"/>
    <cellStyle name="輔色6 4 3" xfId="3265"/>
    <cellStyle name="輔色6 5" xfId="3266"/>
    <cellStyle name="輔色6 5 2" xfId="3267"/>
    <cellStyle name="輔色6 5 3" xfId="3268"/>
    <cellStyle name="輔色6 6" xfId="3269"/>
    <cellStyle name="輔色6 7" xfId="3270"/>
    <cellStyle name="輔色6 8" xfId="3271"/>
    <cellStyle name="輸入 2" xfId="3272"/>
    <cellStyle name="輸入 2 2" xfId="3273"/>
    <cellStyle name="輸入 2 3" xfId="3274"/>
    <cellStyle name="輸入 3" xfId="3275"/>
    <cellStyle name="輸入 3 2" xfId="3276"/>
    <cellStyle name="輸入 3 3" xfId="3277"/>
    <cellStyle name="輸入 4" xfId="3278"/>
    <cellStyle name="輸入 4 2" xfId="3279"/>
    <cellStyle name="輸入 4 3" xfId="3280"/>
    <cellStyle name="輸入 5" xfId="3281"/>
    <cellStyle name="輸入 5 2" xfId="3282"/>
    <cellStyle name="輸入 5 3" xfId="3283"/>
    <cellStyle name="輸入 6" xfId="3284"/>
    <cellStyle name="輸入 7" xfId="3285"/>
    <cellStyle name="輸入 8" xfId="3286"/>
    <cellStyle name="輸出 2" xfId="3287"/>
    <cellStyle name="輸出 2 2" xfId="3288"/>
    <cellStyle name="輸出 2 3" xfId="3289"/>
    <cellStyle name="輸出 3" xfId="3290"/>
    <cellStyle name="輸出 3 2" xfId="3291"/>
    <cellStyle name="輸出 3 3" xfId="3292"/>
    <cellStyle name="輸出 4" xfId="3293"/>
    <cellStyle name="輸出 4 2" xfId="3294"/>
    <cellStyle name="輸出 4 3" xfId="3295"/>
    <cellStyle name="輸出 5" xfId="3296"/>
    <cellStyle name="輸出 5 2" xfId="3297"/>
    <cellStyle name="輸出 5 3" xfId="3298"/>
    <cellStyle name="輸出 6" xfId="3299"/>
    <cellStyle name="輸出 7" xfId="3300"/>
    <cellStyle name="輸出 8" xfId="3301"/>
    <cellStyle name="输入 2" xfId="3302"/>
    <cellStyle name="输入 2 2" xfId="3303"/>
    <cellStyle name="输入 2 3" xfId="3304"/>
    <cellStyle name="输入 2 3 2" xfId="3305"/>
    <cellStyle name="输入 3" xfId="3306"/>
    <cellStyle name="输入 3 2" xfId="3307"/>
    <cellStyle name="输入 3 3" xfId="3308"/>
    <cellStyle name="输入 3 3 2" xfId="3309"/>
    <cellStyle name="输入 4" xfId="3310"/>
    <cellStyle name="输入 4 2" xfId="3311"/>
    <cellStyle name="输入 4 3" xfId="3312"/>
    <cellStyle name="输入 4 3 2" xfId="3313"/>
    <cellStyle name="输入 5" xfId="3314"/>
    <cellStyle name="输入 5 2" xfId="3315"/>
    <cellStyle name="输入 5 3" xfId="3316"/>
    <cellStyle name="输入 5 3 2" xfId="3317"/>
    <cellStyle name="输入 6" xfId="3318"/>
    <cellStyle name="输入 6 2" xfId="3319"/>
    <cellStyle name="输入 6 3" xfId="3320"/>
    <cellStyle name="输入 6 3 2" xfId="3321"/>
    <cellStyle name="输入 7" xfId="3322"/>
    <cellStyle name="输入 7 2" xfId="3323"/>
    <cellStyle name="输入 7 3" xfId="3324"/>
    <cellStyle name="输入 7 3 2" xfId="3325"/>
    <cellStyle name="输入 8" xfId="3326"/>
    <cellStyle name="输出 2" xfId="3327"/>
    <cellStyle name="输出 2 2" xfId="3328"/>
    <cellStyle name="输出 2 3" xfId="3329"/>
    <cellStyle name="输出 2 3 2" xfId="3330"/>
    <cellStyle name="输出 3" xfId="3331"/>
    <cellStyle name="输出 3 2" xfId="3332"/>
    <cellStyle name="输出 3 3" xfId="3333"/>
    <cellStyle name="输出 3 3 2" xfId="3334"/>
    <cellStyle name="输出 4" xfId="3335"/>
    <cellStyle name="输出 4 2" xfId="3336"/>
    <cellStyle name="输出 4 3" xfId="3337"/>
    <cellStyle name="输出 4 3 2" xfId="3338"/>
    <cellStyle name="输出 5" xfId="3339"/>
    <cellStyle name="输出 5 2" xfId="3340"/>
    <cellStyle name="输出 5 3" xfId="3341"/>
    <cellStyle name="输出 5 3 2" xfId="3342"/>
    <cellStyle name="输出 6" xfId="3343"/>
    <cellStyle name="输出 6 2" xfId="3344"/>
    <cellStyle name="输出 6 3" xfId="3345"/>
    <cellStyle name="输出 6 3 2" xfId="3346"/>
    <cellStyle name="输出 7" xfId="3347"/>
    <cellStyle name="输出 7 2" xfId="3348"/>
    <cellStyle name="输出 7 3" xfId="3349"/>
    <cellStyle name="输出 7 3 2" xfId="3350"/>
    <cellStyle name="输出 8" xfId="3351"/>
    <cellStyle name="适中 2" xfId="3352"/>
    <cellStyle name="适中 2 2" xfId="3353"/>
    <cellStyle name="适中 2 3" xfId="3354"/>
    <cellStyle name="适中 2 3 2" xfId="3355"/>
    <cellStyle name="适中 3" xfId="3356"/>
    <cellStyle name="适中 3 2" xfId="3357"/>
    <cellStyle name="适中 3 3" xfId="3358"/>
    <cellStyle name="适中 3 3 2" xfId="3359"/>
    <cellStyle name="适中 4" xfId="3360"/>
    <cellStyle name="适中 4 2" xfId="3361"/>
    <cellStyle name="适中 4 3" xfId="3362"/>
    <cellStyle name="适中 4 3 2" xfId="3363"/>
    <cellStyle name="适中 5" xfId="3364"/>
    <cellStyle name="适中 5 2" xfId="3365"/>
    <cellStyle name="适中 5 3" xfId="3366"/>
    <cellStyle name="适中 5 3 2" xfId="3367"/>
    <cellStyle name="适中 6" xfId="3368"/>
    <cellStyle name="适中 6 2" xfId="3369"/>
    <cellStyle name="适中 6 3" xfId="3370"/>
    <cellStyle name="适中 6 3 2" xfId="3371"/>
    <cellStyle name="适中 7" xfId="3372"/>
    <cellStyle name="适中 7 2" xfId="3373"/>
    <cellStyle name="适中 7 3" xfId="3374"/>
    <cellStyle name="适中 7 3 2" xfId="3375"/>
    <cellStyle name="适中 8" xfId="3376"/>
    <cellStyle name="連結的儲存格 2" xfId="3377"/>
    <cellStyle name="連結的儲存格 2 2" xfId="3378"/>
    <cellStyle name="連結的儲存格 2 3" xfId="3379"/>
    <cellStyle name="連結的儲存格 3" xfId="3380"/>
    <cellStyle name="連結的儲存格 3 2" xfId="3381"/>
    <cellStyle name="連結的儲存格 3 3" xfId="3382"/>
    <cellStyle name="連結的儲存格 4" xfId="3383"/>
    <cellStyle name="連結的儲存格 4 2" xfId="3384"/>
    <cellStyle name="連結的儲存格 4 3" xfId="3385"/>
    <cellStyle name="連結的儲存格 5" xfId="3386"/>
    <cellStyle name="連結的儲存格 5 2" xfId="3387"/>
    <cellStyle name="連結的儲存格 5 3" xfId="3388"/>
    <cellStyle name="連結的儲存格 6" xfId="3389"/>
    <cellStyle name="連結的儲存格 7" xfId="3390"/>
    <cellStyle name="連結的儲存格 8" xfId="3391"/>
    <cellStyle name="链接单元格 2" xfId="3392"/>
    <cellStyle name="链接单元格 2 2" xfId="3393"/>
    <cellStyle name="链接单元格 2 3" xfId="3394"/>
    <cellStyle name="链接单元格 2 3 2" xfId="3395"/>
    <cellStyle name="链接单元格 3" xfId="3396"/>
    <cellStyle name="链接单元格 3 2" xfId="3397"/>
    <cellStyle name="链接单元格 3 3" xfId="3398"/>
    <cellStyle name="链接单元格 3 3 2" xfId="3399"/>
    <cellStyle name="链接单元格 4" xfId="3400"/>
    <cellStyle name="链接单元格 4 2" xfId="3401"/>
    <cellStyle name="链接单元格 4 3" xfId="3402"/>
    <cellStyle name="链接单元格 4 3 2" xfId="3403"/>
    <cellStyle name="链接单元格 5" xfId="3404"/>
    <cellStyle name="链接单元格 5 2" xfId="3405"/>
    <cellStyle name="链接单元格 5 3" xfId="3406"/>
    <cellStyle name="链接单元格 5 3 2" xfId="3407"/>
    <cellStyle name="链接单元格 6" xfId="3408"/>
    <cellStyle name="链接单元格 6 2" xfId="3409"/>
    <cellStyle name="链接单元格 6 3" xfId="3410"/>
    <cellStyle name="链接单元格 6 3 2" xfId="3411"/>
    <cellStyle name="链接单元格 7" xfId="3412"/>
    <cellStyle name="链接单元格 7 2" xfId="3413"/>
    <cellStyle name="链接单元格 7 3" xfId="3414"/>
    <cellStyle name="链接单元格 7 3 2" xfId="3415"/>
    <cellStyle name="链接单元格 8" xfId="34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21"/>
  <sheetViews>
    <sheetView tabSelected="1" zoomScale="80" zoomScaleNormal="80" workbookViewId="0">
      <selection activeCell="F17" sqref="F17"/>
    </sheetView>
  </sheetViews>
  <sheetFormatPr defaultRowHeight="15.75"/>
  <cols>
    <col min="1" max="1" width="18.375" style="1" customWidth="1"/>
    <col min="2" max="2" width="26.875" style="19" bestFit="1" customWidth="1"/>
    <col min="3" max="3" width="26.5" style="1" customWidth="1"/>
    <col min="4" max="4" width="46.875" style="13" bestFit="1" customWidth="1"/>
    <col min="5" max="5" width="19.375" style="1" bestFit="1" customWidth="1"/>
    <col min="6" max="6" width="21.25" style="1" bestFit="1" customWidth="1"/>
    <col min="7" max="7" width="23.125" style="16" bestFit="1" customWidth="1"/>
    <col min="8" max="8" width="11.875" style="1" customWidth="1"/>
    <col min="9" max="9" width="15.75" style="21" customWidth="1"/>
    <col min="10" max="16384" width="9" style="1"/>
  </cols>
  <sheetData>
    <row r="2" spans="1:9">
      <c r="G2" s="15" t="s">
        <v>6</v>
      </c>
      <c r="H2" s="2"/>
    </row>
    <row r="3" spans="1:9" ht="16.5" customHeight="1">
      <c r="G3" s="32" t="s">
        <v>16</v>
      </c>
      <c r="H3" s="32"/>
    </row>
    <row r="4" spans="1:9" ht="24.75" customHeight="1">
      <c r="B4" s="27"/>
      <c r="C4" s="27"/>
      <c r="D4" s="27"/>
      <c r="E4" s="27"/>
      <c r="F4" s="27"/>
      <c r="G4" s="33"/>
      <c r="H4" s="33"/>
    </row>
    <row r="5" spans="1:9" ht="31.5">
      <c r="A5" s="23" t="s">
        <v>0</v>
      </c>
      <c r="B5" s="24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5" t="s">
        <v>7</v>
      </c>
      <c r="H5" s="14" t="s">
        <v>8</v>
      </c>
    </row>
    <row r="6" spans="1:9" s="7" customFormat="1" ht="21.75" customHeight="1">
      <c r="A6" s="29"/>
      <c r="B6" s="29"/>
      <c r="C6" s="29"/>
      <c r="D6" s="29"/>
      <c r="E6" s="29"/>
      <c r="F6" s="29"/>
      <c r="G6" s="28"/>
      <c r="H6" s="26"/>
      <c r="I6" s="22"/>
    </row>
    <row r="7" spans="1:9" s="6" customFormat="1" ht="21.75" customHeight="1">
      <c r="A7" s="7"/>
      <c r="B7" s="20"/>
      <c r="C7" s="8"/>
      <c r="D7" s="8"/>
      <c r="E7" s="8"/>
      <c r="F7" s="8"/>
      <c r="G7" s="11"/>
      <c r="H7" s="9"/>
      <c r="I7" s="21"/>
    </row>
    <row r="8" spans="1:9">
      <c r="E8" s="30" t="s">
        <v>9</v>
      </c>
      <c r="F8" s="31"/>
      <c r="G8" s="12">
        <f>SUM(G6:G7)</f>
        <v>0</v>
      </c>
      <c r="H8" s="10"/>
    </row>
    <row r="9" spans="1:9">
      <c r="A9" s="5" t="s">
        <v>15</v>
      </c>
    </row>
    <row r="10" spans="1:9">
      <c r="G10" s="17" t="s">
        <v>12</v>
      </c>
    </row>
    <row r="16" spans="1:9">
      <c r="G16" s="18"/>
      <c r="H16" s="2"/>
    </row>
    <row r="17" spans="1:1">
      <c r="A17" s="3" t="s">
        <v>14</v>
      </c>
    </row>
    <row r="18" spans="1:1">
      <c r="A18" s="4" t="s">
        <v>10</v>
      </c>
    </row>
    <row r="19" spans="1:1">
      <c r="A19" s="4" t="s">
        <v>11</v>
      </c>
    </row>
    <row r="21" spans="1:1">
      <c r="A21" s="4" t="s">
        <v>13</v>
      </c>
    </row>
  </sheetData>
  <mergeCells count="2">
    <mergeCell ref="E8:F8"/>
    <mergeCell ref="G3:H4"/>
  </mergeCells>
  <phoneticPr fontId="3" type="noConversion"/>
  <pageMargins left="0.15748031496062992" right="0.23622047244094491" top="0.74803149606299213" bottom="0.74803149606299213" header="0.31496062992125984" footer="0.31496062992125984"/>
  <pageSetup paperSize="9" scale="52" orientation="portrait" r:id="rId1"/>
  <headerFooter>
    <oddHeader>&amp;L&amp;G
&amp;C                                                
&amp;R&amp;"Arial Black,標準"     Payment Asia Platform Limited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2015</vt:lpstr>
      <vt:lpstr>'Dec 2015'!Print_Area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</cp:lastModifiedBy>
  <cp:lastPrinted>2016-06-14T07:33:01Z</cp:lastPrinted>
  <dcterms:created xsi:type="dcterms:W3CDTF">2010-05-15T06:23:36Z</dcterms:created>
  <dcterms:modified xsi:type="dcterms:W3CDTF">2016-09-20T09:01:44Z</dcterms:modified>
</cp:coreProperties>
</file>