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ster Plan" sheetId="1" r:id="rId3"/>
  </sheets>
  <definedNames/>
  <calcPr/>
</workbook>
</file>

<file path=xl/sharedStrings.xml><?xml version="1.0" encoding="utf-8"?>
<sst xmlns="http://schemas.openxmlformats.org/spreadsheetml/2006/main" count="30" uniqueCount="21">
  <si>
    <t>#</t>
  </si>
  <si>
    <t>Task</t>
  </si>
  <si>
    <t>Assignee</t>
  </si>
  <si>
    <t>Trạng thái</t>
  </si>
  <si>
    <t>Start date</t>
  </si>
  <si>
    <t>End date</t>
  </si>
  <si>
    <t>Design function system</t>
  </si>
  <si>
    <t>Team</t>
  </si>
  <si>
    <t>○</t>
  </si>
  <si>
    <t>Design database</t>
  </si>
  <si>
    <t>XuanDT + DuLV + CuongNT</t>
  </si>
  <si>
    <t>Design detail document</t>
  </si>
  <si>
    <t>Design detail layout</t>
  </si>
  <si>
    <t>TuyenTV</t>
  </si>
  <si>
    <t>Coding architecture</t>
  </si>
  <si>
    <t>XuanDT</t>
  </si>
  <si>
    <t>Coding function + update</t>
  </si>
  <si>
    <t>Test</t>
  </si>
  <si>
    <t>Fixbug</t>
  </si>
  <si>
    <t>Release = phát hành</t>
  </si>
  <si>
    <t>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</si>
</sst>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"/>
    <numFmt numFmtId="165" formatCode="aaa"/>
    <numFmt numFmtId="166" formatCode="dd/mm/yyyy"/>
  </numFmts>
  <fonts count="5">
    <font>
      <sz val="11.0"/>
      <color rgb="FF000000"/>
      <name val="Calibri"/>
    </font>
    <font>
      <b/>
      <sz val="11.0"/>
      <color rgb="FFFFFFFF"/>
      <name val="ＭＳ ゴシック"/>
    </font>
    <font/>
    <font>
      <sz val="11.0"/>
      <color rgb="FF000000"/>
      <name val="ＭＳ ゴシック"/>
    </font>
    <font>
      <sz val="11.0"/>
      <name val="ＭＳ ゴシック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9646"/>
        <bgColor rgb="FFF79646"/>
      </patternFill>
    </fill>
    <fill>
      <patternFill patternType="solid">
        <fgColor rgb="FFFABF8F"/>
        <bgColor rgb="FFFABF8F"/>
      </patternFill>
    </fill>
    <fill>
      <patternFill patternType="solid">
        <fgColor rgb="FF4BACC6"/>
        <bgColor rgb="FF4BACC6"/>
      </patternFill>
    </fill>
    <fill>
      <patternFill patternType="solid">
        <fgColor rgb="FFFFC000"/>
        <bgColor rgb="FFFFC000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rgb="FFFFFF00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 shrinkToFit="0" vertical="center" wrapText="0"/>
    </xf>
    <xf borderId="2" fillId="3" fontId="1" numFmtId="0" xfId="0" applyAlignment="1" applyBorder="1" applyFill="1" applyFont="1">
      <alignment horizontal="center" shrinkToFit="0" vertical="center" wrapText="0"/>
    </xf>
    <xf borderId="2" fillId="3" fontId="1" numFmtId="14" xfId="0" applyAlignment="1" applyBorder="1" applyFont="1" applyNumberFormat="1">
      <alignment horizontal="center" shrinkToFit="0" vertical="center" wrapText="0"/>
    </xf>
    <xf borderId="3" fillId="2" fontId="0" numFmtId="0" xfId="0" applyAlignment="1" applyBorder="1" applyFont="1">
      <alignment horizontal="left" shrinkToFit="0" vertical="center" wrapText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4" fontId="3" numFmtId="164" xfId="0" applyAlignment="1" applyBorder="1" applyFill="1" applyFont="1" applyNumberFormat="1">
      <alignment horizontal="center" shrinkToFit="0" vertical="center" wrapText="0"/>
    </xf>
    <xf borderId="8" fillId="0" fontId="2" numFmtId="0" xfId="0" applyBorder="1" applyFont="1"/>
    <xf borderId="9" fillId="4" fontId="3" numFmtId="165" xfId="0" applyAlignment="1" applyBorder="1" applyFont="1" applyNumberFormat="1">
      <alignment horizontal="center" shrinkToFit="0" vertical="center" wrapText="0"/>
    </xf>
    <xf borderId="7" fillId="2" fontId="4" numFmtId="0" xfId="0" applyAlignment="1" applyBorder="1" applyFont="1">
      <alignment horizontal="center" shrinkToFit="0" vertical="center" wrapText="0"/>
    </xf>
    <xf borderId="7" fillId="5" fontId="4" numFmtId="14" xfId="0" applyAlignment="1" applyBorder="1" applyFill="1" applyFont="1" applyNumberFormat="1">
      <alignment horizontal="left" shrinkToFit="0" vertical="center" wrapText="0"/>
    </xf>
    <xf borderId="7" fillId="2" fontId="4" numFmtId="14" xfId="0" applyAlignment="1" applyBorder="1" applyFont="1" applyNumberFormat="1">
      <alignment horizontal="center" shrinkToFit="0" vertical="center" wrapText="0"/>
    </xf>
    <xf borderId="7" fillId="2" fontId="4" numFmtId="166" xfId="0" applyAlignment="1" applyBorder="1" applyFont="1" applyNumberFormat="1">
      <alignment horizontal="center" shrinkToFit="0" vertical="center" wrapText="0"/>
    </xf>
    <xf borderId="7" fillId="6" fontId="4" numFmtId="14" xfId="0" applyAlignment="1" applyBorder="1" applyFill="1" applyFont="1" applyNumberFormat="1">
      <alignment horizontal="center" shrinkToFit="0" vertical="center" wrapText="0"/>
    </xf>
    <xf borderId="7" fillId="2" fontId="0" numFmtId="0" xfId="0" applyAlignment="1" applyBorder="1" applyFont="1">
      <alignment horizontal="center" shrinkToFit="0" vertical="center" wrapText="0"/>
    </xf>
    <xf borderId="7" fillId="7" fontId="4" numFmtId="14" xfId="0" applyAlignment="1" applyBorder="1" applyFill="1" applyFont="1" applyNumberFormat="1">
      <alignment horizontal="left" shrinkToFit="0" vertical="center" wrapText="0"/>
    </xf>
    <xf borderId="7" fillId="6" fontId="0" numFmtId="0" xfId="0" applyAlignment="1" applyBorder="1" applyFont="1">
      <alignment horizontal="center" shrinkToFit="0" vertical="center" wrapText="0"/>
    </xf>
    <xf borderId="7" fillId="8" fontId="4" numFmtId="14" xfId="0" applyAlignment="1" applyBorder="1" applyFill="1" applyFont="1" applyNumberFormat="1">
      <alignment horizontal="left" shrinkToFit="0" vertical="center" wrapText="0"/>
    </xf>
    <xf borderId="7" fillId="0" fontId="4" numFmtId="14" xfId="0" applyAlignment="1" applyBorder="1" applyFont="1" applyNumberFormat="1">
      <alignment horizontal="center" shrinkToFit="0" vertical="center" wrapText="0"/>
    </xf>
    <xf borderId="7" fillId="0" fontId="0" numFmtId="0" xfId="0" applyAlignment="1" applyBorder="1" applyFont="1">
      <alignment horizontal="center" shrinkToFit="0" vertical="center" wrapText="0"/>
    </xf>
    <xf borderId="7" fillId="2" fontId="4" numFmtId="14" xfId="0" applyAlignment="1" applyBorder="1" applyFont="1" applyNumberFormat="1">
      <alignment horizontal="left" shrinkToFit="0" vertical="center" wrapText="0"/>
    </xf>
  </cellXfs>
  <cellStyles count="1">
    <cellStyle xfId="0" name="Normal" builtinId="0"/>
  </cellStyles>
  <dxfs count="4">
    <dxf>
      <font/>
      <fill>
        <patternFill patternType="solid">
          <fgColor rgb="FFCCC0D9"/>
          <bgColor rgb="FFCCC0D9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D8D8D8"/>
          <bgColor rgb="FFD8D8D8"/>
        </patternFill>
      </fill>
      <alignment shrinkToFit="0" wrapText="0"/>
      <border>
        <left/>
        <right/>
        <top/>
        <bottom/>
      </border>
    </dxf>
    <dxf>
      <font>
        <b/>
      </font>
      <fill>
        <patternFill patternType="solid">
          <fgColor rgb="FFBFBFBF"/>
          <bgColor rgb="FFBFBFBF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C0504D"/>
          <bgColor rgb="FFC0504D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7.0" ySplit="4.0" topLeftCell="H5" activePane="bottomRight" state="frozen"/>
      <selection activeCell="H1" sqref="H1" pane="topRight"/>
      <selection activeCell="A5" sqref="A5" pane="bottomLeft"/>
      <selection activeCell="H5" sqref="H5" pane="bottomRight"/>
    </sheetView>
  </sheetViews>
  <sheetFormatPr customHeight="1" defaultColWidth="14.43" defaultRowHeight="15.0"/>
  <cols>
    <col customWidth="1" min="1" max="1" width="3.43"/>
    <col customWidth="1" min="2" max="2" width="2.57"/>
    <col customWidth="1" min="3" max="3" width="29.0"/>
    <col customWidth="1" min="4" max="4" width="43.29"/>
    <col customWidth="1" min="5" max="5" width="17.14"/>
    <col customWidth="1" min="6" max="6" width="14.29"/>
    <col customWidth="1" min="7" max="7" width="12.43"/>
    <col customWidth="1" min="8" max="160" width="7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</row>
    <row r="2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>
        <v>6.0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/>
      <c r="AL2" s="4">
        <v>7.0</v>
      </c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6"/>
      <c r="BQ2" s="4">
        <v>8.0</v>
      </c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6"/>
      <c r="CV2" s="4">
        <v>9.0</v>
      </c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6"/>
      <c r="DZ2" s="4">
        <v>10.0</v>
      </c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6"/>
    </row>
    <row r="3">
      <c r="A3" s="1"/>
      <c r="B3" s="7"/>
      <c r="C3" s="7"/>
      <c r="D3" s="7"/>
      <c r="E3" s="7"/>
      <c r="F3" s="7"/>
      <c r="G3" s="7"/>
      <c r="H3" s="8">
        <v>42156.0</v>
      </c>
      <c r="I3" s="8">
        <v>42157.0</v>
      </c>
      <c r="J3" s="8">
        <v>42158.0</v>
      </c>
      <c r="K3" s="8">
        <v>42159.0</v>
      </c>
      <c r="L3" s="8">
        <v>42160.0</v>
      </c>
      <c r="M3" s="8">
        <v>42161.0</v>
      </c>
      <c r="N3" s="8">
        <v>42162.0</v>
      </c>
      <c r="O3" s="8">
        <v>42163.0</v>
      </c>
      <c r="P3" s="8">
        <v>42164.0</v>
      </c>
      <c r="Q3" s="8">
        <v>42165.0</v>
      </c>
      <c r="R3" s="8">
        <v>42166.0</v>
      </c>
      <c r="S3" s="8">
        <v>42167.0</v>
      </c>
      <c r="T3" s="8">
        <v>42168.0</v>
      </c>
      <c r="U3" s="8">
        <v>42169.0</v>
      </c>
      <c r="V3" s="8">
        <v>42170.0</v>
      </c>
      <c r="W3" s="8">
        <v>42171.0</v>
      </c>
      <c r="X3" s="8">
        <v>42172.0</v>
      </c>
      <c r="Y3" s="8">
        <v>42173.0</v>
      </c>
      <c r="Z3" s="8">
        <v>42174.0</v>
      </c>
      <c r="AA3" s="8">
        <v>42175.0</v>
      </c>
      <c r="AB3" s="8">
        <v>42176.0</v>
      </c>
      <c r="AC3" s="8">
        <v>42177.0</v>
      </c>
      <c r="AD3" s="8">
        <v>42178.0</v>
      </c>
      <c r="AE3" s="8">
        <v>42179.0</v>
      </c>
      <c r="AF3" s="8">
        <v>42180.0</v>
      </c>
      <c r="AG3" s="8">
        <v>42181.0</v>
      </c>
      <c r="AH3" s="8">
        <v>42182.0</v>
      </c>
      <c r="AI3" s="8">
        <v>42183.0</v>
      </c>
      <c r="AJ3" s="8">
        <v>42184.0</v>
      </c>
      <c r="AK3" s="8">
        <v>42185.0</v>
      </c>
      <c r="AL3" s="8">
        <v>42186.0</v>
      </c>
      <c r="AM3" s="8">
        <v>42187.0</v>
      </c>
      <c r="AN3" s="8">
        <v>42188.0</v>
      </c>
      <c r="AO3" s="8">
        <v>42189.0</v>
      </c>
      <c r="AP3" s="8">
        <v>42190.0</v>
      </c>
      <c r="AQ3" s="8">
        <v>42191.0</v>
      </c>
      <c r="AR3" s="8">
        <v>42192.0</v>
      </c>
      <c r="AS3" s="8">
        <v>42193.0</v>
      </c>
      <c r="AT3" s="8">
        <v>42194.0</v>
      </c>
      <c r="AU3" s="8">
        <v>42195.0</v>
      </c>
      <c r="AV3" s="8">
        <v>42196.0</v>
      </c>
      <c r="AW3" s="8">
        <v>42197.0</v>
      </c>
      <c r="AX3" s="8">
        <v>42198.0</v>
      </c>
      <c r="AY3" s="8">
        <v>42199.0</v>
      </c>
      <c r="AZ3" s="8">
        <v>42200.0</v>
      </c>
      <c r="BA3" s="8">
        <v>42201.0</v>
      </c>
      <c r="BB3" s="8">
        <v>42202.0</v>
      </c>
      <c r="BC3" s="8">
        <v>42203.0</v>
      </c>
      <c r="BD3" s="8">
        <v>42204.0</v>
      </c>
      <c r="BE3" s="8">
        <v>42205.0</v>
      </c>
      <c r="BF3" s="8">
        <v>42206.0</v>
      </c>
      <c r="BG3" s="8">
        <v>42207.0</v>
      </c>
      <c r="BH3" s="8">
        <v>42208.0</v>
      </c>
      <c r="BI3" s="8">
        <v>42209.0</v>
      </c>
      <c r="BJ3" s="8">
        <v>42210.0</v>
      </c>
      <c r="BK3" s="8">
        <v>42211.0</v>
      </c>
      <c r="BL3" s="8">
        <v>42212.0</v>
      </c>
      <c r="BM3" s="8">
        <v>42213.0</v>
      </c>
      <c r="BN3" s="8">
        <v>42214.0</v>
      </c>
      <c r="BO3" s="8">
        <v>42215.0</v>
      </c>
      <c r="BP3" s="8">
        <v>42216.0</v>
      </c>
      <c r="BQ3" s="8">
        <v>42217.0</v>
      </c>
      <c r="BR3" s="8">
        <v>42218.0</v>
      </c>
      <c r="BS3" s="8">
        <v>42219.0</v>
      </c>
      <c r="BT3" s="8">
        <v>42220.0</v>
      </c>
      <c r="BU3" s="8">
        <v>42221.0</v>
      </c>
      <c r="BV3" s="8">
        <v>42222.0</v>
      </c>
      <c r="BW3" s="8">
        <v>42223.0</v>
      </c>
      <c r="BX3" s="8">
        <v>42224.0</v>
      </c>
      <c r="BY3" s="8">
        <v>42225.0</v>
      </c>
      <c r="BZ3" s="8">
        <v>42226.0</v>
      </c>
      <c r="CA3" s="8">
        <v>42227.0</v>
      </c>
      <c r="CB3" s="8">
        <v>42228.0</v>
      </c>
      <c r="CC3" s="8">
        <v>42229.0</v>
      </c>
      <c r="CD3" s="8">
        <v>42230.0</v>
      </c>
      <c r="CE3" s="8">
        <v>42231.0</v>
      </c>
      <c r="CF3" s="8">
        <v>42232.0</v>
      </c>
      <c r="CG3" s="8">
        <v>42233.0</v>
      </c>
      <c r="CH3" s="8">
        <v>42234.0</v>
      </c>
      <c r="CI3" s="8">
        <v>42235.0</v>
      </c>
      <c r="CJ3" s="8">
        <v>42236.0</v>
      </c>
      <c r="CK3" s="8">
        <v>42237.0</v>
      </c>
      <c r="CL3" s="8">
        <v>42238.0</v>
      </c>
      <c r="CM3" s="8">
        <v>42239.0</v>
      </c>
      <c r="CN3" s="8">
        <v>42240.0</v>
      </c>
      <c r="CO3" s="8">
        <v>42241.0</v>
      </c>
      <c r="CP3" s="8">
        <v>42242.0</v>
      </c>
      <c r="CQ3" s="8">
        <v>42243.0</v>
      </c>
      <c r="CR3" s="8">
        <v>42244.0</v>
      </c>
      <c r="CS3" s="8">
        <v>42245.0</v>
      </c>
      <c r="CT3" s="8">
        <v>42246.0</v>
      </c>
      <c r="CU3" s="8">
        <v>42247.0</v>
      </c>
      <c r="CV3" s="8">
        <v>42248.0</v>
      </c>
      <c r="CW3" s="8">
        <v>42249.0</v>
      </c>
      <c r="CX3" s="8">
        <v>42250.0</v>
      </c>
      <c r="CY3" s="8">
        <v>42251.0</v>
      </c>
      <c r="CZ3" s="8">
        <v>42252.0</v>
      </c>
      <c r="DA3" s="8">
        <v>42253.0</v>
      </c>
      <c r="DB3" s="8">
        <v>42254.0</v>
      </c>
      <c r="DC3" s="8">
        <v>42255.0</v>
      </c>
      <c r="DD3" s="8">
        <v>42256.0</v>
      </c>
      <c r="DE3" s="8">
        <v>42257.0</v>
      </c>
      <c r="DF3" s="8">
        <v>42258.0</v>
      </c>
      <c r="DG3" s="8">
        <v>42259.0</v>
      </c>
      <c r="DH3" s="8">
        <v>42260.0</v>
      </c>
      <c r="DI3" s="8">
        <v>42261.0</v>
      </c>
      <c r="DJ3" s="8">
        <v>42262.0</v>
      </c>
      <c r="DK3" s="8">
        <v>42263.0</v>
      </c>
      <c r="DL3" s="8">
        <v>42264.0</v>
      </c>
      <c r="DM3" s="8">
        <v>42265.0</v>
      </c>
      <c r="DN3" s="8">
        <v>42266.0</v>
      </c>
      <c r="DO3" s="8">
        <v>42267.0</v>
      </c>
      <c r="DP3" s="8">
        <v>42268.0</v>
      </c>
      <c r="DQ3" s="8">
        <v>42269.0</v>
      </c>
      <c r="DR3" s="8">
        <v>42270.0</v>
      </c>
      <c r="DS3" s="8">
        <v>42271.0</v>
      </c>
      <c r="DT3" s="8">
        <v>42272.0</v>
      </c>
      <c r="DU3" s="8">
        <v>42273.0</v>
      </c>
      <c r="DV3" s="8">
        <v>42274.0</v>
      </c>
      <c r="DW3" s="8">
        <v>42275.0</v>
      </c>
      <c r="DX3" s="8">
        <v>42276.0</v>
      </c>
      <c r="DY3" s="8">
        <v>42277.0</v>
      </c>
      <c r="DZ3" s="8">
        <v>42278.0</v>
      </c>
      <c r="EA3" s="8">
        <v>42279.0</v>
      </c>
      <c r="EB3" s="8">
        <v>42280.0</v>
      </c>
      <c r="EC3" s="8">
        <v>42281.0</v>
      </c>
      <c r="ED3" s="8">
        <v>42282.0</v>
      </c>
      <c r="EE3" s="8">
        <v>42283.0</v>
      </c>
      <c r="EF3" s="8">
        <v>42284.0</v>
      </c>
      <c r="EG3" s="8">
        <v>42285.0</v>
      </c>
      <c r="EH3" s="8">
        <v>42286.0</v>
      </c>
      <c r="EI3" s="8">
        <v>42287.0</v>
      </c>
      <c r="EJ3" s="8">
        <v>42288.0</v>
      </c>
      <c r="EK3" s="8">
        <v>42289.0</v>
      </c>
      <c r="EL3" s="8">
        <v>42290.0</v>
      </c>
      <c r="EM3" s="8">
        <v>42291.0</v>
      </c>
      <c r="EN3" s="8">
        <v>42292.0</v>
      </c>
      <c r="EO3" s="8">
        <v>42293.0</v>
      </c>
      <c r="EP3" s="8">
        <v>42294.0</v>
      </c>
      <c r="EQ3" s="8">
        <v>42295.0</v>
      </c>
      <c r="ER3" s="8">
        <v>42296.0</v>
      </c>
      <c r="ES3" s="8">
        <v>42297.0</v>
      </c>
      <c r="ET3" s="8">
        <v>42298.0</v>
      </c>
      <c r="EU3" s="8">
        <v>42299.0</v>
      </c>
      <c r="EV3" s="8">
        <v>42300.0</v>
      </c>
      <c r="EW3" s="8">
        <v>42301.0</v>
      </c>
      <c r="EX3" s="8">
        <v>42302.0</v>
      </c>
      <c r="EY3" s="8">
        <v>42303.0</v>
      </c>
      <c r="EZ3" s="8">
        <v>42304.0</v>
      </c>
      <c r="FA3" s="8">
        <v>42305.0</v>
      </c>
      <c r="FB3" s="8">
        <v>42306.0</v>
      </c>
      <c r="FC3" s="8">
        <v>42307.0</v>
      </c>
      <c r="FD3" s="8">
        <v>42308.0</v>
      </c>
    </row>
    <row r="4">
      <c r="A4" s="1"/>
      <c r="B4" s="9"/>
      <c r="C4" s="9"/>
      <c r="D4" s="9"/>
      <c r="E4" s="9"/>
      <c r="F4" s="9"/>
      <c r="G4" s="9"/>
      <c r="H4" s="10">
        <v>42156.0</v>
      </c>
      <c r="I4" s="10">
        <v>42157.0</v>
      </c>
      <c r="J4" s="10">
        <v>42158.0</v>
      </c>
      <c r="K4" s="10">
        <v>42159.0</v>
      </c>
      <c r="L4" s="10">
        <v>42160.0</v>
      </c>
      <c r="M4" s="10">
        <v>42161.0</v>
      </c>
      <c r="N4" s="10">
        <v>42162.0</v>
      </c>
      <c r="O4" s="10">
        <v>42163.0</v>
      </c>
      <c r="P4" s="10">
        <v>42164.0</v>
      </c>
      <c r="Q4" s="10">
        <v>42165.0</v>
      </c>
      <c r="R4" s="10">
        <v>42166.0</v>
      </c>
      <c r="S4" s="10">
        <v>42167.0</v>
      </c>
      <c r="T4" s="10">
        <v>42168.0</v>
      </c>
      <c r="U4" s="10">
        <v>42169.0</v>
      </c>
      <c r="V4" s="10">
        <v>42170.0</v>
      </c>
      <c r="W4" s="10">
        <v>42171.0</v>
      </c>
      <c r="X4" s="10">
        <v>42172.0</v>
      </c>
      <c r="Y4" s="10">
        <v>42173.0</v>
      </c>
      <c r="Z4" s="10">
        <v>42174.0</v>
      </c>
      <c r="AA4" s="10">
        <v>42175.0</v>
      </c>
      <c r="AB4" s="10">
        <v>42176.0</v>
      </c>
      <c r="AC4" s="10">
        <v>42177.0</v>
      </c>
      <c r="AD4" s="10">
        <v>42178.0</v>
      </c>
      <c r="AE4" s="10">
        <v>42179.0</v>
      </c>
      <c r="AF4" s="10">
        <v>42180.0</v>
      </c>
      <c r="AG4" s="10">
        <v>42181.0</v>
      </c>
      <c r="AH4" s="10">
        <v>42182.0</v>
      </c>
      <c r="AI4" s="10">
        <v>42183.0</v>
      </c>
      <c r="AJ4" s="10">
        <v>42184.0</v>
      </c>
      <c r="AK4" s="10">
        <v>42185.0</v>
      </c>
      <c r="AL4" s="10">
        <v>42186.0</v>
      </c>
      <c r="AM4" s="10">
        <v>42187.0</v>
      </c>
      <c r="AN4" s="10">
        <v>42188.0</v>
      </c>
      <c r="AO4" s="10">
        <v>42189.0</v>
      </c>
      <c r="AP4" s="10">
        <v>42190.0</v>
      </c>
      <c r="AQ4" s="10">
        <v>42191.0</v>
      </c>
      <c r="AR4" s="10">
        <v>42192.0</v>
      </c>
      <c r="AS4" s="10">
        <v>42193.0</v>
      </c>
      <c r="AT4" s="10">
        <v>42194.0</v>
      </c>
      <c r="AU4" s="10">
        <v>42195.0</v>
      </c>
      <c r="AV4" s="10">
        <v>42196.0</v>
      </c>
      <c r="AW4" s="10">
        <v>42197.0</v>
      </c>
      <c r="AX4" s="10">
        <v>42198.0</v>
      </c>
      <c r="AY4" s="10">
        <v>42199.0</v>
      </c>
      <c r="AZ4" s="10">
        <v>42200.0</v>
      </c>
      <c r="BA4" s="10">
        <v>42201.0</v>
      </c>
      <c r="BB4" s="10">
        <v>42202.0</v>
      </c>
      <c r="BC4" s="10">
        <v>42203.0</v>
      </c>
      <c r="BD4" s="10">
        <v>42204.0</v>
      </c>
      <c r="BE4" s="10">
        <v>42205.0</v>
      </c>
      <c r="BF4" s="10">
        <v>42206.0</v>
      </c>
      <c r="BG4" s="10">
        <v>42207.0</v>
      </c>
      <c r="BH4" s="10">
        <v>42208.0</v>
      </c>
      <c r="BI4" s="10">
        <v>42209.0</v>
      </c>
      <c r="BJ4" s="10">
        <v>42210.0</v>
      </c>
      <c r="BK4" s="10">
        <v>42211.0</v>
      </c>
      <c r="BL4" s="10">
        <v>42212.0</v>
      </c>
      <c r="BM4" s="10">
        <v>42213.0</v>
      </c>
      <c r="BN4" s="10">
        <v>42214.0</v>
      </c>
      <c r="BO4" s="10">
        <v>42215.0</v>
      </c>
      <c r="BP4" s="10">
        <v>42216.0</v>
      </c>
      <c r="BQ4" s="10">
        <v>42217.0</v>
      </c>
      <c r="BR4" s="10">
        <v>42218.0</v>
      </c>
      <c r="BS4" s="10">
        <v>42219.0</v>
      </c>
      <c r="BT4" s="10">
        <v>42220.0</v>
      </c>
      <c r="BU4" s="10">
        <v>42221.0</v>
      </c>
      <c r="BV4" s="10">
        <v>42222.0</v>
      </c>
      <c r="BW4" s="10">
        <v>42223.0</v>
      </c>
      <c r="BX4" s="10">
        <v>42224.0</v>
      </c>
      <c r="BY4" s="10">
        <v>42225.0</v>
      </c>
      <c r="BZ4" s="10">
        <v>42226.0</v>
      </c>
      <c r="CA4" s="10">
        <v>42227.0</v>
      </c>
      <c r="CB4" s="10">
        <v>42228.0</v>
      </c>
      <c r="CC4" s="10">
        <v>42229.0</v>
      </c>
      <c r="CD4" s="10">
        <v>42230.0</v>
      </c>
      <c r="CE4" s="10">
        <v>42231.0</v>
      </c>
      <c r="CF4" s="10">
        <v>42232.0</v>
      </c>
      <c r="CG4" s="10">
        <v>42233.0</v>
      </c>
      <c r="CH4" s="10">
        <v>42234.0</v>
      </c>
      <c r="CI4" s="10">
        <v>42235.0</v>
      </c>
      <c r="CJ4" s="10">
        <v>42236.0</v>
      </c>
      <c r="CK4" s="10">
        <v>42237.0</v>
      </c>
      <c r="CL4" s="10">
        <v>42238.0</v>
      </c>
      <c r="CM4" s="10">
        <v>42239.0</v>
      </c>
      <c r="CN4" s="10">
        <v>42240.0</v>
      </c>
      <c r="CO4" s="10">
        <v>42241.0</v>
      </c>
      <c r="CP4" s="10">
        <v>42242.0</v>
      </c>
      <c r="CQ4" s="10">
        <v>42243.0</v>
      </c>
      <c r="CR4" s="10">
        <v>42244.0</v>
      </c>
      <c r="CS4" s="10">
        <v>42245.0</v>
      </c>
      <c r="CT4" s="10">
        <v>42246.0</v>
      </c>
      <c r="CU4" s="10">
        <v>42247.0</v>
      </c>
      <c r="CV4" s="10">
        <v>42248.0</v>
      </c>
      <c r="CW4" s="10">
        <v>42249.0</v>
      </c>
      <c r="CX4" s="10">
        <v>42250.0</v>
      </c>
      <c r="CY4" s="10">
        <v>42251.0</v>
      </c>
      <c r="CZ4" s="10">
        <v>42252.0</v>
      </c>
      <c r="DA4" s="10">
        <v>42253.0</v>
      </c>
      <c r="DB4" s="10">
        <v>42254.0</v>
      </c>
      <c r="DC4" s="10">
        <v>42255.0</v>
      </c>
      <c r="DD4" s="10">
        <v>42256.0</v>
      </c>
      <c r="DE4" s="10">
        <v>42257.0</v>
      </c>
      <c r="DF4" s="10">
        <v>42258.0</v>
      </c>
      <c r="DG4" s="10">
        <v>42259.0</v>
      </c>
      <c r="DH4" s="10">
        <v>42260.0</v>
      </c>
      <c r="DI4" s="10">
        <v>42261.0</v>
      </c>
      <c r="DJ4" s="10">
        <v>42262.0</v>
      </c>
      <c r="DK4" s="10">
        <v>42263.0</v>
      </c>
      <c r="DL4" s="10">
        <v>42264.0</v>
      </c>
      <c r="DM4" s="10">
        <v>42265.0</v>
      </c>
      <c r="DN4" s="10">
        <v>42266.0</v>
      </c>
      <c r="DO4" s="10">
        <v>42267.0</v>
      </c>
      <c r="DP4" s="10">
        <v>42268.0</v>
      </c>
      <c r="DQ4" s="10">
        <v>42269.0</v>
      </c>
      <c r="DR4" s="10">
        <v>42270.0</v>
      </c>
      <c r="DS4" s="10">
        <v>42271.0</v>
      </c>
      <c r="DT4" s="10">
        <v>42272.0</v>
      </c>
      <c r="DU4" s="10">
        <v>42273.0</v>
      </c>
      <c r="DV4" s="10">
        <v>42274.0</v>
      </c>
      <c r="DW4" s="10">
        <v>42275.0</v>
      </c>
      <c r="DX4" s="10">
        <v>42276.0</v>
      </c>
      <c r="DY4" s="10">
        <v>42277.0</v>
      </c>
      <c r="DZ4" s="10">
        <v>42278.0</v>
      </c>
      <c r="EA4" s="10">
        <v>42279.0</v>
      </c>
      <c r="EB4" s="10">
        <v>42280.0</v>
      </c>
      <c r="EC4" s="10">
        <v>42281.0</v>
      </c>
      <c r="ED4" s="10">
        <v>42282.0</v>
      </c>
      <c r="EE4" s="10">
        <v>42283.0</v>
      </c>
      <c r="EF4" s="10">
        <v>42284.0</v>
      </c>
      <c r="EG4" s="10">
        <v>42285.0</v>
      </c>
      <c r="EH4" s="10">
        <v>42286.0</v>
      </c>
      <c r="EI4" s="10">
        <v>42287.0</v>
      </c>
      <c r="EJ4" s="10">
        <v>42288.0</v>
      </c>
      <c r="EK4" s="10">
        <v>42289.0</v>
      </c>
      <c r="EL4" s="10">
        <v>42290.0</v>
      </c>
      <c r="EM4" s="10">
        <v>42291.0</v>
      </c>
      <c r="EN4" s="10">
        <v>42292.0</v>
      </c>
      <c r="EO4" s="10">
        <v>42293.0</v>
      </c>
      <c r="EP4" s="10">
        <v>42294.0</v>
      </c>
      <c r="EQ4" s="10">
        <v>42295.0</v>
      </c>
      <c r="ER4" s="10">
        <v>42296.0</v>
      </c>
      <c r="ES4" s="10">
        <v>42297.0</v>
      </c>
      <c r="ET4" s="10">
        <v>42298.0</v>
      </c>
      <c r="EU4" s="10">
        <v>42299.0</v>
      </c>
      <c r="EV4" s="10">
        <v>42300.0</v>
      </c>
      <c r="EW4" s="10">
        <v>42301.0</v>
      </c>
      <c r="EX4" s="10">
        <v>42302.0</v>
      </c>
      <c r="EY4" s="10">
        <v>42303.0</v>
      </c>
      <c r="EZ4" s="10">
        <v>42304.0</v>
      </c>
      <c r="FA4" s="10">
        <v>42305.0</v>
      </c>
      <c r="FB4" s="10">
        <v>42306.0</v>
      </c>
      <c r="FC4" s="10">
        <v>42307.0</v>
      </c>
      <c r="FD4" s="10">
        <v>42308.0</v>
      </c>
    </row>
    <row r="5">
      <c r="A5" s="1"/>
      <c r="B5" s="11">
        <v>1.0</v>
      </c>
      <c r="C5" s="12" t="s">
        <v>6</v>
      </c>
      <c r="D5" s="13" t="s">
        <v>7</v>
      </c>
      <c r="E5" s="13" t="s">
        <v>8</v>
      </c>
      <c r="F5" s="14">
        <v>42182.0</v>
      </c>
      <c r="G5" s="14">
        <v>42185.0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</row>
    <row r="6">
      <c r="A6" s="1"/>
      <c r="B6" s="11">
        <v>2.0</v>
      </c>
      <c r="C6" s="12" t="s">
        <v>9</v>
      </c>
      <c r="D6" s="13" t="s">
        <v>10</v>
      </c>
      <c r="E6" s="13" t="s">
        <v>8</v>
      </c>
      <c r="F6" s="14">
        <v>42186.0</v>
      </c>
      <c r="G6" s="14">
        <v>42200.0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</row>
    <row r="7">
      <c r="A7" s="1"/>
      <c r="B7" s="11">
        <v>3.0</v>
      </c>
      <c r="C7" s="17" t="s">
        <v>11</v>
      </c>
      <c r="D7" s="13" t="s">
        <v>7</v>
      </c>
      <c r="E7" s="13" t="s">
        <v>8</v>
      </c>
      <c r="F7" s="14">
        <v>42186.0</v>
      </c>
      <c r="G7" s="14">
        <v>42210.0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3"/>
      <c r="BR7" s="13"/>
      <c r="BS7" s="13"/>
      <c r="BT7" s="13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</row>
    <row r="8">
      <c r="A8" s="1"/>
      <c r="B8" s="11">
        <v>4.0</v>
      </c>
      <c r="C8" s="17" t="s">
        <v>12</v>
      </c>
      <c r="D8" s="13" t="s">
        <v>13</v>
      </c>
      <c r="E8" s="13" t="s">
        <v>8</v>
      </c>
      <c r="F8" s="14">
        <v>42192.0</v>
      </c>
      <c r="G8" s="14">
        <v>42195.0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</row>
    <row r="9">
      <c r="A9" s="1"/>
      <c r="B9" s="11">
        <v>5.0</v>
      </c>
      <c r="C9" s="19" t="s">
        <v>14</v>
      </c>
      <c r="D9" s="13" t="s">
        <v>15</v>
      </c>
      <c r="E9" s="13" t="s">
        <v>8</v>
      </c>
      <c r="F9" s="14">
        <v>42200.0</v>
      </c>
      <c r="G9" s="14">
        <v>42211.0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20"/>
      <c r="AY9" s="20"/>
      <c r="AZ9" s="20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3"/>
      <c r="BM9" s="13"/>
      <c r="BN9" s="13"/>
      <c r="BO9" s="13"/>
      <c r="BP9" s="13"/>
      <c r="BQ9" s="13"/>
      <c r="BR9" s="13"/>
      <c r="BS9" s="13"/>
      <c r="BT9" s="13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</row>
    <row r="10">
      <c r="A10" s="1"/>
      <c r="B10" s="11">
        <v>6.0</v>
      </c>
      <c r="C10" s="19" t="s">
        <v>16</v>
      </c>
      <c r="D10" s="13" t="s">
        <v>7</v>
      </c>
      <c r="E10" s="13"/>
      <c r="F10" s="14">
        <v>42212.0</v>
      </c>
      <c r="G10" s="14">
        <v>42288.0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5"/>
      <c r="BM10" s="15"/>
      <c r="BN10" s="15"/>
      <c r="BO10" s="15"/>
      <c r="BP10" s="15"/>
      <c r="BQ10" s="15"/>
      <c r="BR10" s="15"/>
      <c r="BS10" s="15"/>
      <c r="BT10" s="15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21"/>
      <c r="EL10" s="21"/>
      <c r="EM10" s="21"/>
      <c r="EN10" s="21"/>
      <c r="EO10" s="21"/>
      <c r="EP10" s="21"/>
      <c r="EQ10" s="21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</row>
    <row r="11">
      <c r="A11" s="1"/>
      <c r="B11" s="11">
        <v>7.0</v>
      </c>
      <c r="C11" s="19" t="s">
        <v>17</v>
      </c>
      <c r="D11" s="13" t="s">
        <v>7</v>
      </c>
      <c r="E11" s="13"/>
      <c r="F11" s="14">
        <v>42212.0</v>
      </c>
      <c r="G11" s="14">
        <v>42288.0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5"/>
      <c r="BM11" s="15"/>
      <c r="BN11" s="15"/>
      <c r="BO11" s="15"/>
      <c r="BP11" s="15"/>
      <c r="BQ11" s="15"/>
      <c r="BR11" s="15"/>
      <c r="BS11" s="15"/>
      <c r="BT11" s="15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21"/>
      <c r="EL11" s="21"/>
      <c r="EM11" s="21"/>
      <c r="EN11" s="21"/>
      <c r="EO11" s="21"/>
      <c r="EP11" s="21"/>
      <c r="EQ11" s="21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</row>
    <row r="12">
      <c r="A12" s="1"/>
      <c r="B12" s="11">
        <v>8.0</v>
      </c>
      <c r="C12" s="22" t="s">
        <v>18</v>
      </c>
      <c r="D12" s="13" t="s">
        <v>15</v>
      </c>
      <c r="E12" s="13"/>
      <c r="F12" s="14">
        <v>42288.0</v>
      </c>
      <c r="G12" s="14">
        <v>42302.0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6"/>
      <c r="EZ12" s="16"/>
      <c r="FA12" s="16"/>
      <c r="FB12" s="16"/>
      <c r="FC12" s="16"/>
      <c r="FD12" s="16"/>
    </row>
    <row r="13">
      <c r="A13" s="1"/>
      <c r="B13" s="11">
        <v>9.0</v>
      </c>
      <c r="C13" s="22" t="s">
        <v>19</v>
      </c>
      <c r="D13" s="13" t="s">
        <v>7</v>
      </c>
      <c r="E13" s="13"/>
      <c r="F13" s="14">
        <v>42302.0</v>
      </c>
      <c r="G13" s="13" t="s">
        <v>20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8"/>
      <c r="EZ13" s="18"/>
      <c r="FA13" s="18"/>
      <c r="FB13" s="18"/>
      <c r="FC13" s="18"/>
      <c r="FD13" s="18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</row>
  </sheetData>
  <mergeCells count="11">
    <mergeCell ref="G2:G4"/>
    <mergeCell ref="F2:F4"/>
    <mergeCell ref="CV2:DY2"/>
    <mergeCell ref="DZ2:FD2"/>
    <mergeCell ref="H2:AK2"/>
    <mergeCell ref="AL2:BP2"/>
    <mergeCell ref="BQ2:CU2"/>
    <mergeCell ref="B2:B4"/>
    <mergeCell ref="C2:C4"/>
    <mergeCell ref="D2:D4"/>
    <mergeCell ref="E2:E4"/>
  </mergeCells>
  <conditionalFormatting sqref="H3:FD3">
    <cfRule type="expression" dxfId="0" priority="1" stopIfTrue="1">
      <formula>IF(WEEKDAY(H$3)=1,TRUE,FALSE)</formula>
    </cfRule>
  </conditionalFormatting>
  <conditionalFormatting sqref="H3:FD3">
    <cfRule type="expression" dxfId="1" priority="2" stopIfTrue="1">
      <formula>IF(WEEKDAY(H$3)=7,TRUE,FALSE)</formula>
    </cfRule>
  </conditionalFormatting>
  <conditionalFormatting sqref="H4:FD4">
    <cfRule type="expression" dxfId="2" priority="3" stopIfTrue="1">
      <formula>IF(WEEKDAY(H$4)=1,TRUE,FALSE)</formula>
    </cfRule>
  </conditionalFormatting>
  <conditionalFormatting sqref="H4:FD4">
    <cfRule type="timePeriod" dxfId="3" priority="4" stopIfTrue="1" timePeriod="today"/>
  </conditionalFormatting>
  <conditionalFormatting sqref="H4:FD4">
    <cfRule type="expression" dxfId="1" priority="5" stopIfTrue="1">
      <formula>IF(WEEKDAY(H$4)=7,TRUE,FALSE)</formula>
    </cfRule>
  </conditionalFormatting>
  <conditionalFormatting sqref="H3:FD3">
    <cfRule type="timePeriod" dxfId="3" priority="6" stopIfTrue="1" timePeriod="today"/>
  </conditionalFormatting>
  <dataValidations>
    <dataValidation type="list" allowBlank="1" showErrorMessage="1" sqref="E5:E13">
      <formula1>"○,▲"</formula1>
    </dataValidation>
    <dataValidation type="list" allowBlank="1" showErrorMessage="1" sqref="D5:D13">
      <formula1>"XuanDT,TuyenTV,QuyetND,DuLV,XuanDT + TuyenTV + TrungNT + QuyetND,XuanDT + DuLV + CuongNT,Team"</formula1>
    </dataValidation>
  </dataValidations>
  <drawing r:id="rId1"/>
</worksheet>
</file>