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OneDrive\Lab\raw data\20250602\STO_1r_1_0_1_01to30\"/>
    </mc:Choice>
  </mc:AlternateContent>
  <xr:revisionPtr revIDLastSave="1" documentId="11_477592627DC73056CA28941B29465A3E64C152E4" xr6:coauthVersionLast="36" xr6:coauthVersionMax="36" xr10:uidLastSave="{F6DD98DB-E36A-49FA-B41D-2116B2BBDC03}"/>
  <bookViews>
    <workbookView xWindow="0" yWindow="0" windowWidth="38400" windowHeight="11400" activeTab="1" xr2:uid="{00000000-000D-0000-FFFF-FFFF00000000}"/>
  </bookViews>
  <sheets>
    <sheet name="Sheet1" sheetId="1" r:id="rId1"/>
    <sheet name="HRS" sheetId="2" r:id="rId2"/>
    <sheet name="LRS" sheetId="3" r:id="rId3"/>
    <sheet name="Set" sheetId="4" r:id="rId4"/>
    <sheet name="Reset" sheetId="5" r:id="rId5"/>
  </sheets>
  <calcPr calcId="191029"/>
</workbook>
</file>

<file path=xl/calcChain.xml><?xml version="1.0" encoding="utf-8"?>
<calcChain xmlns="http://schemas.openxmlformats.org/spreadsheetml/2006/main">
  <c r="F4" i="2" l="1"/>
  <c r="F3" i="2"/>
  <c r="F2" i="2"/>
</calcChain>
</file>

<file path=xl/sharedStrings.xml><?xml version="1.0" encoding="utf-8"?>
<sst xmlns="http://schemas.openxmlformats.org/spreadsheetml/2006/main" count="73" uniqueCount="37">
  <si>
    <t>Id</t>
  </si>
  <si>
    <t>Vd</t>
  </si>
  <si>
    <t>Res</t>
  </si>
  <si>
    <t>Id0</t>
  </si>
  <si>
    <t>Id1</t>
  </si>
  <si>
    <t>Id2</t>
  </si>
  <si>
    <t>Id3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</si>
  <si>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</si>
  <si>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</si>
  <si>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</si>
  <si>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</si>
  <si>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</si>
  <si>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</si>
  <si>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</si>
  <si>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</si>
  <si>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</si>
  <si>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</si>
  <si>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</si>
  <si>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</si>
  <si>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</si>
  <si>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</si>
  <si>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</si>
  <si>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</si>
  <si>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</si>
  <si>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</si>
  <si>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</si>
  <si>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</si>
  <si>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</si>
  <si>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</si>
  <si>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</si>
  <si>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</si>
  <si>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</si>
  <si>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</si>
  <si>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</si>
  <si>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HRS</t>
    <phoneticPr fontId="2" type="noConversion"/>
  </si>
  <si>
    <t>LRS</t>
    <phoneticPr fontId="2" type="noConversion"/>
  </si>
  <si>
    <t>ratio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</si>
</sst>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K7" sqref="K7:K8"/>
    </sheetView>
  </sheetViews>
  <sheetFormatPr defaultRowHeight="15.75" x14ac:dyDescent="0.25"/>
  <sheetData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2"/>
  <sheetViews>
    <sheetView tabSelected="1" workbookViewId="0">
      <selection activeCell="G9" sqref="G9"/>
    </sheetView>
  </sheetViews>
  <sheetFormatPr defaultRowHeight="15.75" x14ac:dyDescent="0.25"/>
  <cols>
    <col min="5" max="5" width="9.7109375" customWidth="1"/>
  </cols>
  <sheetData>
    <row r="1" spans="1:6" x14ac:dyDescent="0.25">
      <c r="A1" s="1" t="s">
        <v>0</v>
      </c>
      <c r="B1" s="1" t="s">
        <v>1</v>
      </c>
      <c r="C1" s="1" t="s">
        <v>2</v>
      </c>
    </row>
    <row r="2" spans="1:6" x14ac:dyDescent="0.25">
      <c r="A2">
        <v>8.3025599999999995E-10</v>
      </c>
      <c r="B2">
        <v>0.1</v>
      </c>
      <c r="C2">
        <v>120444778.4779634</v>
      </c>
      <c r="E2" t="s">
        <v>34</v>
      </c>
      <c r="F2">
        <f>AVERAGE(C2:C32)</f>
        <v>21666097.872606725</v>
      </c>
    </row>
    <row r="3" spans="1:6" x14ac:dyDescent="0.25">
      <c r="A3">
        <v>6.4745199999999999E-10</v>
      </c>
      <c r="B3">
        <v>0.1</v>
      </c>
      <c r="C3">
        <v>154451604.13436061</v>
      </c>
      <c r="E3" t="s">
        <v>35</v>
      </c>
      <c r="F3">
        <f>AVERAGE(LRS!C2:C32)</f>
        <v>52624.222926157076</v>
      </c>
    </row>
    <row r="4" spans="1:6" x14ac:dyDescent="0.25">
      <c r="A4">
        <v>6.2160200000000002E-10</v>
      </c>
      <c r="B4">
        <v>0.1</v>
      </c>
      <c r="C4">
        <v>160874643.26047859</v>
      </c>
      <c r="E4" t="s">
        <v>36</v>
      </c>
      <c r="F4" t="str">
        <f>"1E"&amp;IF(LOG10(F2/F3)&gt;0,"+","-")&amp;ROUND(LOG10(F2/F3),2)</f>
        <v>1E+2.61</v>
      </c>
    </row>
    <row r="5" spans="1:6" x14ac:dyDescent="0.25">
      <c r="A5">
        <v>6.3076200000000002E-10</v>
      </c>
      <c r="B5">
        <v>0.1</v>
      </c>
      <c r="C5">
        <v>158538402.7572999</v>
      </c>
    </row>
    <row r="6" spans="1:6" x14ac:dyDescent="0.25">
      <c r="A6">
        <v>1.5569000000000001E-9</v>
      </c>
      <c r="B6">
        <v>0.1</v>
      </c>
      <c r="C6">
        <v>64230201.040529259</v>
      </c>
    </row>
    <row r="7" spans="1:6" x14ac:dyDescent="0.25">
      <c r="A7">
        <v>2.0370999999999999E-7</v>
      </c>
      <c r="B7">
        <v>0.1</v>
      </c>
      <c r="C7">
        <v>490893.91782435821</v>
      </c>
    </row>
    <row r="8" spans="1:6" x14ac:dyDescent="0.25">
      <c r="A8">
        <v>5.1824999999999997E-7</v>
      </c>
      <c r="B8">
        <v>0.1</v>
      </c>
      <c r="C8">
        <v>192957.06705258079</v>
      </c>
    </row>
    <row r="9" spans="1:6" x14ac:dyDescent="0.25">
      <c r="A9">
        <v>3.1866000000000002E-7</v>
      </c>
      <c r="B9">
        <v>0.1</v>
      </c>
      <c r="C9">
        <v>313814.0965292161</v>
      </c>
    </row>
    <row r="10" spans="1:6" x14ac:dyDescent="0.25">
      <c r="A10">
        <v>6.0354399999999994E-8</v>
      </c>
      <c r="B10">
        <v>0.1</v>
      </c>
      <c r="C10">
        <v>1656880.0286308869</v>
      </c>
    </row>
    <row r="11" spans="1:6" x14ac:dyDescent="0.25">
      <c r="A11">
        <v>3.6449E-7</v>
      </c>
      <c r="B11">
        <v>0.1</v>
      </c>
      <c r="C11">
        <v>274355.94940876291</v>
      </c>
    </row>
    <row r="12" spans="1:6" x14ac:dyDescent="0.25">
      <c r="A12">
        <v>2.6203999999999998E-7</v>
      </c>
      <c r="B12">
        <v>0.1</v>
      </c>
      <c r="C12">
        <v>381621.12654556561</v>
      </c>
    </row>
    <row r="13" spans="1:6" x14ac:dyDescent="0.25">
      <c r="A13">
        <v>3.5490999999999999E-7</v>
      </c>
      <c r="B13">
        <v>0.1</v>
      </c>
      <c r="C13">
        <v>281761.57335662562</v>
      </c>
    </row>
    <row r="14" spans="1:6" x14ac:dyDescent="0.25">
      <c r="A14">
        <v>1.8435000000000001E-7</v>
      </c>
      <c r="B14">
        <v>0.1</v>
      </c>
      <c r="C14">
        <v>542446.43341470032</v>
      </c>
    </row>
    <row r="15" spans="1:6" x14ac:dyDescent="0.25">
      <c r="A15">
        <v>1.4990000000000001E-7</v>
      </c>
      <c r="B15">
        <v>0.1</v>
      </c>
      <c r="C15">
        <v>667111.40760507004</v>
      </c>
    </row>
    <row r="16" spans="1:6" x14ac:dyDescent="0.25">
      <c r="A16">
        <v>1.2118E-7</v>
      </c>
      <c r="B16">
        <v>0.1</v>
      </c>
      <c r="C16">
        <v>825218.68295098201</v>
      </c>
    </row>
    <row r="17" spans="1:3" x14ac:dyDescent="0.25">
      <c r="A17">
        <v>3.2613000000000002E-7</v>
      </c>
      <c r="B17">
        <v>0.1</v>
      </c>
      <c r="C17">
        <v>306626.19200932141</v>
      </c>
    </row>
    <row r="18" spans="1:3" x14ac:dyDescent="0.25">
      <c r="A18">
        <v>1.7023000000000001E-7</v>
      </c>
      <c r="B18">
        <v>0.1</v>
      </c>
      <c r="C18">
        <v>587440.52164718322</v>
      </c>
    </row>
    <row r="19" spans="1:3" x14ac:dyDescent="0.25">
      <c r="A19">
        <v>1.7770000000000001E-7</v>
      </c>
      <c r="B19">
        <v>0.1</v>
      </c>
      <c r="C19">
        <v>562746.20146314008</v>
      </c>
    </row>
    <row r="20" spans="1:3" x14ac:dyDescent="0.25">
      <c r="A20">
        <v>1.8624000000000001E-7</v>
      </c>
      <c r="B20">
        <v>0.1</v>
      </c>
      <c r="C20">
        <v>536941.58075601375</v>
      </c>
    </row>
    <row r="21" spans="1:3" x14ac:dyDescent="0.25">
      <c r="A21">
        <v>2.3864000000000002E-7</v>
      </c>
      <c r="B21">
        <v>0.1</v>
      </c>
      <c r="C21">
        <v>419041.23365739192</v>
      </c>
    </row>
    <row r="22" spans="1:3" x14ac:dyDescent="0.25">
      <c r="A22">
        <v>8.0446099999999997E-8</v>
      </c>
      <c r="B22">
        <v>0.1</v>
      </c>
      <c r="C22">
        <v>1243068.340168138</v>
      </c>
    </row>
    <row r="23" spans="1:3" x14ac:dyDescent="0.25">
      <c r="A23">
        <v>3.0671999999999998E-7</v>
      </c>
      <c r="B23">
        <v>0.1</v>
      </c>
      <c r="C23">
        <v>326030.25560772041</v>
      </c>
    </row>
    <row r="24" spans="1:3" x14ac:dyDescent="0.25">
      <c r="A24">
        <v>3.1825999999999999E-7</v>
      </c>
      <c r="B24">
        <v>0.1</v>
      </c>
      <c r="C24">
        <v>314208.50876641739</v>
      </c>
    </row>
    <row r="25" spans="1:3" x14ac:dyDescent="0.25">
      <c r="A25">
        <v>3.9684E-7</v>
      </c>
      <c r="B25">
        <v>0.1</v>
      </c>
      <c r="C25">
        <v>251990.7267412559</v>
      </c>
    </row>
    <row r="26" spans="1:3" x14ac:dyDescent="0.25">
      <c r="A26">
        <v>2.3092000000000001E-7</v>
      </c>
      <c r="B26">
        <v>0.1</v>
      </c>
      <c r="C26">
        <v>433050.40706738259</v>
      </c>
    </row>
    <row r="27" spans="1:3" x14ac:dyDescent="0.25">
      <c r="A27">
        <v>2.3118999999999999E-7</v>
      </c>
      <c r="B27">
        <v>0.1</v>
      </c>
      <c r="C27">
        <v>432544.66023616941</v>
      </c>
    </row>
    <row r="28" spans="1:3" x14ac:dyDescent="0.25">
      <c r="A28">
        <v>3.0491E-7</v>
      </c>
      <c r="B28">
        <v>0.1</v>
      </c>
      <c r="C28">
        <v>327965.62920205959</v>
      </c>
    </row>
    <row r="29" spans="1:3" x14ac:dyDescent="0.25">
      <c r="A29">
        <v>3.0054999999999997E-7</v>
      </c>
      <c r="B29">
        <v>0.1</v>
      </c>
      <c r="C29">
        <v>332723.34054233908</v>
      </c>
    </row>
    <row r="30" spans="1:3" x14ac:dyDescent="0.25">
      <c r="A30">
        <v>1.6040000000000001E-7</v>
      </c>
      <c r="B30">
        <v>0.1</v>
      </c>
      <c r="C30">
        <v>623441.39650872815</v>
      </c>
    </row>
    <row r="31" spans="1:3" x14ac:dyDescent="0.25">
      <c r="A31">
        <v>1.9607999999999999E-7</v>
      </c>
      <c r="B31">
        <v>0.1</v>
      </c>
      <c r="C31">
        <v>509995.92003263981</v>
      </c>
    </row>
    <row r="32" spans="1:3" x14ac:dyDescent="0.25">
      <c r="A32">
        <v>3.6426000000000001E-7</v>
      </c>
      <c r="B32">
        <v>0.1</v>
      </c>
      <c r="C32">
        <v>274529.18245209468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"/>
  <sheetViews>
    <sheetView workbookViewId="0"/>
  </sheetViews>
  <sheetFormatPr defaultRowHeight="15.7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1.2218999999999999E-5</v>
      </c>
      <c r="B2">
        <v>0.1</v>
      </c>
      <c r="C2">
        <v>8183.9757754317052</v>
      </c>
    </row>
    <row r="3" spans="1:3" x14ac:dyDescent="0.25">
      <c r="A3">
        <v>1.7088999999999999E-5</v>
      </c>
      <c r="B3">
        <v>0.1</v>
      </c>
      <c r="C3">
        <v>5851.7174790801109</v>
      </c>
    </row>
    <row r="4" spans="1:3" x14ac:dyDescent="0.25">
      <c r="A4">
        <v>1.2439999999999999E-5</v>
      </c>
      <c r="B4">
        <v>0.1</v>
      </c>
      <c r="C4">
        <v>8038.5852090032158</v>
      </c>
    </row>
    <row r="5" spans="1:3" x14ac:dyDescent="0.25">
      <c r="A5">
        <v>1.2643000000000001E-5</v>
      </c>
      <c r="B5">
        <v>0.1</v>
      </c>
      <c r="C5">
        <v>7909.5151467215064</v>
      </c>
    </row>
    <row r="6" spans="1:3" x14ac:dyDescent="0.25">
      <c r="A6">
        <v>1.1354E-5</v>
      </c>
      <c r="B6">
        <v>0.1</v>
      </c>
      <c r="C6">
        <v>8807.4687334859973</v>
      </c>
    </row>
    <row r="7" spans="1:3" x14ac:dyDescent="0.25">
      <c r="A7">
        <v>1.7742999999999999E-7</v>
      </c>
      <c r="B7">
        <v>0.1</v>
      </c>
      <c r="C7">
        <v>563602.54748351465</v>
      </c>
    </row>
    <row r="8" spans="1:3" x14ac:dyDescent="0.25">
      <c r="A8">
        <v>4.2675999999999999E-7</v>
      </c>
      <c r="B8">
        <v>0.1</v>
      </c>
      <c r="C8">
        <v>234323.74168150721</v>
      </c>
    </row>
    <row r="9" spans="1:3" x14ac:dyDescent="0.25">
      <c r="A9">
        <v>1.7706E-5</v>
      </c>
      <c r="B9">
        <v>0.1</v>
      </c>
      <c r="C9">
        <v>5647.8030046311987</v>
      </c>
    </row>
    <row r="10" spans="1:3" x14ac:dyDescent="0.25">
      <c r="A10">
        <v>2.0149999999999999E-5</v>
      </c>
      <c r="B10">
        <v>0.1</v>
      </c>
      <c r="C10">
        <v>4962.7791563275441</v>
      </c>
    </row>
    <row r="11" spans="1:3" x14ac:dyDescent="0.25">
      <c r="A11">
        <v>1.8876999999999999E-5</v>
      </c>
      <c r="B11">
        <v>0.1</v>
      </c>
      <c r="C11">
        <v>5297.4519256237754</v>
      </c>
    </row>
    <row r="12" spans="1:3" x14ac:dyDescent="0.25">
      <c r="A12">
        <v>1.7887E-5</v>
      </c>
      <c r="B12">
        <v>0.1</v>
      </c>
      <c r="C12">
        <v>5590.6524291384803</v>
      </c>
    </row>
    <row r="13" spans="1:3" x14ac:dyDescent="0.25">
      <c r="A13">
        <v>1.8094999999999999E-5</v>
      </c>
      <c r="B13">
        <v>0.1</v>
      </c>
      <c r="C13">
        <v>5526.3885051119096</v>
      </c>
    </row>
    <row r="14" spans="1:3" x14ac:dyDescent="0.25">
      <c r="A14">
        <v>2.0441E-5</v>
      </c>
      <c r="B14">
        <v>0.1</v>
      </c>
      <c r="C14">
        <v>4892.1285651386916</v>
      </c>
    </row>
    <row r="15" spans="1:3" x14ac:dyDescent="0.25">
      <c r="A15">
        <v>1.5438E-5</v>
      </c>
      <c r="B15">
        <v>0.1</v>
      </c>
      <c r="C15">
        <v>6477.5229952066329</v>
      </c>
    </row>
    <row r="16" spans="1:3" x14ac:dyDescent="0.25">
      <c r="A16">
        <v>1.3254E-5</v>
      </c>
      <c r="B16">
        <v>0.1</v>
      </c>
      <c r="C16">
        <v>7544.8921080428554</v>
      </c>
    </row>
    <row r="17" spans="1:3" x14ac:dyDescent="0.25">
      <c r="A17">
        <v>1.3762E-5</v>
      </c>
      <c r="B17">
        <v>0.1</v>
      </c>
      <c r="C17">
        <v>7266.3856997529438</v>
      </c>
    </row>
    <row r="18" spans="1:3" x14ac:dyDescent="0.25">
      <c r="A18">
        <v>1.1415E-5</v>
      </c>
      <c r="B18">
        <v>0.1</v>
      </c>
      <c r="C18">
        <v>8760.402978537013</v>
      </c>
    </row>
    <row r="19" spans="1:3" x14ac:dyDescent="0.25">
      <c r="A19">
        <v>1.2806000000000001E-5</v>
      </c>
      <c r="B19">
        <v>0.1</v>
      </c>
      <c r="C19">
        <v>7808.8396064344843</v>
      </c>
    </row>
    <row r="20" spans="1:3" x14ac:dyDescent="0.25">
      <c r="A20">
        <v>1.3536999999999999E-5</v>
      </c>
      <c r="B20">
        <v>0.1</v>
      </c>
      <c r="C20">
        <v>7387.1611139838969</v>
      </c>
    </row>
    <row r="21" spans="1:3" x14ac:dyDescent="0.25">
      <c r="A21">
        <v>1.3658999999999999E-5</v>
      </c>
      <c r="B21">
        <v>0.1</v>
      </c>
      <c r="C21">
        <v>7321.1801742440894</v>
      </c>
    </row>
    <row r="22" spans="1:3" x14ac:dyDescent="0.25">
      <c r="A22">
        <v>1.1997999999999999E-5</v>
      </c>
      <c r="B22">
        <v>0.1</v>
      </c>
      <c r="C22">
        <v>8334.7224537422917</v>
      </c>
    </row>
    <row r="23" spans="1:3" x14ac:dyDescent="0.25">
      <c r="A23">
        <v>1.384E-5</v>
      </c>
      <c r="B23">
        <v>0.1</v>
      </c>
      <c r="C23">
        <v>7225.4335260115613</v>
      </c>
    </row>
    <row r="24" spans="1:3" x14ac:dyDescent="0.25">
      <c r="A24">
        <v>1.2274E-5</v>
      </c>
      <c r="B24">
        <v>0.1</v>
      </c>
      <c r="C24">
        <v>8147.3032426266909</v>
      </c>
    </row>
    <row r="25" spans="1:3" x14ac:dyDescent="0.25">
      <c r="A25">
        <v>6.7174000000000003E-6</v>
      </c>
      <c r="B25">
        <v>0.1</v>
      </c>
      <c r="C25">
        <v>14886.712120761011</v>
      </c>
    </row>
    <row r="26" spans="1:3" x14ac:dyDescent="0.25">
      <c r="A26">
        <v>1.0017000000000001E-5</v>
      </c>
      <c r="B26">
        <v>0.1</v>
      </c>
      <c r="C26">
        <v>9983.0288509533784</v>
      </c>
    </row>
    <row r="27" spans="1:3" x14ac:dyDescent="0.25">
      <c r="A27">
        <v>1.255E-5</v>
      </c>
      <c r="B27">
        <v>0.1</v>
      </c>
      <c r="C27">
        <v>7968.1274900398412</v>
      </c>
    </row>
    <row r="28" spans="1:3" x14ac:dyDescent="0.25">
      <c r="A28">
        <v>1.4056000000000001E-5</v>
      </c>
      <c r="B28">
        <v>0.1</v>
      </c>
      <c r="C28">
        <v>7114.3995446784293</v>
      </c>
    </row>
    <row r="29" spans="1:3" x14ac:dyDescent="0.25">
      <c r="A29">
        <v>1.0633E-5</v>
      </c>
      <c r="B29">
        <v>0.1</v>
      </c>
      <c r="C29">
        <v>9404.6835323991363</v>
      </c>
    </row>
    <row r="30" spans="1:3" x14ac:dyDescent="0.25">
      <c r="A30">
        <v>2.3792E-7</v>
      </c>
      <c r="B30">
        <v>0.1</v>
      </c>
      <c r="C30">
        <v>420309.34767989238</v>
      </c>
    </row>
    <row r="31" spans="1:3" x14ac:dyDescent="0.25">
      <c r="A31">
        <v>1.2228E-6</v>
      </c>
      <c r="B31">
        <v>0.1</v>
      </c>
      <c r="C31">
        <v>81779.522407589146</v>
      </c>
    </row>
    <row r="32" spans="1:3" x14ac:dyDescent="0.25">
      <c r="A32">
        <v>7.4076000000000002E-7</v>
      </c>
      <c r="B32">
        <v>0.1</v>
      </c>
      <c r="C32">
        <v>134996.49009125761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203"/>
  <sheetViews>
    <sheetView workbookViewId="0"/>
  </sheetViews>
  <sheetFormatPr defaultRowHeight="15.75" x14ac:dyDescent="0.25"/>
  <sheetData>
    <row r="1" spans="1:32" x14ac:dyDescent="0.25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</row>
    <row r="2" spans="1:32" x14ac:dyDescent="0.25">
      <c r="A2">
        <v>0</v>
      </c>
      <c r="B2">
        <v>3.1269999999999999E-12</v>
      </c>
      <c r="C2">
        <v>2.3329999999999999E-12</v>
      </c>
      <c r="D2">
        <v>3.22E-12</v>
      </c>
      <c r="E2">
        <v>4.2559999999999996E-12</v>
      </c>
      <c r="F2">
        <v>6.5249999999999998E-12</v>
      </c>
      <c r="G2">
        <v>9.2693000000000005E-11</v>
      </c>
      <c r="H2">
        <v>3.7091199999999998E-10</v>
      </c>
      <c r="I2">
        <v>2.17829E-10</v>
      </c>
      <c r="J2">
        <v>5.0464000000000001E-11</v>
      </c>
      <c r="K2">
        <v>2.5355099999999998E-10</v>
      </c>
      <c r="L2">
        <v>2.7183900000000001E-10</v>
      </c>
      <c r="M2">
        <v>2.4600799999999999E-10</v>
      </c>
      <c r="N2">
        <v>1.2657300000000001E-10</v>
      </c>
      <c r="O2">
        <v>6.7851999999999995E-11</v>
      </c>
      <c r="P2">
        <v>9.7948000000000004E-11</v>
      </c>
      <c r="Q2">
        <v>2.36131E-10</v>
      </c>
      <c r="R2">
        <v>1.46902E-10</v>
      </c>
      <c r="S2">
        <v>1.20922E-10</v>
      </c>
      <c r="T2">
        <v>1.3360300000000001E-10</v>
      </c>
      <c r="U2">
        <v>1.4288E-10</v>
      </c>
      <c r="V2">
        <v>7.7245000000000001E-11</v>
      </c>
      <c r="W2">
        <v>2.5174700000000001E-10</v>
      </c>
      <c r="X2">
        <v>1.7279399999999999E-10</v>
      </c>
      <c r="Y2">
        <v>3.2120499999999998E-10</v>
      </c>
      <c r="Z2">
        <v>1.45833E-10</v>
      </c>
      <c r="AA2">
        <v>1.6558699999999999E-10</v>
      </c>
      <c r="AB2">
        <v>2.4367E-10</v>
      </c>
      <c r="AC2">
        <v>2.1281600000000001E-10</v>
      </c>
      <c r="AD2">
        <v>1.2310299999999999E-10</v>
      </c>
      <c r="AE2">
        <v>1.33219E-10</v>
      </c>
      <c r="AF2">
        <v>1.9199499999999999E-10</v>
      </c>
    </row>
    <row r="3" spans="1:32" x14ac:dyDescent="0.25">
      <c r="A3">
        <v>-0.03</v>
      </c>
      <c r="B3">
        <v>2.5791599999999999E-10</v>
      </c>
      <c r="C3">
        <v>1.9012399999999999E-10</v>
      </c>
      <c r="D3">
        <v>1.9440500000000001E-10</v>
      </c>
      <c r="E3">
        <v>1.8849600000000001E-10</v>
      </c>
      <c r="F3">
        <v>7.6958000000000005E-10</v>
      </c>
      <c r="G3">
        <v>3.3734499999999997E-8</v>
      </c>
      <c r="H3">
        <v>1.4532300000000001E-7</v>
      </c>
      <c r="I3">
        <v>8.2789000000000001E-8</v>
      </c>
      <c r="J3">
        <v>1.8001E-8</v>
      </c>
      <c r="K3">
        <v>8.9032899999999995E-8</v>
      </c>
      <c r="L3">
        <v>9.5082000000000004E-8</v>
      </c>
      <c r="M3">
        <v>9.2922200000000001E-8</v>
      </c>
      <c r="N3">
        <v>4.6108499999999999E-8</v>
      </c>
      <c r="O3">
        <v>2.5412299999999999E-8</v>
      </c>
      <c r="P3">
        <v>3.7207399999999999E-8</v>
      </c>
      <c r="Q3">
        <v>9.4972800000000002E-8</v>
      </c>
      <c r="R3">
        <v>5.67841E-8</v>
      </c>
      <c r="S3">
        <v>4.63031E-8</v>
      </c>
      <c r="T3">
        <v>5.3183299999999997E-8</v>
      </c>
      <c r="U3">
        <v>5.5112399999999999E-8</v>
      </c>
      <c r="V3">
        <v>3.0397999999999999E-8</v>
      </c>
      <c r="W3">
        <v>9.9541599999999997E-8</v>
      </c>
      <c r="X3">
        <v>6.9390800000000005E-8</v>
      </c>
      <c r="Y3">
        <v>1.2190600000000001E-7</v>
      </c>
      <c r="Z3">
        <v>5.0689099999999997E-8</v>
      </c>
      <c r="AA3">
        <v>6.2214299999999993E-8</v>
      </c>
      <c r="AB3">
        <v>8.7943299999999998E-8</v>
      </c>
      <c r="AC3">
        <v>7.6281999999999994E-8</v>
      </c>
      <c r="AD3">
        <v>4.6134400000000003E-8</v>
      </c>
      <c r="AE3">
        <v>4.52088E-8</v>
      </c>
      <c r="AF3">
        <v>7.8431199999999994E-8</v>
      </c>
    </row>
    <row r="4" spans="1:32" x14ac:dyDescent="0.25">
      <c r="A4">
        <v>-0.06</v>
      </c>
      <c r="B4">
        <v>5.0060999999999999E-10</v>
      </c>
      <c r="C4">
        <v>3.8397500000000001E-10</v>
      </c>
      <c r="D4">
        <v>3.8422800000000001E-10</v>
      </c>
      <c r="E4">
        <v>3.77073E-10</v>
      </c>
      <c r="F4">
        <v>1.16432E-9</v>
      </c>
      <c r="G4">
        <v>5.8792199999999999E-8</v>
      </c>
      <c r="H4">
        <v>2.8812499999999999E-7</v>
      </c>
      <c r="I4">
        <v>1.59508E-7</v>
      </c>
      <c r="J4">
        <v>3.5413299999999997E-8</v>
      </c>
      <c r="K4">
        <v>1.7858900000000001E-7</v>
      </c>
      <c r="L4">
        <v>1.88756E-7</v>
      </c>
      <c r="M4">
        <v>1.8676699999999999E-7</v>
      </c>
      <c r="N4">
        <v>9.4449899999999997E-8</v>
      </c>
      <c r="O4">
        <v>4.9336900000000002E-8</v>
      </c>
      <c r="P4">
        <v>7.4478500000000001E-8</v>
      </c>
      <c r="Q4">
        <v>1.9308799999999999E-7</v>
      </c>
      <c r="R4">
        <v>1.15085E-7</v>
      </c>
      <c r="S4">
        <v>9.3721299999999999E-8</v>
      </c>
      <c r="T4">
        <v>1.12939E-7</v>
      </c>
      <c r="U4">
        <v>1.10565E-7</v>
      </c>
      <c r="V4">
        <v>6.3105600000000001E-8</v>
      </c>
      <c r="W4">
        <v>1.86006E-7</v>
      </c>
      <c r="X4">
        <v>1.4042899999999999E-7</v>
      </c>
      <c r="Y4">
        <v>2.3896999999999998E-7</v>
      </c>
      <c r="Z4">
        <v>1.016828E-7</v>
      </c>
      <c r="AA4">
        <v>1.12519E-7</v>
      </c>
      <c r="AB4">
        <v>1.7224799999999999E-7</v>
      </c>
      <c r="AC4">
        <v>1.54322E-7</v>
      </c>
      <c r="AD4">
        <v>9.3195600000000001E-8</v>
      </c>
      <c r="AE4">
        <v>8.9582699999999999E-8</v>
      </c>
      <c r="AF4">
        <v>1.4140200000000001E-7</v>
      </c>
    </row>
    <row r="5" spans="1:32" x14ac:dyDescent="0.25">
      <c r="A5">
        <v>-0.09</v>
      </c>
      <c r="B5">
        <v>8.5521899999999996E-10</v>
      </c>
      <c r="C5">
        <v>5.6867099999999997E-10</v>
      </c>
      <c r="D5">
        <v>5.7508800000000001E-10</v>
      </c>
      <c r="E5">
        <v>5.5792400000000001E-10</v>
      </c>
      <c r="F5">
        <v>2.2452000000000001E-9</v>
      </c>
      <c r="G5">
        <v>9.4296399999999995E-8</v>
      </c>
      <c r="H5">
        <v>4.4093200000000002E-7</v>
      </c>
      <c r="I5">
        <v>2.5307799999999998E-7</v>
      </c>
      <c r="J5">
        <v>5.2043800000000002E-8</v>
      </c>
      <c r="K5">
        <v>2.7757099999999999E-7</v>
      </c>
      <c r="L5">
        <v>2.92638E-7</v>
      </c>
      <c r="M5">
        <v>2.74564E-7</v>
      </c>
      <c r="N5">
        <v>1.6547000000000001E-7</v>
      </c>
      <c r="O5">
        <v>7.4422800000000006E-8</v>
      </c>
      <c r="P5">
        <v>1.16166E-7</v>
      </c>
      <c r="Q5">
        <v>2.9498299999999999E-7</v>
      </c>
      <c r="R5">
        <v>1.7182499999999999E-7</v>
      </c>
      <c r="S5">
        <v>1.50378E-7</v>
      </c>
      <c r="T5">
        <v>1.71412E-7</v>
      </c>
      <c r="U5">
        <v>1.60793E-7</v>
      </c>
      <c r="V5">
        <v>8.8720500000000004E-8</v>
      </c>
      <c r="W5">
        <v>2.7649600000000002E-7</v>
      </c>
      <c r="X5">
        <v>2.07645E-7</v>
      </c>
      <c r="Y5">
        <v>3.6221600000000002E-7</v>
      </c>
      <c r="Z5">
        <v>1.50516E-7</v>
      </c>
      <c r="AA5">
        <v>1.52599E-7</v>
      </c>
      <c r="AB5">
        <v>2.6508500000000002E-7</v>
      </c>
      <c r="AC5">
        <v>2.3988499999999998E-7</v>
      </c>
      <c r="AD5">
        <v>1.3915600000000001E-7</v>
      </c>
      <c r="AE5">
        <v>1.3951799999999999E-7</v>
      </c>
      <c r="AF5">
        <v>2.3094900000000001E-7</v>
      </c>
    </row>
    <row r="6" spans="1:32" x14ac:dyDescent="0.25">
      <c r="A6">
        <v>-0.12</v>
      </c>
      <c r="B6">
        <v>1.02504E-9</v>
      </c>
      <c r="C6">
        <v>7.5962899999999998E-10</v>
      </c>
      <c r="D6">
        <v>7.6795599999999997E-10</v>
      </c>
      <c r="E6">
        <v>7.4918700000000005E-10</v>
      </c>
      <c r="F6">
        <v>2.8740400000000001E-9</v>
      </c>
      <c r="G6">
        <v>1.3147600000000001E-7</v>
      </c>
      <c r="H6">
        <v>6.2119899999999995E-7</v>
      </c>
      <c r="I6">
        <v>3.50409E-7</v>
      </c>
      <c r="J6">
        <v>7.2848000000000005E-8</v>
      </c>
      <c r="K6">
        <v>3.7115599999999999E-7</v>
      </c>
      <c r="L6">
        <v>4.21862E-7</v>
      </c>
      <c r="M6">
        <v>3.6932900000000001E-7</v>
      </c>
      <c r="N6">
        <v>2.2158999999999999E-7</v>
      </c>
      <c r="O6">
        <v>1.03707E-7</v>
      </c>
      <c r="P6">
        <v>1.6229200000000001E-7</v>
      </c>
      <c r="Q6">
        <v>4.1074700000000002E-7</v>
      </c>
      <c r="R6">
        <v>2.4096499999999999E-7</v>
      </c>
      <c r="S6">
        <v>2.0214100000000001E-7</v>
      </c>
      <c r="T6">
        <v>2.47766E-7</v>
      </c>
      <c r="U6">
        <v>2.2153800000000001E-7</v>
      </c>
      <c r="V6">
        <v>1.2233899999999999E-7</v>
      </c>
      <c r="W6">
        <v>3.9183399999999999E-7</v>
      </c>
      <c r="X6">
        <v>2.7936199999999998E-7</v>
      </c>
      <c r="Y6">
        <v>4.9175900000000003E-7</v>
      </c>
      <c r="Z6">
        <v>2.2091799999999999E-7</v>
      </c>
      <c r="AA6">
        <v>2.1589200000000001E-7</v>
      </c>
      <c r="AB6">
        <v>3.7294699999999998E-7</v>
      </c>
      <c r="AC6">
        <v>3.2968999999999998E-7</v>
      </c>
      <c r="AD6">
        <v>1.8433499999999999E-7</v>
      </c>
      <c r="AE6">
        <v>1.97296E-7</v>
      </c>
      <c r="AF6">
        <v>3.35051E-7</v>
      </c>
    </row>
    <row r="7" spans="1:32" x14ac:dyDescent="0.25">
      <c r="A7">
        <v>-0.15</v>
      </c>
      <c r="B7">
        <v>1.30346E-9</v>
      </c>
      <c r="C7">
        <v>9.5711899999999999E-10</v>
      </c>
      <c r="D7">
        <v>9.6383100000000008E-10</v>
      </c>
      <c r="E7">
        <v>9.3603100000000003E-10</v>
      </c>
      <c r="F7">
        <v>3.8266500000000002E-9</v>
      </c>
      <c r="G7">
        <v>1.8871600000000001E-7</v>
      </c>
      <c r="H7">
        <v>7.4993500000000002E-7</v>
      </c>
      <c r="I7">
        <v>4.2801999999999999E-7</v>
      </c>
      <c r="J7">
        <v>9.3030000000000007E-8</v>
      </c>
      <c r="K7">
        <v>4.6148999999999999E-7</v>
      </c>
      <c r="L7">
        <v>5.4935699999999996E-7</v>
      </c>
      <c r="M7">
        <v>4.7744400000000002E-7</v>
      </c>
      <c r="N7">
        <v>2.7718800000000001E-7</v>
      </c>
      <c r="O7">
        <v>1.3528999999999999E-7</v>
      </c>
      <c r="P7">
        <v>2.0578000000000001E-7</v>
      </c>
      <c r="Q7">
        <v>5.3822699999999999E-7</v>
      </c>
      <c r="R7">
        <v>3.0647999999999998E-7</v>
      </c>
      <c r="S7">
        <v>2.63504E-7</v>
      </c>
      <c r="T7">
        <v>3.2537699999999999E-7</v>
      </c>
      <c r="U7">
        <v>2.8424299999999999E-7</v>
      </c>
      <c r="V7">
        <v>1.57993E-7</v>
      </c>
      <c r="W7">
        <v>5.0594700000000002E-7</v>
      </c>
      <c r="X7">
        <v>3.66469E-7</v>
      </c>
      <c r="Y7">
        <v>6.4039600000000004E-7</v>
      </c>
      <c r="Z7">
        <v>2.7420299999999998E-7</v>
      </c>
      <c r="AA7">
        <v>2.8102499999999999E-7</v>
      </c>
      <c r="AB7">
        <v>4.6876599999999998E-7</v>
      </c>
      <c r="AC7">
        <v>4.2073900000000002E-7</v>
      </c>
      <c r="AD7">
        <v>2.5019199999999999E-7</v>
      </c>
      <c r="AE7">
        <v>2.5623299999999999E-7</v>
      </c>
      <c r="AF7">
        <v>4.3279099999999997E-7</v>
      </c>
    </row>
    <row r="8" spans="1:32" x14ac:dyDescent="0.25">
      <c r="A8">
        <v>-0.18</v>
      </c>
      <c r="B8">
        <v>1.58249E-9</v>
      </c>
      <c r="C8">
        <v>1.1394300000000001E-9</v>
      </c>
      <c r="D8">
        <v>1.15741E-9</v>
      </c>
      <c r="E8">
        <v>1.12881E-9</v>
      </c>
      <c r="F8">
        <v>6.52532E-9</v>
      </c>
      <c r="G8">
        <v>2.0999399999999999E-7</v>
      </c>
      <c r="H8">
        <v>9.2764600000000002E-7</v>
      </c>
      <c r="I8">
        <v>5.6431199999999995E-7</v>
      </c>
      <c r="J8">
        <v>1.1357299999999999E-7</v>
      </c>
      <c r="K8">
        <v>5.4757200000000003E-7</v>
      </c>
      <c r="L8">
        <v>6.4929400000000002E-7</v>
      </c>
      <c r="M8">
        <v>6.02916E-7</v>
      </c>
      <c r="N8">
        <v>3.7154200000000001E-7</v>
      </c>
      <c r="O8">
        <v>1.77509E-7</v>
      </c>
      <c r="P8">
        <v>2.5446000000000002E-7</v>
      </c>
      <c r="Q8">
        <v>6.6374199999999999E-7</v>
      </c>
      <c r="R8">
        <v>3.7082799999999999E-7</v>
      </c>
      <c r="S8">
        <v>3.2140800000000002E-7</v>
      </c>
      <c r="T8">
        <v>4.01389E-7</v>
      </c>
      <c r="U8">
        <v>3.4082200000000001E-7</v>
      </c>
      <c r="V8">
        <v>2.02829E-7</v>
      </c>
      <c r="W8">
        <v>6.55484E-7</v>
      </c>
      <c r="X8">
        <v>4.2923500000000002E-7</v>
      </c>
      <c r="Y8">
        <v>8.1047499999999996E-7</v>
      </c>
      <c r="Z8">
        <v>3.3954799999999999E-7</v>
      </c>
      <c r="AA8">
        <v>3.3281900000000001E-7</v>
      </c>
      <c r="AB8">
        <v>5.7201099999999997E-7</v>
      </c>
      <c r="AC8">
        <v>5.3653700000000004E-7</v>
      </c>
      <c r="AD8">
        <v>3.2784099999999998E-7</v>
      </c>
      <c r="AE8">
        <v>3.18993E-7</v>
      </c>
      <c r="AF8">
        <v>5.5867499999999999E-7</v>
      </c>
    </row>
    <row r="9" spans="1:32" x14ac:dyDescent="0.25">
      <c r="A9">
        <v>-0.21</v>
      </c>
      <c r="B9">
        <v>1.9255600000000001E-9</v>
      </c>
      <c r="C9">
        <v>1.3650900000000001E-9</v>
      </c>
      <c r="D9">
        <v>1.35527E-9</v>
      </c>
      <c r="E9">
        <v>1.3179199999999999E-9</v>
      </c>
      <c r="F9">
        <v>6.7646700000000004E-9</v>
      </c>
      <c r="G9">
        <v>2.7714099999999998E-7</v>
      </c>
      <c r="H9">
        <v>1.13418E-6</v>
      </c>
      <c r="I9">
        <v>6.9775800000000002E-7</v>
      </c>
      <c r="J9">
        <v>1.2960900000000001E-7</v>
      </c>
      <c r="K9">
        <v>6.5990999999999998E-7</v>
      </c>
      <c r="L9">
        <v>8.0221699999999996E-7</v>
      </c>
      <c r="M9">
        <v>7.3660700000000005E-7</v>
      </c>
      <c r="N9">
        <v>4.5576499999999998E-7</v>
      </c>
      <c r="O9">
        <v>2.24683E-7</v>
      </c>
      <c r="P9">
        <v>3.0792200000000002E-7</v>
      </c>
      <c r="Q9">
        <v>7.6982499999999997E-7</v>
      </c>
      <c r="R9">
        <v>4.3858699999999998E-7</v>
      </c>
      <c r="S9">
        <v>4.00881E-7</v>
      </c>
      <c r="T9">
        <v>4.9160500000000001E-7</v>
      </c>
      <c r="U9">
        <v>4.1174200000000001E-7</v>
      </c>
      <c r="V9">
        <v>2.30937E-7</v>
      </c>
      <c r="W9">
        <v>7.8494400000000004E-7</v>
      </c>
      <c r="X9">
        <v>5.2364599999999995E-7</v>
      </c>
      <c r="Y9">
        <v>9.7510300000000007E-7</v>
      </c>
      <c r="Z9">
        <v>4.1571600000000001E-7</v>
      </c>
      <c r="AA9">
        <v>3.9883599999999999E-7</v>
      </c>
      <c r="AB9">
        <v>7.0736899999999999E-7</v>
      </c>
      <c r="AC9">
        <v>6.5469699999999998E-7</v>
      </c>
      <c r="AD9">
        <v>3.9719700000000001E-7</v>
      </c>
      <c r="AE9">
        <v>4.0033199999999999E-7</v>
      </c>
      <c r="AF9">
        <v>6.7791499999999999E-7</v>
      </c>
    </row>
    <row r="10" spans="1:32" x14ac:dyDescent="0.25">
      <c r="A10">
        <v>-0.24</v>
      </c>
      <c r="B10">
        <v>2.2600600000000002E-9</v>
      </c>
      <c r="C10">
        <v>1.58256E-9</v>
      </c>
      <c r="D10">
        <v>1.55884E-9</v>
      </c>
      <c r="E10">
        <v>1.5122300000000001E-9</v>
      </c>
      <c r="F10">
        <v>1.1528799999999999E-8</v>
      </c>
      <c r="G10">
        <v>3.4666899999999999E-7</v>
      </c>
      <c r="H10">
        <v>1.3281100000000001E-6</v>
      </c>
      <c r="I10">
        <v>8.4934999999999997E-7</v>
      </c>
      <c r="J10">
        <v>1.51571E-7</v>
      </c>
      <c r="K10">
        <v>7.4666400000000005E-7</v>
      </c>
      <c r="L10">
        <v>7.6036999999999997E-7</v>
      </c>
      <c r="M10">
        <v>8.4918300000000001E-7</v>
      </c>
      <c r="N10">
        <v>5.7525800000000003E-7</v>
      </c>
      <c r="O10">
        <v>2.62102E-7</v>
      </c>
      <c r="P10">
        <v>3.9145199999999998E-7</v>
      </c>
      <c r="Q10">
        <v>9.3055400000000004E-7</v>
      </c>
      <c r="R10">
        <v>5.1636299999999998E-7</v>
      </c>
      <c r="S10">
        <v>4.6347899999999999E-7</v>
      </c>
      <c r="T10">
        <v>6.0363999999999997E-7</v>
      </c>
      <c r="U10">
        <v>4.8823000000000002E-7</v>
      </c>
      <c r="V10">
        <v>2.9027799999999997E-7</v>
      </c>
      <c r="W10">
        <v>9.15889E-7</v>
      </c>
      <c r="X10">
        <v>6.3181999999999995E-7</v>
      </c>
      <c r="Y10">
        <v>1.13643E-6</v>
      </c>
      <c r="Z10">
        <v>4.9749400000000005E-7</v>
      </c>
      <c r="AA10">
        <v>4.5577899999999999E-7</v>
      </c>
      <c r="AB10">
        <v>8.4078199999999999E-7</v>
      </c>
      <c r="AC10">
        <v>7.9883399999999997E-7</v>
      </c>
      <c r="AD10">
        <v>4.7722200000000004E-7</v>
      </c>
      <c r="AE10">
        <v>4.9435600000000004E-7</v>
      </c>
      <c r="AF10">
        <v>8.6085200000000004E-7</v>
      </c>
    </row>
    <row r="11" spans="1:32" x14ac:dyDescent="0.25">
      <c r="A11">
        <v>-0.27</v>
      </c>
      <c r="B11">
        <v>3.5615599999999998E-9</v>
      </c>
      <c r="C11">
        <v>1.7898600000000001E-9</v>
      </c>
      <c r="D11">
        <v>1.7642600000000001E-9</v>
      </c>
      <c r="E11">
        <v>1.70864E-9</v>
      </c>
      <c r="F11">
        <v>1.5406700000000001E-8</v>
      </c>
      <c r="G11">
        <v>4.2911699999999999E-7</v>
      </c>
      <c r="H11">
        <v>1.54835E-6</v>
      </c>
      <c r="I11">
        <v>1.0266409999999999E-6</v>
      </c>
      <c r="J11">
        <v>1.7330900000000001E-7</v>
      </c>
      <c r="K11">
        <v>8.5801000000000004E-7</v>
      </c>
      <c r="L11">
        <v>8.6538900000000002E-7</v>
      </c>
      <c r="M11">
        <v>9.842179999999999E-7</v>
      </c>
      <c r="N11">
        <v>7.2906500000000002E-7</v>
      </c>
      <c r="O11">
        <v>3.1739200000000001E-7</v>
      </c>
      <c r="P11">
        <v>4.6630599999999999E-7</v>
      </c>
      <c r="Q11">
        <v>1.077459E-6</v>
      </c>
      <c r="R11">
        <v>6.0355999999999999E-7</v>
      </c>
      <c r="S11">
        <v>5.7505299999999998E-7</v>
      </c>
      <c r="T11">
        <v>6.9191399999999996E-7</v>
      </c>
      <c r="U11">
        <v>5.7756899999999998E-7</v>
      </c>
      <c r="V11">
        <v>3.2823799999999998E-7</v>
      </c>
      <c r="W11">
        <v>1.0784210000000001E-6</v>
      </c>
      <c r="X11">
        <v>7.4744399999999998E-7</v>
      </c>
      <c r="Y11">
        <v>1.36361E-6</v>
      </c>
      <c r="Z11">
        <v>5.9884300000000001E-7</v>
      </c>
      <c r="AA11">
        <v>5.4583999999999997E-7</v>
      </c>
      <c r="AB11">
        <v>9.7600700000000004E-7</v>
      </c>
      <c r="AC11">
        <v>9.0930800000000003E-7</v>
      </c>
      <c r="AD11">
        <v>5.52331E-7</v>
      </c>
      <c r="AE11">
        <v>5.7695599999999999E-7</v>
      </c>
      <c r="AF11">
        <v>1.00152E-6</v>
      </c>
    </row>
    <row r="12" spans="1:32" x14ac:dyDescent="0.25">
      <c r="A12">
        <v>-0.3</v>
      </c>
      <c r="B12">
        <v>3.03387E-9</v>
      </c>
      <c r="C12">
        <v>2.0244400000000001E-9</v>
      </c>
      <c r="D12">
        <v>1.9800599999999999E-9</v>
      </c>
      <c r="E12">
        <v>1.9167800000000001E-9</v>
      </c>
      <c r="F12">
        <v>1.7268299999999999E-8</v>
      </c>
      <c r="G12">
        <v>5.0452100000000005E-7</v>
      </c>
      <c r="H12">
        <v>1.7224100000000001E-6</v>
      </c>
      <c r="I12">
        <v>1.2210499999999999E-6</v>
      </c>
      <c r="J12">
        <v>1.9578E-7</v>
      </c>
      <c r="K12">
        <v>9.7509500000000006E-7</v>
      </c>
      <c r="L12">
        <v>1.0278970000000001E-6</v>
      </c>
      <c r="M12">
        <v>1.09208E-6</v>
      </c>
      <c r="N12">
        <v>1.004082E-6</v>
      </c>
      <c r="O12">
        <v>3.7679900000000001E-7</v>
      </c>
      <c r="P12">
        <v>5.4610000000000005E-7</v>
      </c>
      <c r="Q12">
        <v>1.24666E-6</v>
      </c>
      <c r="R12">
        <v>6.6092100000000005E-7</v>
      </c>
      <c r="S12">
        <v>6.7649300000000002E-7</v>
      </c>
      <c r="T12">
        <v>7.8626600000000001E-7</v>
      </c>
      <c r="U12">
        <v>6.6926899999999998E-7</v>
      </c>
      <c r="V12">
        <v>3.8028000000000001E-7</v>
      </c>
      <c r="W12">
        <v>1.2598199999999999E-6</v>
      </c>
      <c r="X12">
        <v>8.5755099999999997E-7</v>
      </c>
      <c r="Y12">
        <v>1.60808E-6</v>
      </c>
      <c r="Z12">
        <v>6.7551900000000003E-7</v>
      </c>
      <c r="AA12">
        <v>6.3544599999999998E-7</v>
      </c>
      <c r="AB12">
        <v>1.11844E-6</v>
      </c>
      <c r="AC12">
        <v>1.0420149999999999E-6</v>
      </c>
      <c r="AD12">
        <v>6.5189900000000003E-7</v>
      </c>
      <c r="AE12">
        <v>6.7899199999999997E-7</v>
      </c>
      <c r="AF12">
        <v>1.2004899999999999E-6</v>
      </c>
    </row>
    <row r="13" spans="1:32" x14ac:dyDescent="0.25">
      <c r="A13">
        <v>-0.33</v>
      </c>
      <c r="B13">
        <v>3.5583600000000001E-9</v>
      </c>
      <c r="C13">
        <v>2.2466499999999999E-9</v>
      </c>
      <c r="D13">
        <v>2.2001500000000001E-9</v>
      </c>
      <c r="E13">
        <v>2.1233500000000001E-9</v>
      </c>
      <c r="F13">
        <v>2.10221E-8</v>
      </c>
      <c r="G13">
        <v>6.0728900000000001E-7</v>
      </c>
      <c r="H13">
        <v>1.94609E-6</v>
      </c>
      <c r="I13">
        <v>1.33393E-6</v>
      </c>
      <c r="J13">
        <v>2.1623E-7</v>
      </c>
      <c r="K13">
        <v>1.1069599999999999E-6</v>
      </c>
      <c r="L13">
        <v>1.1741600000000001E-6</v>
      </c>
      <c r="M13">
        <v>1.25479E-6</v>
      </c>
      <c r="N13">
        <v>1.20814E-6</v>
      </c>
      <c r="O13">
        <v>4.5520600000000001E-7</v>
      </c>
      <c r="P13">
        <v>6.1571300000000003E-7</v>
      </c>
      <c r="Q13">
        <v>1.3893899999999999E-6</v>
      </c>
      <c r="R13">
        <v>7.4521599999999999E-7</v>
      </c>
      <c r="S13">
        <v>7.4403399999999998E-7</v>
      </c>
      <c r="T13">
        <v>8.7325700000000005E-7</v>
      </c>
      <c r="U13">
        <v>7.60889E-7</v>
      </c>
      <c r="V13">
        <v>4.3833100000000001E-7</v>
      </c>
      <c r="W13">
        <v>1.47384E-6</v>
      </c>
      <c r="X13">
        <v>9.9702700000000005E-7</v>
      </c>
      <c r="Y13">
        <v>1.76825E-6</v>
      </c>
      <c r="Z13">
        <v>7.68008E-7</v>
      </c>
      <c r="AA13">
        <v>7.4422899999999996E-7</v>
      </c>
      <c r="AB13">
        <v>1.2297099999999999E-6</v>
      </c>
      <c r="AC13">
        <v>1.2147199999999999E-6</v>
      </c>
      <c r="AD13">
        <v>7.24231E-7</v>
      </c>
      <c r="AE13">
        <v>7.6007899999999999E-7</v>
      </c>
      <c r="AF13">
        <v>1.40545E-6</v>
      </c>
    </row>
    <row r="14" spans="1:32" x14ac:dyDescent="0.25">
      <c r="A14">
        <v>-0.36</v>
      </c>
      <c r="B14">
        <v>3.8974899999999999E-9</v>
      </c>
      <c r="C14">
        <v>2.47071E-9</v>
      </c>
      <c r="D14">
        <v>2.4096E-9</v>
      </c>
      <c r="E14">
        <v>2.3465199999999999E-9</v>
      </c>
      <c r="F14">
        <v>2.2622599999999998E-8</v>
      </c>
      <c r="G14">
        <v>6.7008599999999998E-7</v>
      </c>
      <c r="H14">
        <v>2.18048E-6</v>
      </c>
      <c r="I14">
        <v>1.5627099999999999E-6</v>
      </c>
      <c r="J14">
        <v>2.48213E-7</v>
      </c>
      <c r="K14">
        <v>1.2235499999999999E-6</v>
      </c>
      <c r="L14">
        <v>1.33221E-6</v>
      </c>
      <c r="M14">
        <v>1.3236699999999999E-6</v>
      </c>
      <c r="N14">
        <v>1.3102599999999999E-6</v>
      </c>
      <c r="O14">
        <v>5.1570100000000002E-7</v>
      </c>
      <c r="P14">
        <v>7.4082900000000002E-7</v>
      </c>
      <c r="Q14">
        <v>1.5449100000000001E-6</v>
      </c>
      <c r="R14">
        <v>8.2837100000000003E-7</v>
      </c>
      <c r="S14">
        <v>8.5112599999999997E-7</v>
      </c>
      <c r="T14">
        <v>1.012876E-6</v>
      </c>
      <c r="U14">
        <v>8.8313400000000005E-7</v>
      </c>
      <c r="V14">
        <v>4.9986800000000004E-7</v>
      </c>
      <c r="W14">
        <v>1.66721E-6</v>
      </c>
      <c r="X14">
        <v>1.1547200000000001E-6</v>
      </c>
      <c r="Y14">
        <v>1.9463400000000002E-6</v>
      </c>
      <c r="Z14">
        <v>8.7522000000000002E-7</v>
      </c>
      <c r="AA14">
        <v>8.8042900000000003E-7</v>
      </c>
      <c r="AB14">
        <v>1.3582E-6</v>
      </c>
      <c r="AC14">
        <v>1.38067E-6</v>
      </c>
      <c r="AD14">
        <v>8.0385499999999997E-7</v>
      </c>
      <c r="AE14">
        <v>8.6908899999999998E-7</v>
      </c>
      <c r="AF14">
        <v>1.58967E-6</v>
      </c>
    </row>
    <row r="15" spans="1:32" x14ac:dyDescent="0.25">
      <c r="A15">
        <v>-0.39</v>
      </c>
      <c r="B15">
        <v>4.2014799999999998E-9</v>
      </c>
      <c r="C15">
        <v>2.7076E-9</v>
      </c>
      <c r="D15">
        <v>2.6369500000000001E-9</v>
      </c>
      <c r="E15">
        <v>2.5695699999999998E-9</v>
      </c>
      <c r="F15">
        <v>2.4599000000000001E-8</v>
      </c>
      <c r="G15">
        <v>7.8672700000000003E-7</v>
      </c>
      <c r="H15">
        <v>2.35993E-6</v>
      </c>
      <c r="I15">
        <v>1.73986E-6</v>
      </c>
      <c r="J15">
        <v>2.7205400000000001E-7</v>
      </c>
      <c r="K15">
        <v>1.3762700000000001E-6</v>
      </c>
      <c r="L15">
        <v>1.49927E-6</v>
      </c>
      <c r="M15">
        <v>1.5163800000000001E-6</v>
      </c>
      <c r="N15">
        <v>1.3836200000000001E-6</v>
      </c>
      <c r="O15">
        <v>5.9693199999999999E-7</v>
      </c>
      <c r="P15">
        <v>7.9764199999999999E-7</v>
      </c>
      <c r="Q15">
        <v>1.7375399999999999E-6</v>
      </c>
      <c r="R15">
        <v>9.31991E-7</v>
      </c>
      <c r="S15">
        <v>9.6512800000000001E-7</v>
      </c>
      <c r="T15">
        <v>1.1924499999999999E-6</v>
      </c>
      <c r="U15">
        <v>1.053056E-6</v>
      </c>
      <c r="V15">
        <v>5.72852E-7</v>
      </c>
      <c r="W15">
        <v>1.8692400000000001E-6</v>
      </c>
      <c r="X15">
        <v>1.3211999999999999E-6</v>
      </c>
      <c r="Y15">
        <v>2.2180799999999999E-6</v>
      </c>
      <c r="Z15">
        <v>9.803899999999999E-7</v>
      </c>
      <c r="AA15">
        <v>1.012844E-6</v>
      </c>
      <c r="AB15">
        <v>1.5262600000000001E-6</v>
      </c>
      <c r="AC15">
        <v>1.54253E-6</v>
      </c>
      <c r="AD15">
        <v>8.8309500000000003E-7</v>
      </c>
      <c r="AE15">
        <v>9.8562100000000009E-7</v>
      </c>
      <c r="AF15">
        <v>1.7939399999999999E-6</v>
      </c>
    </row>
    <row r="16" spans="1:32" x14ac:dyDescent="0.25">
      <c r="A16">
        <v>-0.42</v>
      </c>
      <c r="B16">
        <v>4.8761900000000003E-9</v>
      </c>
      <c r="C16">
        <v>2.9548999999999998E-9</v>
      </c>
      <c r="D16">
        <v>2.8886499999999999E-9</v>
      </c>
      <c r="E16">
        <v>2.7836100000000001E-9</v>
      </c>
      <c r="F16">
        <v>2.7211499999999999E-8</v>
      </c>
      <c r="G16">
        <v>8.8225199999999995E-7</v>
      </c>
      <c r="H16">
        <v>2.5932899999999999E-6</v>
      </c>
      <c r="I16">
        <v>1.905E-6</v>
      </c>
      <c r="J16">
        <v>2.99408E-7</v>
      </c>
      <c r="K16">
        <v>1.49114E-6</v>
      </c>
      <c r="L16">
        <v>1.77689E-6</v>
      </c>
      <c r="M16">
        <v>1.7208300000000001E-6</v>
      </c>
      <c r="N16">
        <v>1.56097E-6</v>
      </c>
      <c r="O16">
        <v>6.9126299999999999E-7</v>
      </c>
      <c r="P16">
        <v>8.9924099999999997E-7</v>
      </c>
      <c r="Q16">
        <v>1.9081699999999998E-6</v>
      </c>
      <c r="R16">
        <v>1.019511E-6</v>
      </c>
      <c r="S16">
        <v>1.1391400000000001E-6</v>
      </c>
      <c r="T16">
        <v>1.34838E-6</v>
      </c>
      <c r="U16">
        <v>1.1727199999999999E-6</v>
      </c>
      <c r="V16">
        <v>6.4931300000000001E-7</v>
      </c>
      <c r="W16">
        <v>2.0597200000000001E-6</v>
      </c>
      <c r="X16">
        <v>1.4781399999999999E-6</v>
      </c>
      <c r="Y16">
        <v>2.5586200000000001E-6</v>
      </c>
      <c r="Z16">
        <v>1.1323200000000001E-6</v>
      </c>
      <c r="AA16">
        <v>1.1592799999999999E-6</v>
      </c>
      <c r="AB16">
        <v>1.7047599999999999E-6</v>
      </c>
      <c r="AC16">
        <v>1.7408999999999999E-6</v>
      </c>
      <c r="AD16">
        <v>9.1032100000000004E-7</v>
      </c>
      <c r="AE16">
        <v>1.11211E-6</v>
      </c>
      <c r="AF16">
        <v>2.0247700000000001E-6</v>
      </c>
    </row>
    <row r="17" spans="1:32" x14ac:dyDescent="0.25">
      <c r="A17">
        <v>-0.45</v>
      </c>
      <c r="B17">
        <v>5.4559699999999997E-9</v>
      </c>
      <c r="C17">
        <v>3.3100099999999998E-9</v>
      </c>
      <c r="D17">
        <v>3.1376600000000001E-9</v>
      </c>
      <c r="E17">
        <v>3.0226699999999999E-9</v>
      </c>
      <c r="F17">
        <v>3.5184199999999997E-8</v>
      </c>
      <c r="G17">
        <v>1.006401E-6</v>
      </c>
      <c r="H17">
        <v>2.8233999999999999E-6</v>
      </c>
      <c r="I17">
        <v>2.1623999999999998E-6</v>
      </c>
      <c r="J17">
        <v>3.2452100000000002E-7</v>
      </c>
      <c r="K17">
        <v>1.6179E-6</v>
      </c>
      <c r="L17">
        <v>1.9004E-6</v>
      </c>
      <c r="M17">
        <v>1.93047E-6</v>
      </c>
      <c r="N17">
        <v>1.75112E-6</v>
      </c>
      <c r="O17">
        <v>7.5299399999999997E-7</v>
      </c>
      <c r="P17">
        <v>1.004865E-6</v>
      </c>
      <c r="Q17">
        <v>2.11917E-6</v>
      </c>
      <c r="R17">
        <v>1.15573E-6</v>
      </c>
      <c r="S17">
        <v>1.2669999999999999E-6</v>
      </c>
      <c r="T17">
        <v>1.48111E-6</v>
      </c>
      <c r="U17">
        <v>1.3115099999999999E-6</v>
      </c>
      <c r="V17">
        <v>7.1215099999999996E-7</v>
      </c>
      <c r="W17">
        <v>2.2203199999999999E-6</v>
      </c>
      <c r="X17">
        <v>1.6558000000000001E-6</v>
      </c>
      <c r="Y17">
        <v>2.7656100000000001E-6</v>
      </c>
      <c r="Z17">
        <v>1.27186E-6</v>
      </c>
      <c r="AA17">
        <v>1.29634E-6</v>
      </c>
      <c r="AB17">
        <v>1.89229E-6</v>
      </c>
      <c r="AC17">
        <v>1.93053E-6</v>
      </c>
      <c r="AD17">
        <v>1.2119899999999999E-6</v>
      </c>
      <c r="AE17">
        <v>1.25789E-6</v>
      </c>
      <c r="AF17">
        <v>2.32648E-6</v>
      </c>
    </row>
    <row r="18" spans="1:32" x14ac:dyDescent="0.25">
      <c r="A18">
        <v>-0.48</v>
      </c>
      <c r="B18">
        <v>6.1015500000000003E-9</v>
      </c>
      <c r="C18">
        <v>3.4895499999999998E-9</v>
      </c>
      <c r="D18">
        <v>3.39086E-9</v>
      </c>
      <c r="E18">
        <v>3.2526300000000002E-9</v>
      </c>
      <c r="F18">
        <v>4.1256500000000003E-8</v>
      </c>
      <c r="G18">
        <v>1.1242599999999999E-6</v>
      </c>
      <c r="H18">
        <v>3.0259900000000001E-6</v>
      </c>
      <c r="I18">
        <v>2.3812499999999999E-6</v>
      </c>
      <c r="J18">
        <v>3.4465499999999998E-7</v>
      </c>
      <c r="K18">
        <v>1.8067E-6</v>
      </c>
      <c r="L18">
        <v>2.1727299999999999E-6</v>
      </c>
      <c r="M18">
        <v>2.1913399999999999E-6</v>
      </c>
      <c r="N18">
        <v>1.8198600000000001E-6</v>
      </c>
      <c r="O18">
        <v>8.4435599999999997E-7</v>
      </c>
      <c r="P18">
        <v>1.0956900000000001E-6</v>
      </c>
      <c r="Q18">
        <v>2.3106899999999999E-6</v>
      </c>
      <c r="R18">
        <v>1.2425599999999999E-6</v>
      </c>
      <c r="S18">
        <v>1.3628699999999999E-6</v>
      </c>
      <c r="T18">
        <v>1.59323E-6</v>
      </c>
      <c r="U18">
        <v>1.42736E-6</v>
      </c>
      <c r="V18">
        <v>8.0610199999999995E-7</v>
      </c>
      <c r="W18">
        <v>2.4287999999999999E-6</v>
      </c>
      <c r="X18">
        <v>1.8535999999999999E-6</v>
      </c>
      <c r="Y18">
        <v>3.1517599999999998E-6</v>
      </c>
      <c r="Z18">
        <v>1.38953E-6</v>
      </c>
      <c r="AA18">
        <v>1.49327E-6</v>
      </c>
      <c r="AB18">
        <v>2.0937700000000002E-6</v>
      </c>
      <c r="AC18">
        <v>2.11914E-6</v>
      </c>
      <c r="AD18">
        <v>1.35006E-6</v>
      </c>
      <c r="AE18">
        <v>1.3934700000000001E-6</v>
      </c>
      <c r="AF18">
        <v>2.62591E-6</v>
      </c>
    </row>
    <row r="19" spans="1:32" x14ac:dyDescent="0.25">
      <c r="A19">
        <v>-0.51</v>
      </c>
      <c r="B19">
        <v>6.9782599999999998E-9</v>
      </c>
      <c r="C19">
        <v>3.71446E-9</v>
      </c>
      <c r="D19">
        <v>3.6207400000000001E-9</v>
      </c>
      <c r="E19">
        <v>3.4808999999999998E-9</v>
      </c>
      <c r="F19">
        <v>4.8913700000000001E-8</v>
      </c>
      <c r="G19">
        <v>1.2661E-6</v>
      </c>
      <c r="H19">
        <v>3.13638E-6</v>
      </c>
      <c r="I19">
        <v>2.6016900000000002E-6</v>
      </c>
      <c r="J19">
        <v>3.6302500000000001E-7</v>
      </c>
      <c r="K19">
        <v>1.9665000000000001E-6</v>
      </c>
      <c r="L19">
        <v>2.29727E-6</v>
      </c>
      <c r="M19">
        <v>2.33041E-6</v>
      </c>
      <c r="N19">
        <v>2.04376E-6</v>
      </c>
      <c r="O19">
        <v>9.2425799999999999E-7</v>
      </c>
      <c r="P19">
        <v>1.2099400000000001E-6</v>
      </c>
      <c r="Q19">
        <v>2.5196500000000001E-6</v>
      </c>
      <c r="R19">
        <v>1.36206E-6</v>
      </c>
      <c r="S19">
        <v>1.5203300000000001E-6</v>
      </c>
      <c r="T19">
        <v>1.75459E-6</v>
      </c>
      <c r="U19">
        <v>1.54803E-6</v>
      </c>
      <c r="V19">
        <v>8.6644899999999995E-7</v>
      </c>
      <c r="W19">
        <v>2.6215100000000001E-6</v>
      </c>
      <c r="X19">
        <v>1.9968300000000001E-6</v>
      </c>
      <c r="Y19">
        <v>3.5302000000000001E-6</v>
      </c>
      <c r="Z19">
        <v>1.5014200000000001E-6</v>
      </c>
      <c r="AA19">
        <v>1.6652599999999999E-6</v>
      </c>
      <c r="AB19">
        <v>2.3002699999999998E-6</v>
      </c>
      <c r="AC19">
        <v>2.3614500000000001E-6</v>
      </c>
      <c r="AD19">
        <v>1.45736E-6</v>
      </c>
      <c r="AE19">
        <v>1.5049800000000001E-6</v>
      </c>
      <c r="AF19">
        <v>2.9192599999999999E-6</v>
      </c>
    </row>
    <row r="20" spans="1:32" x14ac:dyDescent="0.25">
      <c r="A20">
        <v>-0.54</v>
      </c>
      <c r="B20">
        <v>8.1248999999999995E-9</v>
      </c>
      <c r="C20">
        <v>4.0475900000000001E-9</v>
      </c>
      <c r="D20">
        <v>3.8944299999999998E-9</v>
      </c>
      <c r="E20">
        <v>3.7395600000000003E-9</v>
      </c>
      <c r="F20">
        <v>5.9697200000000006E-8</v>
      </c>
      <c r="G20">
        <v>1.38812E-6</v>
      </c>
      <c r="H20">
        <v>3.3426E-6</v>
      </c>
      <c r="I20">
        <v>2.8198199999999998E-6</v>
      </c>
      <c r="J20">
        <v>3.9063299999999997E-7</v>
      </c>
      <c r="K20">
        <v>2.11423E-6</v>
      </c>
      <c r="L20">
        <v>2.5713100000000001E-6</v>
      </c>
      <c r="M20">
        <v>2.5127800000000002E-6</v>
      </c>
      <c r="N20">
        <v>2.29753E-6</v>
      </c>
      <c r="O20">
        <v>1.0440610000000001E-6</v>
      </c>
      <c r="P20">
        <v>1.34278E-6</v>
      </c>
      <c r="Q20">
        <v>2.74514E-6</v>
      </c>
      <c r="R20">
        <v>1.4613600000000001E-6</v>
      </c>
      <c r="S20">
        <v>1.7009699999999999E-6</v>
      </c>
      <c r="T20">
        <v>1.9472300000000002E-6</v>
      </c>
      <c r="U20">
        <v>1.69439E-6</v>
      </c>
      <c r="V20">
        <v>9.8838900000000005E-7</v>
      </c>
      <c r="W20">
        <v>2.8635900000000001E-6</v>
      </c>
      <c r="X20">
        <v>2.1500600000000001E-6</v>
      </c>
      <c r="Y20">
        <v>3.9057599999999997E-6</v>
      </c>
      <c r="Z20">
        <v>1.6972100000000001E-6</v>
      </c>
      <c r="AA20">
        <v>1.8540899999999999E-6</v>
      </c>
      <c r="AB20">
        <v>2.4879700000000002E-6</v>
      </c>
      <c r="AC20">
        <v>2.5594099999999999E-6</v>
      </c>
      <c r="AD20">
        <v>1.57814E-6</v>
      </c>
      <c r="AE20">
        <v>1.7243599999999999E-6</v>
      </c>
      <c r="AF20">
        <v>3.2935599999999999E-6</v>
      </c>
    </row>
    <row r="21" spans="1:32" x14ac:dyDescent="0.25">
      <c r="A21">
        <v>-0.56999999999999995</v>
      </c>
      <c r="B21">
        <v>8.1422000000000003E-9</v>
      </c>
      <c r="C21">
        <v>4.2744600000000001E-9</v>
      </c>
      <c r="D21">
        <v>4.1553000000000003E-9</v>
      </c>
      <c r="E21">
        <v>3.9882199999999997E-9</v>
      </c>
      <c r="F21">
        <v>6.4904699999999995E-8</v>
      </c>
      <c r="G21">
        <v>1.4906299999999999E-6</v>
      </c>
      <c r="H21">
        <v>3.6017900000000001E-6</v>
      </c>
      <c r="I21">
        <v>3.0699999999999998E-6</v>
      </c>
      <c r="J21">
        <v>4.1014199999999999E-7</v>
      </c>
      <c r="K21">
        <v>2.3099399999999999E-6</v>
      </c>
      <c r="L21">
        <v>2.74948E-6</v>
      </c>
      <c r="M21">
        <v>2.8003999999999999E-6</v>
      </c>
      <c r="N21">
        <v>2.4469700000000001E-6</v>
      </c>
      <c r="O21">
        <v>1.2384099999999999E-6</v>
      </c>
      <c r="P21">
        <v>1.4693799999999999E-6</v>
      </c>
      <c r="Q21">
        <v>2.97959E-6</v>
      </c>
      <c r="R21">
        <v>1.60073E-6</v>
      </c>
      <c r="S21">
        <v>1.8725300000000001E-6</v>
      </c>
      <c r="T21">
        <v>2.0961999999999999E-6</v>
      </c>
      <c r="U21">
        <v>1.88923E-6</v>
      </c>
      <c r="V21">
        <v>1.07584E-6</v>
      </c>
      <c r="W21">
        <v>3.0994700000000002E-6</v>
      </c>
      <c r="X21">
        <v>2.3595099999999999E-6</v>
      </c>
      <c r="Y21">
        <v>4.3615800000000002E-6</v>
      </c>
      <c r="Z21">
        <v>1.8926399999999999E-6</v>
      </c>
      <c r="AA21">
        <v>2.0086900000000001E-6</v>
      </c>
      <c r="AB21">
        <v>2.6881300000000001E-6</v>
      </c>
      <c r="AC21">
        <v>2.9246700000000002E-6</v>
      </c>
      <c r="AD21">
        <v>1.6910100000000001E-6</v>
      </c>
      <c r="AE21">
        <v>1.8152199999999999E-6</v>
      </c>
      <c r="AF21">
        <v>3.8683199999999996E-6</v>
      </c>
    </row>
    <row r="22" spans="1:32" x14ac:dyDescent="0.25">
      <c r="A22">
        <v>-0.6</v>
      </c>
      <c r="B22">
        <v>8.1691999999999995E-9</v>
      </c>
      <c r="C22">
        <v>4.55528E-9</v>
      </c>
      <c r="D22">
        <v>4.4199100000000003E-9</v>
      </c>
      <c r="E22">
        <v>4.2421499999999999E-9</v>
      </c>
      <c r="F22">
        <v>7.5948300000000003E-8</v>
      </c>
      <c r="G22">
        <v>1.62459E-6</v>
      </c>
      <c r="H22">
        <v>3.8223699999999996E-6</v>
      </c>
      <c r="I22">
        <v>3.3232799999999999E-6</v>
      </c>
      <c r="J22">
        <v>4.53633E-7</v>
      </c>
      <c r="K22">
        <v>2.4925299999999998E-6</v>
      </c>
      <c r="L22">
        <v>2.99604E-6</v>
      </c>
      <c r="M22">
        <v>2.9807600000000001E-6</v>
      </c>
      <c r="N22">
        <v>2.6157300000000002E-6</v>
      </c>
      <c r="O22">
        <v>1.38943E-6</v>
      </c>
      <c r="P22">
        <v>1.6018099999999999E-6</v>
      </c>
      <c r="Q22">
        <v>3.2532099999999999E-6</v>
      </c>
      <c r="R22">
        <v>1.6850500000000001E-6</v>
      </c>
      <c r="S22">
        <v>2.0717800000000001E-6</v>
      </c>
      <c r="T22">
        <v>2.3679400000000001E-6</v>
      </c>
      <c r="U22">
        <v>2.1267899999999998E-6</v>
      </c>
      <c r="V22">
        <v>1.1823699999999999E-6</v>
      </c>
      <c r="W22">
        <v>3.3032899999999999E-6</v>
      </c>
      <c r="X22">
        <v>2.5766E-6</v>
      </c>
      <c r="Y22">
        <v>4.75599E-6</v>
      </c>
      <c r="Z22">
        <v>2.0306800000000002E-6</v>
      </c>
      <c r="AA22">
        <v>2.1960400000000001E-6</v>
      </c>
      <c r="AB22">
        <v>2.93295E-6</v>
      </c>
      <c r="AC22">
        <v>3.2362099999999999E-6</v>
      </c>
      <c r="AD22">
        <v>1.8146200000000001E-6</v>
      </c>
      <c r="AE22">
        <v>1.9785799999999999E-6</v>
      </c>
      <c r="AF22">
        <v>4.3620099999999998E-6</v>
      </c>
    </row>
    <row r="23" spans="1:32" x14ac:dyDescent="0.25">
      <c r="A23">
        <v>-0.63</v>
      </c>
      <c r="B23">
        <v>8.8665000000000003E-9</v>
      </c>
      <c r="C23">
        <v>4.8640400000000001E-9</v>
      </c>
      <c r="D23">
        <v>4.70519E-9</v>
      </c>
      <c r="E23">
        <v>4.54291E-9</v>
      </c>
      <c r="F23">
        <v>9.7980999999999996E-8</v>
      </c>
      <c r="G23">
        <v>1.76021E-6</v>
      </c>
      <c r="H23">
        <v>4.0498099999999996E-6</v>
      </c>
      <c r="I23">
        <v>3.5740399999999998E-6</v>
      </c>
      <c r="J23">
        <v>4.8605600000000005E-7</v>
      </c>
      <c r="K23">
        <v>2.71769E-6</v>
      </c>
      <c r="L23">
        <v>3.22931E-6</v>
      </c>
      <c r="M23">
        <v>3.1676500000000001E-6</v>
      </c>
      <c r="N23">
        <v>2.8169099999999999E-6</v>
      </c>
      <c r="O23">
        <v>1.4562200000000001E-6</v>
      </c>
      <c r="P23">
        <v>1.7616899999999999E-6</v>
      </c>
      <c r="Q23">
        <v>3.4971899999999999E-6</v>
      </c>
      <c r="R23">
        <v>1.8435100000000001E-6</v>
      </c>
      <c r="S23">
        <v>2.2042200000000001E-6</v>
      </c>
      <c r="T23">
        <v>2.5828800000000002E-6</v>
      </c>
      <c r="U23">
        <v>2.2001899999999999E-6</v>
      </c>
      <c r="V23">
        <v>1.27861E-6</v>
      </c>
      <c r="W23">
        <v>3.4553900000000001E-6</v>
      </c>
      <c r="X23">
        <v>2.7966500000000002E-6</v>
      </c>
      <c r="Y23">
        <v>5.1469099999999997E-6</v>
      </c>
      <c r="Z23">
        <v>2.20641E-6</v>
      </c>
      <c r="AA23">
        <v>2.4653899999999999E-6</v>
      </c>
      <c r="AB23">
        <v>3.1758600000000001E-6</v>
      </c>
      <c r="AC23">
        <v>3.4445100000000001E-6</v>
      </c>
      <c r="AD23">
        <v>1.9984799999999999E-6</v>
      </c>
      <c r="AE23">
        <v>2.1229999999999998E-6</v>
      </c>
      <c r="AF23">
        <v>4.67438E-6</v>
      </c>
    </row>
    <row r="24" spans="1:32" x14ac:dyDescent="0.25">
      <c r="A24">
        <v>-0.66</v>
      </c>
      <c r="B24">
        <v>9.3980799999999999E-9</v>
      </c>
      <c r="C24">
        <v>5.2533499999999999E-9</v>
      </c>
      <c r="D24">
        <v>4.9786700000000001E-9</v>
      </c>
      <c r="E24">
        <v>4.7980199999999999E-9</v>
      </c>
      <c r="F24">
        <v>9.9287999999999995E-8</v>
      </c>
      <c r="G24">
        <v>1.9094400000000001E-6</v>
      </c>
      <c r="H24">
        <v>4.26321E-6</v>
      </c>
      <c r="I24">
        <v>3.8443800000000003E-6</v>
      </c>
      <c r="J24">
        <v>5.0871200000000001E-7</v>
      </c>
      <c r="K24">
        <v>2.8572400000000002E-6</v>
      </c>
      <c r="L24">
        <v>3.4709500000000002E-6</v>
      </c>
      <c r="M24">
        <v>3.38102E-6</v>
      </c>
      <c r="N24">
        <v>3.0264299999999999E-6</v>
      </c>
      <c r="O24">
        <v>1.5559800000000001E-6</v>
      </c>
      <c r="P24">
        <v>1.89694E-6</v>
      </c>
      <c r="Q24">
        <v>3.7796900000000001E-6</v>
      </c>
      <c r="R24">
        <v>1.9966200000000002E-6</v>
      </c>
      <c r="S24">
        <v>2.2431300000000002E-6</v>
      </c>
      <c r="T24">
        <v>2.87526E-6</v>
      </c>
      <c r="U24">
        <v>2.4294699999999998E-6</v>
      </c>
      <c r="V24">
        <v>1.4089500000000001E-6</v>
      </c>
      <c r="W24">
        <v>3.7799399999999998E-6</v>
      </c>
      <c r="X24">
        <v>2.9738100000000001E-6</v>
      </c>
      <c r="Y24">
        <v>5.4483699999999998E-6</v>
      </c>
      <c r="Z24">
        <v>2.3557499999999998E-6</v>
      </c>
      <c r="AA24">
        <v>2.6321499999999999E-6</v>
      </c>
      <c r="AB24">
        <v>3.2002400000000001E-6</v>
      </c>
      <c r="AC24">
        <v>3.8117400000000001E-6</v>
      </c>
      <c r="AD24">
        <v>2.2007700000000002E-6</v>
      </c>
      <c r="AE24">
        <v>2.3211399999999999E-6</v>
      </c>
      <c r="AF24">
        <v>5.2420699999999998E-6</v>
      </c>
    </row>
    <row r="25" spans="1:32" x14ac:dyDescent="0.25">
      <c r="A25">
        <v>-0.69</v>
      </c>
      <c r="B25">
        <v>1.0536300000000001E-8</v>
      </c>
      <c r="C25">
        <v>5.5950799999999997E-9</v>
      </c>
      <c r="D25">
        <v>5.29893E-9</v>
      </c>
      <c r="E25">
        <v>5.0845400000000003E-9</v>
      </c>
      <c r="F25">
        <v>1.0532000000000001E-7</v>
      </c>
      <c r="G25">
        <v>2.0803100000000001E-6</v>
      </c>
      <c r="H25">
        <v>4.5562800000000002E-6</v>
      </c>
      <c r="I25">
        <v>4.09016E-6</v>
      </c>
      <c r="J25">
        <v>5.4499699999999999E-7</v>
      </c>
      <c r="K25">
        <v>3.14913E-6</v>
      </c>
      <c r="L25">
        <v>3.8467900000000003E-6</v>
      </c>
      <c r="M25">
        <v>3.63709E-6</v>
      </c>
      <c r="N25">
        <v>3.2208199999999999E-6</v>
      </c>
      <c r="O25">
        <v>1.7120699999999999E-6</v>
      </c>
      <c r="P25">
        <v>2.0643899999999998E-6</v>
      </c>
      <c r="Q25">
        <v>4.0807300000000001E-6</v>
      </c>
      <c r="R25">
        <v>2.15334E-6</v>
      </c>
      <c r="S25">
        <v>2.6667799999999999E-6</v>
      </c>
      <c r="T25">
        <v>3.1981299999999999E-6</v>
      </c>
      <c r="U25">
        <v>2.6222500000000002E-6</v>
      </c>
      <c r="V25">
        <v>1.60963E-6</v>
      </c>
      <c r="W25">
        <v>4.0446199999999999E-6</v>
      </c>
      <c r="X25">
        <v>3.2379400000000002E-6</v>
      </c>
      <c r="Y25">
        <v>5.8415199999999996E-6</v>
      </c>
      <c r="Z25">
        <v>2.5536E-6</v>
      </c>
      <c r="AA25">
        <v>2.75485E-6</v>
      </c>
      <c r="AB25">
        <v>3.2708199999999998E-6</v>
      </c>
      <c r="AC25">
        <v>4.1918999999999996E-6</v>
      </c>
      <c r="AD25">
        <v>2.37297E-6</v>
      </c>
      <c r="AE25">
        <v>2.5692400000000002E-6</v>
      </c>
      <c r="AF25">
        <v>5.6631E-6</v>
      </c>
    </row>
    <row r="26" spans="1:32" x14ac:dyDescent="0.25">
      <c r="A26">
        <v>-0.72</v>
      </c>
      <c r="B26">
        <v>1.0701300000000001E-8</v>
      </c>
      <c r="C26">
        <v>5.9302199999999998E-9</v>
      </c>
      <c r="D26">
        <v>5.6818899999999997E-9</v>
      </c>
      <c r="E26">
        <v>5.38014E-9</v>
      </c>
      <c r="F26">
        <v>1.22317E-7</v>
      </c>
      <c r="G26">
        <v>2.3233899999999998E-6</v>
      </c>
      <c r="H26">
        <v>4.81773E-6</v>
      </c>
      <c r="I26">
        <v>4.3210699999999996E-6</v>
      </c>
      <c r="J26">
        <v>5.8686500000000003E-7</v>
      </c>
      <c r="K26">
        <v>3.29886E-6</v>
      </c>
      <c r="L26">
        <v>4.0858900000000003E-6</v>
      </c>
      <c r="M26">
        <v>3.8228199999999998E-6</v>
      </c>
      <c r="N26">
        <v>3.5083099999999998E-6</v>
      </c>
      <c r="O26">
        <v>1.8505699999999999E-6</v>
      </c>
      <c r="P26">
        <v>2.2434E-6</v>
      </c>
      <c r="Q26">
        <v>4.4038400000000003E-6</v>
      </c>
      <c r="R26">
        <v>2.1863900000000001E-6</v>
      </c>
      <c r="S26">
        <v>2.9480800000000001E-6</v>
      </c>
      <c r="T26">
        <v>3.4161600000000002E-6</v>
      </c>
      <c r="U26">
        <v>2.9002300000000002E-6</v>
      </c>
      <c r="V26">
        <v>1.7572699999999999E-6</v>
      </c>
      <c r="W26">
        <v>4.2643E-6</v>
      </c>
      <c r="X26">
        <v>3.4133699999999998E-6</v>
      </c>
      <c r="Y26">
        <v>6.2864200000000002E-6</v>
      </c>
      <c r="Z26">
        <v>2.78891E-6</v>
      </c>
      <c r="AA26">
        <v>3.0519400000000002E-6</v>
      </c>
      <c r="AB26">
        <v>3.507E-6</v>
      </c>
      <c r="AC26">
        <v>4.4262899999999996E-6</v>
      </c>
      <c r="AD26">
        <v>2.5380999999999999E-6</v>
      </c>
      <c r="AE26">
        <v>2.7715500000000002E-6</v>
      </c>
      <c r="AF26">
        <v>6.1688400000000004E-6</v>
      </c>
    </row>
    <row r="27" spans="1:32" x14ac:dyDescent="0.25">
      <c r="A27">
        <v>-0.75</v>
      </c>
      <c r="B27">
        <v>1.1664699999999999E-8</v>
      </c>
      <c r="C27">
        <v>6.1469799999999998E-9</v>
      </c>
      <c r="D27">
        <v>5.9228299999999999E-9</v>
      </c>
      <c r="E27">
        <v>5.6554700000000001E-9</v>
      </c>
      <c r="F27">
        <v>1.5119199999999999E-7</v>
      </c>
      <c r="G27">
        <v>2.4602199999999999E-6</v>
      </c>
      <c r="H27">
        <v>5.10668E-6</v>
      </c>
      <c r="I27">
        <v>4.6049200000000003E-6</v>
      </c>
      <c r="J27">
        <v>6.1784200000000003E-7</v>
      </c>
      <c r="K27">
        <v>3.53101E-6</v>
      </c>
      <c r="L27">
        <v>4.1211600000000002E-6</v>
      </c>
      <c r="M27">
        <v>4.0127999999999999E-6</v>
      </c>
      <c r="N27">
        <v>3.7585500000000002E-6</v>
      </c>
      <c r="O27">
        <v>2.06894E-6</v>
      </c>
      <c r="P27">
        <v>2.3480199999999999E-6</v>
      </c>
      <c r="Q27">
        <v>4.7092800000000003E-6</v>
      </c>
      <c r="R27">
        <v>2.28725E-6</v>
      </c>
      <c r="S27">
        <v>3.1978600000000001E-6</v>
      </c>
      <c r="T27">
        <v>3.6783800000000001E-6</v>
      </c>
      <c r="U27">
        <v>3.0704299999999998E-6</v>
      </c>
      <c r="V27">
        <v>1.94638E-6</v>
      </c>
      <c r="W27">
        <v>4.5996E-6</v>
      </c>
      <c r="X27">
        <v>3.6699499999999999E-6</v>
      </c>
      <c r="Y27">
        <v>6.7874999999999998E-6</v>
      </c>
      <c r="Z27">
        <v>2.9259600000000002E-6</v>
      </c>
      <c r="AA27">
        <v>3.27244E-6</v>
      </c>
      <c r="AB27">
        <v>3.7119200000000001E-6</v>
      </c>
      <c r="AC27">
        <v>4.7863600000000002E-6</v>
      </c>
      <c r="AD27">
        <v>2.71703E-6</v>
      </c>
      <c r="AE27">
        <v>3.0206100000000002E-6</v>
      </c>
      <c r="AF27">
        <v>6.56539E-6</v>
      </c>
    </row>
    <row r="28" spans="1:32" x14ac:dyDescent="0.25">
      <c r="A28">
        <v>-0.78</v>
      </c>
      <c r="B28">
        <v>1.21058E-8</v>
      </c>
      <c r="C28">
        <v>6.5002800000000002E-9</v>
      </c>
      <c r="D28">
        <v>6.3198599999999997E-9</v>
      </c>
      <c r="E28">
        <v>5.9985500000000001E-9</v>
      </c>
      <c r="F28">
        <v>1.4924799999999999E-7</v>
      </c>
      <c r="G28">
        <v>2.6951799999999999E-6</v>
      </c>
      <c r="H28">
        <v>5.3674800000000002E-6</v>
      </c>
      <c r="I28">
        <v>4.9758300000000003E-6</v>
      </c>
      <c r="J28">
        <v>6.4417700000000001E-7</v>
      </c>
      <c r="K28">
        <v>3.7972799999999999E-6</v>
      </c>
      <c r="L28">
        <v>4.3974200000000002E-6</v>
      </c>
      <c r="M28">
        <v>4.2763900000000004E-6</v>
      </c>
      <c r="N28">
        <v>4.0666000000000002E-6</v>
      </c>
      <c r="O28">
        <v>2.3563199999999999E-6</v>
      </c>
      <c r="P28">
        <v>2.5226199999999999E-6</v>
      </c>
      <c r="Q28">
        <v>4.9666500000000001E-6</v>
      </c>
      <c r="R28">
        <v>2.4515000000000002E-6</v>
      </c>
      <c r="S28">
        <v>3.4587E-6</v>
      </c>
      <c r="T28">
        <v>3.9933700000000002E-6</v>
      </c>
      <c r="U28">
        <v>3.4061599999999998E-6</v>
      </c>
      <c r="V28">
        <v>2.10722E-6</v>
      </c>
      <c r="W28">
        <v>4.9188799999999999E-6</v>
      </c>
      <c r="X28">
        <v>3.9272000000000003E-6</v>
      </c>
      <c r="Y28">
        <v>7.2297600000000004E-6</v>
      </c>
      <c r="Z28">
        <v>3.1909300000000002E-6</v>
      </c>
      <c r="AA28">
        <v>3.5449499999999998E-6</v>
      </c>
      <c r="AB28">
        <v>3.9091700000000002E-6</v>
      </c>
      <c r="AC28">
        <v>5.1152700000000004E-6</v>
      </c>
      <c r="AD28">
        <v>2.9455899999999999E-6</v>
      </c>
      <c r="AE28">
        <v>3.2305299999999998E-6</v>
      </c>
      <c r="AF28">
        <v>6.8212199999999997E-6</v>
      </c>
    </row>
    <row r="29" spans="1:32" x14ac:dyDescent="0.25">
      <c r="A29">
        <v>-0.81</v>
      </c>
      <c r="B29">
        <v>1.32445E-8</v>
      </c>
      <c r="C29">
        <v>6.8189600000000002E-9</v>
      </c>
      <c r="D29">
        <v>6.7006599999999999E-9</v>
      </c>
      <c r="E29">
        <v>6.2841300000000003E-9</v>
      </c>
      <c r="F29">
        <v>1.5755500000000001E-7</v>
      </c>
      <c r="G29">
        <v>3.0299899999999999E-6</v>
      </c>
      <c r="H29">
        <v>5.6443399999999997E-6</v>
      </c>
      <c r="I29">
        <v>5.3155500000000003E-6</v>
      </c>
      <c r="J29">
        <v>6.7764400000000003E-7</v>
      </c>
      <c r="K29">
        <v>3.9992800000000003E-6</v>
      </c>
      <c r="L29">
        <v>4.6347699999999997E-6</v>
      </c>
      <c r="M29">
        <v>4.6841900000000001E-6</v>
      </c>
      <c r="N29">
        <v>4.3433000000000004E-6</v>
      </c>
      <c r="O29">
        <v>2.44956E-6</v>
      </c>
      <c r="P29">
        <v>2.7181700000000001E-6</v>
      </c>
      <c r="Q29">
        <v>5.3985199999999998E-6</v>
      </c>
      <c r="R29">
        <v>2.6507100000000002E-6</v>
      </c>
      <c r="S29">
        <v>3.5642900000000001E-6</v>
      </c>
      <c r="T29">
        <v>4.3948200000000004E-6</v>
      </c>
      <c r="U29">
        <v>3.6366200000000002E-6</v>
      </c>
      <c r="V29">
        <v>2.24877E-6</v>
      </c>
      <c r="W29">
        <v>5.1384200000000003E-6</v>
      </c>
      <c r="X29">
        <v>4.2057899999999998E-6</v>
      </c>
      <c r="Y29">
        <v>7.4993600000000003E-6</v>
      </c>
      <c r="Z29">
        <v>3.44308E-6</v>
      </c>
      <c r="AA29">
        <v>3.8636599999999997E-6</v>
      </c>
      <c r="AB29">
        <v>4.2110300000000004E-6</v>
      </c>
      <c r="AC29">
        <v>5.4670700000000002E-6</v>
      </c>
      <c r="AD29">
        <v>3.1115900000000001E-6</v>
      </c>
      <c r="AE29">
        <v>3.4538299999999998E-6</v>
      </c>
      <c r="AF29">
        <v>7.2271300000000002E-6</v>
      </c>
    </row>
    <row r="30" spans="1:32" x14ac:dyDescent="0.25">
      <c r="A30">
        <v>-0.84</v>
      </c>
      <c r="B30">
        <v>1.3971900000000001E-8</v>
      </c>
      <c r="C30">
        <v>7.1879199999999997E-9</v>
      </c>
      <c r="D30">
        <v>7.0814799999999998E-9</v>
      </c>
      <c r="E30">
        <v>6.6248200000000003E-9</v>
      </c>
      <c r="F30">
        <v>1.6463799999999999E-7</v>
      </c>
      <c r="G30">
        <v>3.1914200000000002E-6</v>
      </c>
      <c r="H30">
        <v>5.9592700000000003E-6</v>
      </c>
      <c r="I30">
        <v>5.5281800000000002E-6</v>
      </c>
      <c r="J30">
        <v>7.2001300000000003E-7</v>
      </c>
      <c r="K30">
        <v>4.2053000000000002E-6</v>
      </c>
      <c r="L30">
        <v>4.8695900000000001E-6</v>
      </c>
      <c r="M30">
        <v>5.0282999999999998E-6</v>
      </c>
      <c r="N30">
        <v>4.6986899999999997E-6</v>
      </c>
      <c r="O30">
        <v>2.5722799999999998E-6</v>
      </c>
      <c r="P30">
        <v>2.8948799999999999E-6</v>
      </c>
      <c r="Q30">
        <v>5.6400000000000002E-6</v>
      </c>
      <c r="R30">
        <v>2.8176100000000002E-6</v>
      </c>
      <c r="S30">
        <v>3.7663400000000001E-6</v>
      </c>
      <c r="T30">
        <v>4.6499299999999997E-6</v>
      </c>
      <c r="U30">
        <v>3.9326399999999997E-6</v>
      </c>
      <c r="V30">
        <v>2.3497300000000001E-6</v>
      </c>
      <c r="W30">
        <v>5.4166900000000003E-6</v>
      </c>
      <c r="X30">
        <v>4.4929099999999996E-6</v>
      </c>
      <c r="Y30">
        <v>7.9510900000000001E-6</v>
      </c>
      <c r="Z30">
        <v>3.7041499999999999E-6</v>
      </c>
      <c r="AA30">
        <v>4.0296700000000002E-6</v>
      </c>
      <c r="AB30">
        <v>4.5127E-6</v>
      </c>
      <c r="AC30">
        <v>5.8529399999999997E-6</v>
      </c>
      <c r="AD30">
        <v>3.31951E-6</v>
      </c>
      <c r="AE30">
        <v>3.6893E-6</v>
      </c>
      <c r="AF30">
        <v>7.7017100000000002E-6</v>
      </c>
    </row>
    <row r="31" spans="1:32" x14ac:dyDescent="0.25">
      <c r="A31">
        <v>-0.87</v>
      </c>
      <c r="B31">
        <v>1.8209699999999999E-8</v>
      </c>
      <c r="C31">
        <v>7.7441900000000007E-9</v>
      </c>
      <c r="D31">
        <v>7.41703E-9</v>
      </c>
      <c r="E31">
        <v>6.9657100000000003E-9</v>
      </c>
      <c r="F31">
        <v>1.72482E-7</v>
      </c>
      <c r="G31">
        <v>3.3604399999999999E-6</v>
      </c>
      <c r="H31">
        <v>6.1725599999999997E-6</v>
      </c>
      <c r="I31">
        <v>5.9714199999999998E-6</v>
      </c>
      <c r="J31">
        <v>7.4995299999999999E-7</v>
      </c>
      <c r="K31">
        <v>4.61091E-6</v>
      </c>
      <c r="L31">
        <v>5.3968599999999997E-6</v>
      </c>
      <c r="M31">
        <v>5.1002199999999996E-6</v>
      </c>
      <c r="N31">
        <v>5.0183699999999997E-6</v>
      </c>
      <c r="O31">
        <v>2.4819100000000002E-6</v>
      </c>
      <c r="P31">
        <v>3.08053E-6</v>
      </c>
      <c r="Q31">
        <v>5.8940200000000004E-6</v>
      </c>
      <c r="R31">
        <v>2.9469399999999999E-6</v>
      </c>
      <c r="S31">
        <v>4.0442600000000001E-6</v>
      </c>
      <c r="T31">
        <v>4.9443700000000001E-6</v>
      </c>
      <c r="U31">
        <v>4.1638200000000004E-6</v>
      </c>
      <c r="V31">
        <v>2.58496E-6</v>
      </c>
      <c r="W31">
        <v>5.6789599999999999E-6</v>
      </c>
      <c r="X31">
        <v>4.8252E-6</v>
      </c>
      <c r="Y31">
        <v>8.22006E-6</v>
      </c>
      <c r="Z31">
        <v>3.9577299999999998E-6</v>
      </c>
      <c r="AA31">
        <v>4.4366500000000001E-6</v>
      </c>
      <c r="AB31">
        <v>4.7653900000000003E-6</v>
      </c>
      <c r="AC31">
        <v>6.1272100000000002E-6</v>
      </c>
      <c r="AD31">
        <v>3.5968200000000001E-6</v>
      </c>
      <c r="AE31">
        <v>3.9274800000000004E-6</v>
      </c>
      <c r="AF31">
        <v>8.3241099999999995E-6</v>
      </c>
    </row>
    <row r="32" spans="1:32" x14ac:dyDescent="0.25">
      <c r="A32">
        <v>-0.9</v>
      </c>
      <c r="B32">
        <v>1.5490199999999999E-8</v>
      </c>
      <c r="C32">
        <v>8.2244600000000008E-9</v>
      </c>
      <c r="D32">
        <v>7.9184000000000003E-9</v>
      </c>
      <c r="E32">
        <v>7.3037500000000001E-9</v>
      </c>
      <c r="F32">
        <v>1.8479600000000001E-7</v>
      </c>
      <c r="G32">
        <v>3.4439600000000001E-6</v>
      </c>
      <c r="H32">
        <v>6.4896300000000001E-6</v>
      </c>
      <c r="I32">
        <v>6.1096599999999999E-6</v>
      </c>
      <c r="J32">
        <v>8.3956599999999999E-7</v>
      </c>
      <c r="K32">
        <v>4.8883000000000003E-6</v>
      </c>
      <c r="L32">
        <v>5.6746699999999997E-6</v>
      </c>
      <c r="M32">
        <v>5.4593100000000003E-6</v>
      </c>
      <c r="N32">
        <v>5.6642099999999998E-6</v>
      </c>
      <c r="O32">
        <v>2.7158100000000002E-6</v>
      </c>
      <c r="P32">
        <v>3.1602400000000001E-6</v>
      </c>
      <c r="Q32">
        <v>6.2323100000000003E-6</v>
      </c>
      <c r="R32">
        <v>3.0657799999999998E-6</v>
      </c>
      <c r="S32">
        <v>4.2311699999999998E-6</v>
      </c>
      <c r="T32">
        <v>5.22781E-6</v>
      </c>
      <c r="U32">
        <v>4.4350199999999996E-6</v>
      </c>
      <c r="V32">
        <v>2.7827800000000001E-6</v>
      </c>
      <c r="W32">
        <v>6.0057199999999997E-6</v>
      </c>
      <c r="X32">
        <v>5.1034600000000001E-6</v>
      </c>
      <c r="Y32">
        <v>8.4896900000000004E-6</v>
      </c>
      <c r="Z32">
        <v>4.1921299999999996E-6</v>
      </c>
      <c r="AA32">
        <v>4.7338999999999997E-6</v>
      </c>
      <c r="AB32">
        <v>5.0181100000000001E-6</v>
      </c>
      <c r="AC32">
        <v>6.6047800000000001E-6</v>
      </c>
      <c r="AD32">
        <v>3.85468E-6</v>
      </c>
      <c r="AE32">
        <v>4.1979799999999997E-6</v>
      </c>
      <c r="AF32">
        <v>8.6939199999999996E-6</v>
      </c>
    </row>
    <row r="33" spans="1:32" x14ac:dyDescent="0.25">
      <c r="A33">
        <v>-0.93</v>
      </c>
      <c r="B33">
        <v>1.7424999999999999E-8</v>
      </c>
      <c r="C33">
        <v>8.6226000000000004E-9</v>
      </c>
      <c r="D33">
        <v>8.6170000000000003E-9</v>
      </c>
      <c r="E33">
        <v>7.6588599999999993E-9</v>
      </c>
      <c r="F33">
        <v>2.0550899999999999E-7</v>
      </c>
      <c r="G33">
        <v>3.6395000000000001E-6</v>
      </c>
      <c r="H33">
        <v>6.8032399999999998E-6</v>
      </c>
      <c r="I33">
        <v>6.3528800000000001E-6</v>
      </c>
      <c r="J33">
        <v>8.8801900000000001E-7</v>
      </c>
      <c r="K33">
        <v>5.1312899999999996E-6</v>
      </c>
      <c r="L33">
        <v>6.0339599999999999E-6</v>
      </c>
      <c r="M33">
        <v>5.7981800000000001E-6</v>
      </c>
      <c r="N33">
        <v>5.9832300000000001E-6</v>
      </c>
      <c r="O33">
        <v>2.9652899999999999E-6</v>
      </c>
      <c r="P33">
        <v>3.3851E-6</v>
      </c>
      <c r="Q33">
        <v>6.5245400000000002E-6</v>
      </c>
      <c r="R33">
        <v>3.2277999999999998E-6</v>
      </c>
      <c r="S33">
        <v>4.4182899999999998E-6</v>
      </c>
      <c r="T33">
        <v>5.5075600000000002E-6</v>
      </c>
      <c r="U33">
        <v>4.7339700000000003E-6</v>
      </c>
      <c r="V33">
        <v>2.9470100000000002E-6</v>
      </c>
      <c r="W33">
        <v>6.3523199999999999E-6</v>
      </c>
      <c r="X33">
        <v>5.3993400000000004E-6</v>
      </c>
      <c r="Y33">
        <v>8.8902399999999994E-6</v>
      </c>
      <c r="Z33">
        <v>4.36073E-6</v>
      </c>
      <c r="AA33">
        <v>5.1501699999999999E-6</v>
      </c>
      <c r="AB33">
        <v>5.2913599999999996E-6</v>
      </c>
      <c r="AC33">
        <v>7.0034499999999998E-6</v>
      </c>
      <c r="AD33">
        <v>4.1287300000000004E-6</v>
      </c>
      <c r="AE33">
        <v>4.3564000000000003E-6</v>
      </c>
      <c r="AF33">
        <v>8.9888200000000008E-6</v>
      </c>
    </row>
    <row r="34" spans="1:32" x14ac:dyDescent="0.25">
      <c r="A34">
        <v>-0.96</v>
      </c>
      <c r="B34">
        <v>2.34168E-8</v>
      </c>
      <c r="C34">
        <v>9.0496499999999992E-9</v>
      </c>
      <c r="D34">
        <v>8.6982999999999992E-9</v>
      </c>
      <c r="E34">
        <v>7.9925399999999998E-9</v>
      </c>
      <c r="F34">
        <v>2.38264E-7</v>
      </c>
      <c r="G34">
        <v>3.9061499999999999E-6</v>
      </c>
      <c r="H34">
        <v>7.0752399999999999E-6</v>
      </c>
      <c r="I34">
        <v>6.6467500000000004E-6</v>
      </c>
      <c r="J34">
        <v>9.2153699999999995E-7</v>
      </c>
      <c r="K34">
        <v>5.3770600000000003E-6</v>
      </c>
      <c r="L34">
        <v>6.2754500000000002E-6</v>
      </c>
      <c r="M34">
        <v>6.1347800000000004E-6</v>
      </c>
      <c r="N34">
        <v>6.3074500000000001E-6</v>
      </c>
      <c r="O34">
        <v>3.2226400000000001E-6</v>
      </c>
      <c r="P34">
        <v>3.5105199999999998E-6</v>
      </c>
      <c r="Q34">
        <v>6.84044E-6</v>
      </c>
      <c r="R34">
        <v>3.4499000000000002E-6</v>
      </c>
      <c r="S34">
        <v>4.7014100000000003E-6</v>
      </c>
      <c r="T34">
        <v>5.6028799999999996E-6</v>
      </c>
      <c r="U34">
        <v>5.0116600000000004E-6</v>
      </c>
      <c r="V34">
        <v>3.1068699999999999E-6</v>
      </c>
      <c r="W34">
        <v>7.01418E-6</v>
      </c>
      <c r="X34">
        <v>5.6931800000000003E-6</v>
      </c>
      <c r="Y34">
        <v>9.2100199999999996E-6</v>
      </c>
      <c r="Z34">
        <v>4.5695699999999999E-6</v>
      </c>
      <c r="AA34">
        <v>5.3767499999999998E-6</v>
      </c>
      <c r="AB34">
        <v>5.5825399999999997E-6</v>
      </c>
      <c r="AC34">
        <v>7.4425499999999996E-6</v>
      </c>
      <c r="AD34">
        <v>4.4090499999999997E-6</v>
      </c>
      <c r="AE34">
        <v>4.6461600000000003E-6</v>
      </c>
      <c r="AF34">
        <v>9.4143299999999994E-6</v>
      </c>
    </row>
    <row r="35" spans="1:32" x14ac:dyDescent="0.25">
      <c r="A35">
        <v>-0.99</v>
      </c>
      <c r="B35">
        <v>2.01865E-8</v>
      </c>
      <c r="C35">
        <v>9.7041600000000001E-9</v>
      </c>
      <c r="D35">
        <v>9.1871000000000003E-9</v>
      </c>
      <c r="E35">
        <v>8.3596599999999992E-9</v>
      </c>
      <c r="F35">
        <v>2.7462699999999999E-7</v>
      </c>
      <c r="G35">
        <v>4.1962900000000001E-6</v>
      </c>
      <c r="H35">
        <v>7.33012E-6</v>
      </c>
      <c r="I35">
        <v>7.00482E-6</v>
      </c>
      <c r="J35">
        <v>9.5744799999999999E-7</v>
      </c>
      <c r="K35">
        <v>5.6417499999999998E-6</v>
      </c>
      <c r="L35">
        <v>6.6277699999999999E-6</v>
      </c>
      <c r="M35">
        <v>6.3662199999999998E-6</v>
      </c>
      <c r="N35">
        <v>6.57774E-6</v>
      </c>
      <c r="O35">
        <v>3.4167100000000001E-6</v>
      </c>
      <c r="P35">
        <v>3.6835599999999999E-6</v>
      </c>
      <c r="Q35">
        <v>7.1949000000000003E-6</v>
      </c>
      <c r="R35">
        <v>3.7256399999999998E-6</v>
      </c>
      <c r="S35">
        <v>4.8215499999999996E-6</v>
      </c>
      <c r="T35">
        <v>5.8176400000000003E-6</v>
      </c>
      <c r="U35">
        <v>5.3637400000000003E-6</v>
      </c>
      <c r="V35">
        <v>3.2355799999999999E-6</v>
      </c>
      <c r="W35">
        <v>7.2358899999999998E-6</v>
      </c>
      <c r="X35">
        <v>5.9740699999999997E-6</v>
      </c>
      <c r="Y35">
        <v>9.6114200000000006E-6</v>
      </c>
      <c r="Z35">
        <v>4.8903999999999998E-6</v>
      </c>
      <c r="AA35">
        <v>5.7268500000000001E-6</v>
      </c>
      <c r="AB35">
        <v>5.7903899999999998E-6</v>
      </c>
      <c r="AC35">
        <v>7.8329900000000004E-6</v>
      </c>
      <c r="AD35">
        <v>4.7568199999999996E-6</v>
      </c>
      <c r="AE35">
        <v>4.9447700000000001E-6</v>
      </c>
      <c r="AF35">
        <v>9.8478099999999998E-6</v>
      </c>
    </row>
    <row r="36" spans="1:32" x14ac:dyDescent="0.25">
      <c r="A36">
        <v>-1.02</v>
      </c>
      <c r="B36">
        <v>2.0937199999999998E-8</v>
      </c>
      <c r="C36">
        <v>9.9260500000000001E-9</v>
      </c>
      <c r="D36">
        <v>9.5733999999999992E-9</v>
      </c>
      <c r="E36">
        <v>8.7725900000000002E-9</v>
      </c>
      <c r="F36">
        <v>2.8565599999999997E-7</v>
      </c>
      <c r="G36">
        <v>4.3825900000000003E-6</v>
      </c>
      <c r="H36">
        <v>7.6418500000000004E-6</v>
      </c>
      <c r="I36">
        <v>7.2159099999999997E-6</v>
      </c>
      <c r="J36">
        <v>1.0243530000000001E-6</v>
      </c>
      <c r="K36">
        <v>5.9746399999999998E-6</v>
      </c>
      <c r="L36">
        <v>7.1828500000000002E-6</v>
      </c>
      <c r="M36">
        <v>6.7061900000000004E-6</v>
      </c>
      <c r="N36">
        <v>6.88679E-6</v>
      </c>
      <c r="O36">
        <v>3.56579E-6</v>
      </c>
      <c r="P36">
        <v>3.8958699999999999E-6</v>
      </c>
      <c r="Q36">
        <v>7.6093799999999998E-6</v>
      </c>
      <c r="R36">
        <v>3.7991900000000001E-6</v>
      </c>
      <c r="S36">
        <v>5.2693100000000004E-6</v>
      </c>
      <c r="T36">
        <v>6.2627600000000002E-6</v>
      </c>
      <c r="U36">
        <v>5.6561900000000003E-6</v>
      </c>
      <c r="V36">
        <v>3.6510400000000001E-6</v>
      </c>
      <c r="W36">
        <v>7.6282299999999996E-6</v>
      </c>
      <c r="X36">
        <v>6.3014299999999999E-6</v>
      </c>
      <c r="Y36">
        <v>1.017573E-5</v>
      </c>
      <c r="Z36">
        <v>5.3751499999999997E-6</v>
      </c>
      <c r="AA36">
        <v>6.06405E-6</v>
      </c>
      <c r="AB36">
        <v>6.0293199999999997E-6</v>
      </c>
      <c r="AC36">
        <v>8.2170299999999998E-6</v>
      </c>
      <c r="AD36">
        <v>4.9880700000000002E-6</v>
      </c>
      <c r="AE36">
        <v>5.2384399999999999E-6</v>
      </c>
      <c r="AF36">
        <v>1.024281E-5</v>
      </c>
    </row>
    <row r="37" spans="1:32" x14ac:dyDescent="0.25">
      <c r="A37">
        <v>-1.05</v>
      </c>
      <c r="B37">
        <v>1.99538E-8</v>
      </c>
      <c r="C37">
        <v>1.0637870000000001E-8</v>
      </c>
      <c r="D37">
        <v>1.07098E-8</v>
      </c>
      <c r="E37">
        <v>9.1918700000000004E-9</v>
      </c>
      <c r="F37">
        <v>3.0716099999999998E-7</v>
      </c>
      <c r="G37">
        <v>4.5769299999999997E-6</v>
      </c>
      <c r="H37">
        <v>7.8980100000000003E-6</v>
      </c>
      <c r="I37">
        <v>7.7939699999999999E-6</v>
      </c>
      <c r="J37">
        <v>1.0930740000000001E-6</v>
      </c>
      <c r="K37">
        <v>6.2130700000000003E-6</v>
      </c>
      <c r="L37">
        <v>7.6131099999999999E-6</v>
      </c>
      <c r="M37">
        <v>7.09401E-6</v>
      </c>
      <c r="N37">
        <v>7.3023299999999999E-6</v>
      </c>
      <c r="O37">
        <v>3.8296999999999999E-6</v>
      </c>
      <c r="P37">
        <v>4.1855500000000001E-6</v>
      </c>
      <c r="Q37">
        <v>7.9933000000000002E-6</v>
      </c>
      <c r="R37">
        <v>3.9222100000000002E-6</v>
      </c>
      <c r="S37">
        <v>5.5091899999999998E-6</v>
      </c>
      <c r="T37">
        <v>6.6215900000000004E-6</v>
      </c>
      <c r="U37">
        <v>5.9538999999999999E-6</v>
      </c>
      <c r="V37">
        <v>3.8271899999999997E-6</v>
      </c>
      <c r="W37">
        <v>8.0235099999999994E-6</v>
      </c>
      <c r="X37">
        <v>6.6301899999999998E-6</v>
      </c>
      <c r="Y37">
        <v>1.0628290000000001E-5</v>
      </c>
      <c r="Z37">
        <v>5.7195299999999996E-6</v>
      </c>
      <c r="AA37">
        <v>6.4775899999999998E-6</v>
      </c>
      <c r="AB37">
        <v>6.3225900000000004E-6</v>
      </c>
      <c r="AC37">
        <v>8.7057899999999999E-6</v>
      </c>
      <c r="AD37">
        <v>5.2037200000000004E-6</v>
      </c>
      <c r="AE37">
        <v>5.4995200000000002E-6</v>
      </c>
      <c r="AF37">
        <v>1.067979E-5</v>
      </c>
    </row>
    <row r="38" spans="1:32" x14ac:dyDescent="0.25">
      <c r="A38">
        <v>-1.08</v>
      </c>
      <c r="B38">
        <v>2.11769E-8</v>
      </c>
      <c r="C38">
        <v>1.1228699999999999E-8</v>
      </c>
      <c r="D38">
        <v>1.0667400000000001E-8</v>
      </c>
      <c r="E38">
        <v>9.5877700000000007E-9</v>
      </c>
      <c r="F38">
        <v>3.2878600000000002E-7</v>
      </c>
      <c r="G38">
        <v>4.8153600000000003E-6</v>
      </c>
      <c r="H38">
        <v>8.2198599999999996E-6</v>
      </c>
      <c r="I38">
        <v>8.0439900000000006E-6</v>
      </c>
      <c r="J38">
        <v>1.1097599999999999E-6</v>
      </c>
      <c r="K38">
        <v>6.5488099999999997E-6</v>
      </c>
      <c r="L38">
        <v>8.1140900000000001E-6</v>
      </c>
      <c r="M38">
        <v>7.3756400000000004E-6</v>
      </c>
      <c r="N38">
        <v>7.8370800000000002E-6</v>
      </c>
      <c r="O38">
        <v>3.9890700000000001E-6</v>
      </c>
      <c r="P38">
        <v>4.4704100000000003E-6</v>
      </c>
      <c r="Q38">
        <v>8.2875399999999993E-6</v>
      </c>
      <c r="R38">
        <v>4.07138E-6</v>
      </c>
      <c r="S38">
        <v>5.7824199999999996E-6</v>
      </c>
      <c r="T38">
        <v>7.0836399999999997E-6</v>
      </c>
      <c r="U38">
        <v>6.3055199999999997E-6</v>
      </c>
      <c r="V38">
        <v>3.9315499999999997E-6</v>
      </c>
      <c r="W38">
        <v>8.4091299999999992E-6</v>
      </c>
      <c r="X38">
        <v>7.0483300000000003E-6</v>
      </c>
      <c r="Y38">
        <v>1.088059E-5</v>
      </c>
      <c r="Z38">
        <v>6.0076199999999996E-6</v>
      </c>
      <c r="AA38">
        <v>6.6618899999999998E-6</v>
      </c>
      <c r="AB38">
        <v>6.6694799999999997E-6</v>
      </c>
      <c r="AC38">
        <v>9.2310099999999992E-6</v>
      </c>
      <c r="AD38">
        <v>5.6000499999999999E-6</v>
      </c>
      <c r="AE38">
        <v>5.8192000000000001E-6</v>
      </c>
      <c r="AF38">
        <v>1.1101099999999999E-5</v>
      </c>
    </row>
    <row r="39" spans="1:32" x14ac:dyDescent="0.25">
      <c r="A39">
        <v>-1.1100000000000001</v>
      </c>
      <c r="B39">
        <v>2.22462E-8</v>
      </c>
      <c r="C39">
        <v>1.15059E-8</v>
      </c>
      <c r="D39">
        <v>1.39636E-8</v>
      </c>
      <c r="E39">
        <v>9.9810399999999997E-9</v>
      </c>
      <c r="F39">
        <v>3.8831299999999999E-7</v>
      </c>
      <c r="G39">
        <v>5.0347799999999999E-6</v>
      </c>
      <c r="H39">
        <v>8.4645800000000005E-6</v>
      </c>
      <c r="I39">
        <v>8.33688E-6</v>
      </c>
      <c r="J39">
        <v>1.1888899999999999E-6</v>
      </c>
      <c r="K39">
        <v>6.8762600000000003E-6</v>
      </c>
      <c r="L39">
        <v>8.6148499999999994E-6</v>
      </c>
      <c r="M39">
        <v>7.7216099999999998E-6</v>
      </c>
      <c r="N39">
        <v>8.1080900000000005E-6</v>
      </c>
      <c r="O39">
        <v>4.4615800000000001E-6</v>
      </c>
      <c r="P39">
        <v>4.7008E-6</v>
      </c>
      <c r="Q39">
        <v>8.5080700000000003E-6</v>
      </c>
      <c r="R39">
        <v>4.3513500000000003E-6</v>
      </c>
      <c r="S39">
        <v>6.1709700000000003E-6</v>
      </c>
      <c r="T39">
        <v>7.3488800000000004E-6</v>
      </c>
      <c r="U39">
        <v>6.7620099999999997E-6</v>
      </c>
      <c r="V39">
        <v>4.0882600000000001E-6</v>
      </c>
      <c r="W39">
        <v>8.7587999999999999E-6</v>
      </c>
      <c r="X39">
        <v>7.23978E-6</v>
      </c>
      <c r="Y39">
        <v>1.13379E-5</v>
      </c>
      <c r="Z39">
        <v>6.45724E-6</v>
      </c>
      <c r="AA39">
        <v>7.1060399999999996E-6</v>
      </c>
      <c r="AB39">
        <v>7.0056100000000002E-6</v>
      </c>
      <c r="AC39">
        <v>9.7680899999999998E-6</v>
      </c>
      <c r="AD39">
        <v>5.9844099999999997E-6</v>
      </c>
      <c r="AE39">
        <v>6.24112E-6</v>
      </c>
      <c r="AF39">
        <v>1.1633900000000001E-5</v>
      </c>
    </row>
    <row r="40" spans="1:32" x14ac:dyDescent="0.25">
      <c r="A40">
        <v>-1.1399999999999999</v>
      </c>
      <c r="B40">
        <v>2.4829899999999999E-8</v>
      </c>
      <c r="C40">
        <v>1.20059E-8</v>
      </c>
      <c r="D40">
        <v>1.2261E-8</v>
      </c>
      <c r="E40">
        <v>1.039002E-8</v>
      </c>
      <c r="F40">
        <v>3.9067100000000002E-7</v>
      </c>
      <c r="G40">
        <v>5.3374799999999996E-6</v>
      </c>
      <c r="H40">
        <v>8.7798599999999993E-6</v>
      </c>
      <c r="I40">
        <v>8.5843000000000001E-6</v>
      </c>
      <c r="J40">
        <v>1.2423299999999999E-6</v>
      </c>
      <c r="K40">
        <v>7.0833399999999998E-6</v>
      </c>
      <c r="L40">
        <v>8.9089000000000004E-6</v>
      </c>
      <c r="M40">
        <v>8.0396000000000001E-6</v>
      </c>
      <c r="N40">
        <v>8.4591100000000007E-6</v>
      </c>
      <c r="O40">
        <v>4.93794E-6</v>
      </c>
      <c r="P40">
        <v>4.9760299999999999E-6</v>
      </c>
      <c r="Q40">
        <v>8.7019799999999993E-6</v>
      </c>
      <c r="R40">
        <v>4.5453999999999997E-6</v>
      </c>
      <c r="S40">
        <v>6.6886900000000002E-6</v>
      </c>
      <c r="T40">
        <v>7.6373700000000004E-6</v>
      </c>
      <c r="U40">
        <v>7.4130699999999998E-6</v>
      </c>
      <c r="V40">
        <v>4.2541599999999996E-6</v>
      </c>
      <c r="W40">
        <v>9.1082399999999997E-6</v>
      </c>
      <c r="X40">
        <v>7.6129999999999998E-6</v>
      </c>
      <c r="Y40">
        <v>1.1713600000000001E-5</v>
      </c>
      <c r="Z40">
        <v>6.8599299999999997E-6</v>
      </c>
      <c r="AA40">
        <v>7.4739100000000004E-6</v>
      </c>
      <c r="AB40">
        <v>7.3083500000000001E-6</v>
      </c>
      <c r="AC40">
        <v>1.018955E-5</v>
      </c>
      <c r="AD40">
        <v>6.3599199999999996E-6</v>
      </c>
      <c r="AE40">
        <v>6.6407400000000001E-6</v>
      </c>
      <c r="AF40">
        <v>1.20741E-5</v>
      </c>
    </row>
    <row r="41" spans="1:32" x14ac:dyDescent="0.25">
      <c r="A41">
        <v>-1.17</v>
      </c>
      <c r="B41">
        <v>2.4778900000000001E-8</v>
      </c>
      <c r="C41">
        <v>1.2696599999999999E-8</v>
      </c>
      <c r="D41">
        <v>1.2031800000000001E-8</v>
      </c>
      <c r="E41">
        <v>1.078626E-8</v>
      </c>
      <c r="F41">
        <v>4.4592699999999999E-7</v>
      </c>
      <c r="G41">
        <v>5.5528700000000003E-6</v>
      </c>
      <c r="H41">
        <v>9.1766499999999996E-6</v>
      </c>
      <c r="I41">
        <v>9.0851000000000005E-6</v>
      </c>
      <c r="J41">
        <v>1.3007399999999999E-6</v>
      </c>
      <c r="K41">
        <v>7.3551000000000001E-6</v>
      </c>
      <c r="L41">
        <v>9.2852299999999992E-6</v>
      </c>
      <c r="M41">
        <v>8.4479400000000003E-6</v>
      </c>
      <c r="N41">
        <v>8.9422599999999997E-6</v>
      </c>
      <c r="O41">
        <v>5.3096699999999998E-6</v>
      </c>
      <c r="P41">
        <v>5.32407E-6</v>
      </c>
      <c r="Q41">
        <v>8.9795499999999994E-6</v>
      </c>
      <c r="R41">
        <v>4.74353E-6</v>
      </c>
      <c r="S41">
        <v>7.2364300000000003E-6</v>
      </c>
      <c r="T41">
        <v>7.9048900000000005E-6</v>
      </c>
      <c r="U41">
        <v>7.9908100000000005E-6</v>
      </c>
      <c r="V41">
        <v>4.4178399999999997E-6</v>
      </c>
      <c r="W41">
        <v>9.5432599999999995E-6</v>
      </c>
      <c r="X41">
        <v>7.9679000000000004E-6</v>
      </c>
      <c r="Y41">
        <v>1.2209600000000001E-5</v>
      </c>
      <c r="Z41">
        <v>7.2101699999999996E-6</v>
      </c>
      <c r="AA41">
        <v>7.9234200000000008E-6</v>
      </c>
      <c r="AB41">
        <v>7.4761500000000004E-6</v>
      </c>
      <c r="AC41">
        <v>1.070807E-5</v>
      </c>
      <c r="AD41">
        <v>6.6528299999999996E-6</v>
      </c>
      <c r="AE41">
        <v>7.0239499999999999E-6</v>
      </c>
      <c r="AF41">
        <v>1.25277E-5</v>
      </c>
    </row>
    <row r="42" spans="1:32" x14ac:dyDescent="0.25">
      <c r="A42">
        <v>-1.2</v>
      </c>
      <c r="B42">
        <v>2.7270799999999999E-8</v>
      </c>
      <c r="C42">
        <v>1.33189E-8</v>
      </c>
      <c r="D42">
        <v>1.27787E-8</v>
      </c>
      <c r="E42">
        <v>1.13103E-8</v>
      </c>
      <c r="F42">
        <v>4.5395000000000001E-7</v>
      </c>
      <c r="G42">
        <v>5.8533600000000003E-6</v>
      </c>
      <c r="H42">
        <v>9.4695800000000002E-6</v>
      </c>
      <c r="I42">
        <v>9.5065900000000007E-6</v>
      </c>
      <c r="J42">
        <v>1.3495299999999999E-6</v>
      </c>
      <c r="K42">
        <v>7.6799400000000002E-6</v>
      </c>
      <c r="L42">
        <v>9.8275899999999999E-6</v>
      </c>
      <c r="M42">
        <v>8.7576999999999992E-6</v>
      </c>
      <c r="N42">
        <v>9.4599700000000005E-6</v>
      </c>
      <c r="O42">
        <v>5.6200499999999997E-6</v>
      </c>
      <c r="P42">
        <v>5.56512E-6</v>
      </c>
      <c r="Q42">
        <v>9.3985899999999994E-6</v>
      </c>
      <c r="R42">
        <v>4.9622100000000004E-6</v>
      </c>
      <c r="S42">
        <v>7.4584399999999999E-6</v>
      </c>
      <c r="T42">
        <v>8.4055100000000001E-6</v>
      </c>
      <c r="U42">
        <v>8.5127299999999994E-6</v>
      </c>
      <c r="V42">
        <v>4.5105500000000004E-6</v>
      </c>
      <c r="W42">
        <v>1.000844E-5</v>
      </c>
      <c r="X42">
        <v>8.3526099999999993E-6</v>
      </c>
      <c r="Y42">
        <v>1.27253E-5</v>
      </c>
      <c r="Z42">
        <v>7.5746899999999998E-6</v>
      </c>
      <c r="AA42">
        <v>8.2283799999999993E-6</v>
      </c>
      <c r="AB42">
        <v>7.9301399999999999E-6</v>
      </c>
      <c r="AC42">
        <v>1.1315799999999999E-5</v>
      </c>
      <c r="AD42">
        <v>7.1082300000000004E-6</v>
      </c>
      <c r="AE42">
        <v>7.4319199999999996E-6</v>
      </c>
      <c r="AF42">
        <v>1.3203999999999999E-5</v>
      </c>
    </row>
    <row r="43" spans="1:32" x14ac:dyDescent="0.25">
      <c r="A43">
        <v>-1.23</v>
      </c>
      <c r="B43">
        <v>2.6813E-8</v>
      </c>
      <c r="C43">
        <v>1.3717200000000001E-8</v>
      </c>
      <c r="D43">
        <v>1.3023E-8</v>
      </c>
      <c r="E43">
        <v>1.1673999999999999E-8</v>
      </c>
      <c r="F43">
        <v>4.9455999999999995E-7</v>
      </c>
      <c r="G43">
        <v>6.2201900000000003E-6</v>
      </c>
      <c r="H43">
        <v>9.63914E-6</v>
      </c>
      <c r="I43">
        <v>9.9700400000000005E-6</v>
      </c>
      <c r="J43">
        <v>1.36394E-6</v>
      </c>
      <c r="K43">
        <v>7.9104699999999995E-6</v>
      </c>
      <c r="L43">
        <v>1.0256359999999999E-5</v>
      </c>
      <c r="M43">
        <v>9.1235E-6</v>
      </c>
      <c r="N43">
        <v>9.7012100000000002E-6</v>
      </c>
      <c r="O43">
        <v>5.7167599999999998E-6</v>
      </c>
      <c r="P43">
        <v>5.5988499999999998E-6</v>
      </c>
      <c r="Q43">
        <v>9.8427300000000002E-6</v>
      </c>
      <c r="R43">
        <v>5.3360700000000001E-6</v>
      </c>
      <c r="S43">
        <v>7.9121600000000008E-6</v>
      </c>
      <c r="T43">
        <v>8.6631599999999992E-6</v>
      </c>
      <c r="U43">
        <v>9.0698700000000006E-6</v>
      </c>
      <c r="V43">
        <v>4.67851E-6</v>
      </c>
      <c r="W43">
        <v>1.021811E-5</v>
      </c>
      <c r="X43">
        <v>8.7428099999999994E-6</v>
      </c>
      <c r="Y43">
        <v>1.32893E-5</v>
      </c>
      <c r="Z43">
        <v>7.8520799999999992E-6</v>
      </c>
      <c r="AA43">
        <v>8.6376800000000006E-6</v>
      </c>
      <c r="AB43">
        <v>8.2719900000000007E-6</v>
      </c>
      <c r="AC43">
        <v>1.18052E-5</v>
      </c>
      <c r="AD43">
        <v>7.5957400000000002E-6</v>
      </c>
      <c r="AE43">
        <v>7.7414100000000008E-6</v>
      </c>
      <c r="AF43">
        <v>1.36565E-5</v>
      </c>
    </row>
    <row r="44" spans="1:32" x14ac:dyDescent="0.25">
      <c r="A44">
        <v>-1.26</v>
      </c>
      <c r="B44">
        <v>2.83505E-8</v>
      </c>
      <c r="C44">
        <v>1.41091E-8</v>
      </c>
      <c r="D44">
        <v>1.7533299999999999E-8</v>
      </c>
      <c r="E44">
        <v>1.20078E-8</v>
      </c>
      <c r="F44">
        <v>5.0786E-7</v>
      </c>
      <c r="G44">
        <v>6.3785500000000001E-6</v>
      </c>
      <c r="H44">
        <v>9.7380599999999997E-6</v>
      </c>
      <c r="I44">
        <v>1.0380949999999999E-5</v>
      </c>
      <c r="J44">
        <v>1.4112200000000001E-6</v>
      </c>
      <c r="K44">
        <v>8.2708399999999999E-6</v>
      </c>
      <c r="L44">
        <v>1.056989E-5</v>
      </c>
      <c r="M44">
        <v>9.6191799999999996E-6</v>
      </c>
      <c r="N44">
        <v>1.0238219999999999E-5</v>
      </c>
      <c r="O44">
        <v>5.8347100000000001E-6</v>
      </c>
      <c r="P44">
        <v>5.5680199999999996E-6</v>
      </c>
      <c r="Q44">
        <v>1.017883E-5</v>
      </c>
      <c r="R44">
        <v>5.7035499999999998E-6</v>
      </c>
      <c r="S44">
        <v>8.2921800000000003E-6</v>
      </c>
      <c r="T44">
        <v>9.0616899999999993E-6</v>
      </c>
      <c r="U44">
        <v>9.5565000000000007E-6</v>
      </c>
      <c r="V44">
        <v>4.9593299999999997E-6</v>
      </c>
      <c r="W44">
        <v>1.061871E-5</v>
      </c>
      <c r="X44">
        <v>9.0466499999999992E-6</v>
      </c>
      <c r="Y44">
        <v>1.39775E-5</v>
      </c>
      <c r="Z44">
        <v>8.1702899999999997E-6</v>
      </c>
      <c r="AA44">
        <v>9.0118900000000002E-6</v>
      </c>
      <c r="AB44">
        <v>8.6537699999999996E-6</v>
      </c>
      <c r="AC44">
        <v>1.23964E-5</v>
      </c>
      <c r="AD44">
        <v>7.9336600000000005E-6</v>
      </c>
      <c r="AE44">
        <v>8.1610700000000001E-6</v>
      </c>
      <c r="AF44">
        <v>1.4063199999999999E-5</v>
      </c>
    </row>
    <row r="45" spans="1:32" x14ac:dyDescent="0.25">
      <c r="A45">
        <v>-1.29</v>
      </c>
      <c r="B45">
        <v>3.0151100000000002E-8</v>
      </c>
      <c r="C45">
        <v>1.4601E-8</v>
      </c>
      <c r="D45">
        <v>1.54333E-8</v>
      </c>
      <c r="E45">
        <v>1.25284E-8</v>
      </c>
      <c r="F45">
        <v>5.3824700000000002E-7</v>
      </c>
      <c r="G45">
        <v>6.4293700000000002E-6</v>
      </c>
      <c r="H45">
        <v>1.0115029999999999E-5</v>
      </c>
      <c r="I45">
        <v>1.068863E-5</v>
      </c>
      <c r="J45">
        <v>1.49235E-6</v>
      </c>
      <c r="K45">
        <v>8.6512499999999995E-6</v>
      </c>
      <c r="L45">
        <v>1.1051500000000001E-5</v>
      </c>
      <c r="M45">
        <v>9.9127299999999995E-6</v>
      </c>
      <c r="N45">
        <v>1.075009E-5</v>
      </c>
      <c r="O45">
        <v>6.3476300000000004E-6</v>
      </c>
      <c r="P45">
        <v>5.8373400000000003E-6</v>
      </c>
      <c r="Q45">
        <v>1.060828E-5</v>
      </c>
      <c r="R45">
        <v>5.8398399999999998E-6</v>
      </c>
      <c r="S45">
        <v>8.8073299999999999E-6</v>
      </c>
      <c r="T45">
        <v>9.3131900000000002E-6</v>
      </c>
      <c r="U45">
        <v>1.014347E-5</v>
      </c>
      <c r="V45">
        <v>5.1468499999999997E-6</v>
      </c>
      <c r="W45">
        <v>1.097237E-5</v>
      </c>
      <c r="X45">
        <v>9.5183399999999994E-6</v>
      </c>
      <c r="Y45">
        <v>1.4698999999999999E-5</v>
      </c>
      <c r="Z45">
        <v>8.4530300000000006E-6</v>
      </c>
      <c r="AA45">
        <v>9.2509399999999992E-6</v>
      </c>
      <c r="AB45">
        <v>9.0273999999999993E-6</v>
      </c>
      <c r="AC45">
        <v>1.2976099999999999E-5</v>
      </c>
      <c r="AD45">
        <v>8.2961399999999995E-6</v>
      </c>
      <c r="AE45">
        <v>8.4860999999999999E-6</v>
      </c>
      <c r="AF45">
        <v>1.4809300000000001E-5</v>
      </c>
    </row>
    <row r="46" spans="1:32" x14ac:dyDescent="0.25">
      <c r="A46">
        <v>-1.32</v>
      </c>
      <c r="B46">
        <v>3.2888299999999999E-8</v>
      </c>
      <c r="C46">
        <v>1.54278E-8</v>
      </c>
      <c r="D46">
        <v>1.4948599999999999E-8</v>
      </c>
      <c r="E46">
        <v>1.2922999999999999E-8</v>
      </c>
      <c r="F46">
        <v>5.2051999999999995E-7</v>
      </c>
      <c r="G46">
        <v>6.7347400000000003E-6</v>
      </c>
      <c r="H46">
        <v>1.0449799999999999E-5</v>
      </c>
      <c r="I46">
        <v>1.092091E-5</v>
      </c>
      <c r="J46">
        <v>1.52325E-6</v>
      </c>
      <c r="K46">
        <v>9.1504899999999992E-6</v>
      </c>
      <c r="L46">
        <v>1.14724E-5</v>
      </c>
      <c r="M46">
        <v>1.0038649999999999E-5</v>
      </c>
      <c r="N46">
        <v>1.10898E-5</v>
      </c>
      <c r="O46">
        <v>6.4168000000000001E-6</v>
      </c>
      <c r="P46">
        <v>6.1856599999999997E-6</v>
      </c>
      <c r="Q46">
        <v>1.12753E-5</v>
      </c>
      <c r="R46">
        <v>5.9844599999999998E-6</v>
      </c>
      <c r="S46">
        <v>9.6465300000000003E-6</v>
      </c>
      <c r="T46">
        <v>9.6472899999999992E-6</v>
      </c>
      <c r="U46">
        <v>1.055575E-5</v>
      </c>
      <c r="V46">
        <v>5.4746899999999996E-6</v>
      </c>
      <c r="W46">
        <v>1.11454E-5</v>
      </c>
      <c r="X46">
        <v>9.8813300000000001E-6</v>
      </c>
      <c r="Y46">
        <v>1.52224E-5</v>
      </c>
      <c r="Z46">
        <v>8.9494799999999999E-6</v>
      </c>
      <c r="AA46">
        <v>9.7501199999999997E-6</v>
      </c>
      <c r="AB46">
        <v>9.4550800000000006E-6</v>
      </c>
      <c r="AC46">
        <v>1.36215E-5</v>
      </c>
      <c r="AD46">
        <v>8.5676400000000002E-6</v>
      </c>
      <c r="AE46">
        <v>8.8555099999999992E-6</v>
      </c>
      <c r="AF46">
        <v>1.5276300000000001E-5</v>
      </c>
    </row>
    <row r="47" spans="1:32" x14ac:dyDescent="0.25">
      <c r="A47">
        <v>-1.35</v>
      </c>
      <c r="B47">
        <v>3.4963300000000003E-8</v>
      </c>
      <c r="C47">
        <v>1.59949E-8</v>
      </c>
      <c r="D47">
        <v>1.58869E-8</v>
      </c>
      <c r="E47">
        <v>1.33663E-8</v>
      </c>
      <c r="F47">
        <v>5.7633399999999998E-7</v>
      </c>
      <c r="G47">
        <v>6.9078600000000001E-6</v>
      </c>
      <c r="H47">
        <v>1.0790470000000001E-5</v>
      </c>
      <c r="I47">
        <v>1.1563099999999999E-5</v>
      </c>
      <c r="J47">
        <v>1.58618E-6</v>
      </c>
      <c r="K47">
        <v>9.4191299999999997E-6</v>
      </c>
      <c r="L47">
        <v>1.18901E-5</v>
      </c>
      <c r="M47">
        <v>1.048707E-5</v>
      </c>
      <c r="N47">
        <v>1.1978500000000001E-5</v>
      </c>
      <c r="O47">
        <v>6.5213900000000001E-6</v>
      </c>
      <c r="P47">
        <v>6.6509000000000001E-6</v>
      </c>
      <c r="Q47">
        <v>1.1639400000000001E-5</v>
      </c>
      <c r="R47">
        <v>6.4325099999999997E-6</v>
      </c>
      <c r="S47">
        <v>1.0051290000000001E-5</v>
      </c>
      <c r="T47">
        <v>1.011894E-5</v>
      </c>
      <c r="U47">
        <v>1.094879E-5</v>
      </c>
      <c r="V47">
        <v>5.7811999999999998E-6</v>
      </c>
      <c r="W47">
        <v>1.1523599999999999E-5</v>
      </c>
      <c r="X47">
        <v>1.0235869999999999E-5</v>
      </c>
      <c r="Y47">
        <v>1.5613699999999999E-5</v>
      </c>
      <c r="Z47">
        <v>9.2213200000000007E-6</v>
      </c>
      <c r="AA47">
        <v>9.8218400000000008E-6</v>
      </c>
      <c r="AB47">
        <v>1.0183659999999999E-5</v>
      </c>
      <c r="AC47">
        <v>1.4192700000000001E-5</v>
      </c>
      <c r="AD47">
        <v>9.1117999999999997E-6</v>
      </c>
      <c r="AE47">
        <v>9.4469700000000008E-6</v>
      </c>
      <c r="AF47">
        <v>1.5664499999999999E-5</v>
      </c>
    </row>
    <row r="48" spans="1:32" x14ac:dyDescent="0.25">
      <c r="A48">
        <v>-1.38</v>
      </c>
      <c r="B48">
        <v>3.5513899999999997E-8</v>
      </c>
      <c r="C48">
        <v>1.67698E-8</v>
      </c>
      <c r="D48">
        <v>1.6325100000000001E-8</v>
      </c>
      <c r="E48">
        <v>1.39319E-8</v>
      </c>
      <c r="F48">
        <v>5.9768299999999997E-7</v>
      </c>
      <c r="G48">
        <v>7.0978699999999999E-6</v>
      </c>
      <c r="H48">
        <v>1.1211329999999999E-5</v>
      </c>
      <c r="I48">
        <v>1.1973999999999999E-5</v>
      </c>
      <c r="J48">
        <v>1.63944E-6</v>
      </c>
      <c r="K48">
        <v>9.9310500000000004E-6</v>
      </c>
      <c r="L48">
        <v>1.21677E-5</v>
      </c>
      <c r="M48">
        <v>1.111646E-5</v>
      </c>
      <c r="N48">
        <v>1.17704E-5</v>
      </c>
      <c r="O48">
        <v>6.6731599999999996E-6</v>
      </c>
      <c r="P48">
        <v>7.0926399999999999E-6</v>
      </c>
      <c r="Q48">
        <v>1.18746E-5</v>
      </c>
      <c r="R48">
        <v>6.6986499999999998E-6</v>
      </c>
      <c r="S48">
        <v>1.045528E-5</v>
      </c>
      <c r="T48">
        <v>1.072483E-5</v>
      </c>
      <c r="U48">
        <v>1.15601E-5</v>
      </c>
      <c r="V48">
        <v>6.0553600000000002E-6</v>
      </c>
      <c r="W48">
        <v>1.2013499999999999E-5</v>
      </c>
      <c r="X48">
        <v>1.066289E-5</v>
      </c>
      <c r="Y48">
        <v>1.6019699999999998E-5</v>
      </c>
      <c r="Z48">
        <v>9.6223799999999998E-6</v>
      </c>
      <c r="AA48">
        <v>1.023792E-5</v>
      </c>
      <c r="AB48">
        <v>1.051473E-5</v>
      </c>
      <c r="AC48">
        <v>1.4721200000000001E-5</v>
      </c>
      <c r="AD48">
        <v>9.6623999999999992E-6</v>
      </c>
      <c r="AE48">
        <v>9.8547599999999998E-6</v>
      </c>
      <c r="AF48">
        <v>1.6397099999999999E-5</v>
      </c>
    </row>
    <row r="49" spans="1:32" x14ac:dyDescent="0.25">
      <c r="A49">
        <v>-1.41</v>
      </c>
      <c r="B49">
        <v>3.6156200000000001E-8</v>
      </c>
      <c r="C49">
        <v>1.7840700000000001E-8</v>
      </c>
      <c r="D49">
        <v>1.8583300000000001E-8</v>
      </c>
      <c r="E49">
        <v>1.4334699999999999E-8</v>
      </c>
      <c r="F49">
        <v>6.7836699999999998E-7</v>
      </c>
      <c r="G49">
        <v>7.5843600000000003E-6</v>
      </c>
      <c r="H49">
        <v>1.1509600000000001E-5</v>
      </c>
      <c r="I49">
        <v>1.23042E-5</v>
      </c>
      <c r="J49">
        <v>1.66912E-6</v>
      </c>
      <c r="K49">
        <v>1.031841E-5</v>
      </c>
      <c r="L49">
        <v>1.26378E-5</v>
      </c>
      <c r="M49">
        <v>1.1834000000000001E-5</v>
      </c>
      <c r="N49">
        <v>1.18623E-5</v>
      </c>
      <c r="O49">
        <v>6.8625099999999998E-6</v>
      </c>
      <c r="P49">
        <v>7.4572000000000004E-6</v>
      </c>
      <c r="Q49">
        <v>1.23018E-5</v>
      </c>
      <c r="R49">
        <v>7.1469199999999998E-6</v>
      </c>
      <c r="S49">
        <v>1.034863E-5</v>
      </c>
      <c r="T49">
        <v>1.1065230000000001E-5</v>
      </c>
      <c r="U49">
        <v>1.1904499999999999E-5</v>
      </c>
      <c r="V49">
        <v>6.3857300000000001E-6</v>
      </c>
      <c r="W49">
        <v>1.2182500000000001E-5</v>
      </c>
      <c r="X49">
        <v>1.1168610000000001E-5</v>
      </c>
      <c r="Y49">
        <v>1.65752E-5</v>
      </c>
      <c r="Z49">
        <v>1.0050589999999999E-5</v>
      </c>
      <c r="AA49">
        <v>1.0524649999999999E-5</v>
      </c>
      <c r="AB49">
        <v>1.085308E-5</v>
      </c>
      <c r="AC49">
        <v>1.50093E-5</v>
      </c>
      <c r="AD49">
        <v>1.0194459999999999E-5</v>
      </c>
      <c r="AE49">
        <v>1.0177679999999999E-5</v>
      </c>
      <c r="AF49">
        <v>1.72088E-5</v>
      </c>
    </row>
    <row r="50" spans="1:32" x14ac:dyDescent="0.25">
      <c r="A50">
        <v>-1.44</v>
      </c>
      <c r="B50">
        <v>3.9521199999999998E-8</v>
      </c>
      <c r="C50">
        <v>1.8680700000000001E-8</v>
      </c>
      <c r="D50">
        <v>2.1323600000000001E-8</v>
      </c>
      <c r="E50">
        <v>1.4958000000000001E-8</v>
      </c>
      <c r="F50">
        <v>7.1623299999999998E-7</v>
      </c>
      <c r="G50">
        <v>7.8631200000000007E-6</v>
      </c>
      <c r="H50">
        <v>1.1867E-5</v>
      </c>
      <c r="I50">
        <v>1.25175E-5</v>
      </c>
      <c r="J50">
        <v>1.7008399999999999E-6</v>
      </c>
      <c r="K50">
        <v>1.051442E-5</v>
      </c>
      <c r="L50">
        <v>1.33273E-5</v>
      </c>
      <c r="M50">
        <v>1.2284599999999999E-5</v>
      </c>
      <c r="N50">
        <v>1.23516E-5</v>
      </c>
      <c r="O50">
        <v>7.2831499999999999E-6</v>
      </c>
      <c r="P50">
        <v>7.7903000000000006E-6</v>
      </c>
      <c r="Q50">
        <v>1.26367E-5</v>
      </c>
      <c r="R50">
        <v>7.3503200000000003E-6</v>
      </c>
      <c r="S50">
        <v>1.0643239999999999E-5</v>
      </c>
      <c r="T50">
        <v>1.11792E-5</v>
      </c>
      <c r="U50">
        <v>1.2515E-5</v>
      </c>
      <c r="V50">
        <v>6.7567299999999996E-6</v>
      </c>
      <c r="W50">
        <v>1.27276E-5</v>
      </c>
      <c r="X50">
        <v>1.1552199999999999E-5</v>
      </c>
      <c r="Y50">
        <v>1.7044399999999999E-5</v>
      </c>
      <c r="Z50">
        <v>1.036577E-5</v>
      </c>
      <c r="AA50">
        <v>1.092348E-5</v>
      </c>
      <c r="AB50">
        <v>1.114683E-5</v>
      </c>
      <c r="AC50">
        <v>1.5655399999999999E-5</v>
      </c>
      <c r="AD50">
        <v>1.0764269999999999E-5</v>
      </c>
      <c r="AE50">
        <v>1.0619409999999999E-5</v>
      </c>
      <c r="AF50">
        <v>1.77107E-5</v>
      </c>
    </row>
    <row r="51" spans="1:32" x14ac:dyDescent="0.25">
      <c r="A51">
        <v>-1.47</v>
      </c>
      <c r="B51">
        <v>4.3009300000000001E-8</v>
      </c>
      <c r="C51">
        <v>1.8964200000000001E-8</v>
      </c>
      <c r="D51">
        <v>1.7885999999999999E-8</v>
      </c>
      <c r="E51">
        <v>1.5548199999999999E-8</v>
      </c>
      <c r="F51">
        <v>7.42723E-7</v>
      </c>
      <c r="G51">
        <v>8.1594599999999993E-6</v>
      </c>
      <c r="H51">
        <v>1.22115E-5</v>
      </c>
      <c r="I51">
        <v>1.2996899999999999E-5</v>
      </c>
      <c r="J51">
        <v>1.78341E-6</v>
      </c>
      <c r="K51">
        <v>1.0895959999999999E-5</v>
      </c>
      <c r="L51">
        <v>1.37589E-5</v>
      </c>
      <c r="M51">
        <v>1.27677E-5</v>
      </c>
      <c r="N51">
        <v>1.29393E-5</v>
      </c>
      <c r="O51">
        <v>7.6858199999999999E-6</v>
      </c>
      <c r="P51">
        <v>8.2890100000000005E-6</v>
      </c>
      <c r="Q51">
        <v>1.30846E-5</v>
      </c>
      <c r="R51">
        <v>7.7269799999999993E-6</v>
      </c>
      <c r="S51">
        <v>1.07058E-5</v>
      </c>
      <c r="T51">
        <v>1.15061E-5</v>
      </c>
      <c r="U51">
        <v>1.2988499999999999E-5</v>
      </c>
      <c r="V51">
        <v>7.25747E-6</v>
      </c>
      <c r="W51">
        <v>1.30782E-5</v>
      </c>
      <c r="X51">
        <v>1.2062899999999999E-5</v>
      </c>
      <c r="Y51">
        <v>1.7394800000000002E-5</v>
      </c>
      <c r="Z51">
        <v>1.0715909999999999E-5</v>
      </c>
      <c r="AA51">
        <v>1.11617E-5</v>
      </c>
      <c r="AB51">
        <v>1.15562E-5</v>
      </c>
      <c r="AC51">
        <v>1.64686E-5</v>
      </c>
      <c r="AD51">
        <v>1.13145E-5</v>
      </c>
      <c r="AE51">
        <v>1.0834060000000001E-5</v>
      </c>
      <c r="AF51">
        <v>1.8366500000000001E-5</v>
      </c>
    </row>
    <row r="52" spans="1:32" x14ac:dyDescent="0.25">
      <c r="A52">
        <v>-1.5</v>
      </c>
      <c r="B52">
        <v>4.7705000000000003E-8</v>
      </c>
      <c r="C52">
        <v>2.0776500000000001E-8</v>
      </c>
      <c r="D52">
        <v>1.9455499999999998E-8</v>
      </c>
      <c r="E52">
        <v>1.6122E-8</v>
      </c>
      <c r="F52">
        <v>8.3656499999999995E-7</v>
      </c>
      <c r="G52">
        <v>8.5446999999999997E-6</v>
      </c>
      <c r="H52">
        <v>1.2640099999999999E-5</v>
      </c>
      <c r="I52">
        <v>1.34246E-5</v>
      </c>
      <c r="J52">
        <v>1.85032E-6</v>
      </c>
      <c r="K52">
        <v>1.11645E-5</v>
      </c>
      <c r="L52">
        <v>1.4038300000000001E-5</v>
      </c>
      <c r="M52">
        <v>1.30443E-5</v>
      </c>
      <c r="N52">
        <v>1.3672800000000001E-5</v>
      </c>
      <c r="O52">
        <v>7.9926899999999999E-6</v>
      </c>
      <c r="P52">
        <v>8.6820099999999999E-6</v>
      </c>
      <c r="Q52">
        <v>1.3533800000000001E-5</v>
      </c>
      <c r="R52">
        <v>7.96E-6</v>
      </c>
      <c r="S52">
        <v>1.1103E-5</v>
      </c>
      <c r="T52">
        <v>1.10745E-5</v>
      </c>
      <c r="U52">
        <v>1.35977E-5</v>
      </c>
      <c r="V52">
        <v>7.5149900000000002E-6</v>
      </c>
      <c r="W52">
        <v>1.32864E-5</v>
      </c>
      <c r="X52">
        <v>1.2684099999999999E-5</v>
      </c>
      <c r="Y52">
        <v>1.8366899999999999E-5</v>
      </c>
      <c r="Z52">
        <v>1.13022E-5</v>
      </c>
      <c r="AA52">
        <v>1.1664E-5</v>
      </c>
      <c r="AB52">
        <v>1.18193E-5</v>
      </c>
      <c r="AC52">
        <v>1.73043E-5</v>
      </c>
      <c r="AD52">
        <v>1.1726600000000001E-5</v>
      </c>
      <c r="AE52">
        <v>1.15634E-5</v>
      </c>
      <c r="AF52">
        <v>1.9036900000000001E-5</v>
      </c>
    </row>
    <row r="53" spans="1:32" x14ac:dyDescent="0.25">
      <c r="A53">
        <v>-1.53</v>
      </c>
      <c r="B53">
        <v>5.3111099999999997E-8</v>
      </c>
      <c r="C53">
        <v>2.4227400000000001E-8</v>
      </c>
      <c r="D53">
        <v>2.06601E-8</v>
      </c>
      <c r="E53">
        <v>1.6712199999999999E-8</v>
      </c>
      <c r="F53">
        <v>8.2518400000000004E-7</v>
      </c>
      <c r="G53">
        <v>8.69366E-6</v>
      </c>
      <c r="H53">
        <v>1.3107E-5</v>
      </c>
      <c r="I53">
        <v>1.4052200000000001E-5</v>
      </c>
      <c r="J53">
        <v>1.90537E-6</v>
      </c>
      <c r="K53">
        <v>1.1603199999999999E-5</v>
      </c>
      <c r="L53">
        <v>1.4645500000000001E-5</v>
      </c>
      <c r="M53">
        <v>1.34106E-5</v>
      </c>
      <c r="N53">
        <v>1.41238E-5</v>
      </c>
      <c r="O53">
        <v>8.2277700000000007E-6</v>
      </c>
      <c r="P53">
        <v>9.0028800000000001E-6</v>
      </c>
      <c r="Q53">
        <v>1.40834E-5</v>
      </c>
      <c r="R53">
        <v>8.4567800000000004E-6</v>
      </c>
      <c r="S53">
        <v>1.1742E-5</v>
      </c>
      <c r="T53">
        <v>1.1281799999999999E-5</v>
      </c>
      <c r="U53">
        <v>1.4212299999999999E-5</v>
      </c>
      <c r="V53">
        <v>7.6303599999999996E-6</v>
      </c>
      <c r="W53">
        <v>1.3861400000000001E-5</v>
      </c>
      <c r="X53">
        <v>1.31549E-5</v>
      </c>
      <c r="Y53">
        <v>1.9094200000000001E-5</v>
      </c>
      <c r="Z53">
        <v>1.17041E-5</v>
      </c>
      <c r="AA53">
        <v>1.16948E-5</v>
      </c>
      <c r="AB53">
        <v>1.23763E-5</v>
      </c>
      <c r="AC53">
        <v>1.8176700000000002E-5</v>
      </c>
      <c r="AD53">
        <v>1.2278E-5</v>
      </c>
      <c r="AE53">
        <v>1.21241E-5</v>
      </c>
      <c r="AF53">
        <v>1.94923E-5</v>
      </c>
    </row>
    <row r="54" spans="1:32" x14ac:dyDescent="0.25">
      <c r="A54">
        <v>-1.56</v>
      </c>
      <c r="B54">
        <v>5.8775399999999997E-8</v>
      </c>
      <c r="C54">
        <v>2.2085600000000002E-8</v>
      </c>
      <c r="D54">
        <v>2.1928299999999999E-8</v>
      </c>
      <c r="E54">
        <v>1.72592E-8</v>
      </c>
      <c r="F54">
        <v>9.7710600000000009E-7</v>
      </c>
      <c r="G54">
        <v>8.8954100000000003E-6</v>
      </c>
      <c r="H54">
        <v>1.3681499999999999E-5</v>
      </c>
      <c r="I54">
        <v>1.4797799999999999E-5</v>
      </c>
      <c r="J54">
        <v>1.9512699999999999E-6</v>
      </c>
      <c r="K54">
        <v>1.2038899999999999E-5</v>
      </c>
      <c r="L54">
        <v>1.5409200000000001E-5</v>
      </c>
      <c r="M54">
        <v>1.3952E-5</v>
      </c>
      <c r="N54">
        <v>1.44334E-5</v>
      </c>
      <c r="O54">
        <v>8.5156599999999994E-6</v>
      </c>
      <c r="P54">
        <v>9.3285700000000004E-6</v>
      </c>
      <c r="Q54">
        <v>1.46628E-5</v>
      </c>
      <c r="R54">
        <v>8.7046699999999994E-6</v>
      </c>
      <c r="S54">
        <v>1.15903E-5</v>
      </c>
      <c r="T54">
        <v>1.1854E-5</v>
      </c>
      <c r="U54">
        <v>1.4515000000000001E-5</v>
      </c>
      <c r="V54">
        <v>8.0343899999999998E-6</v>
      </c>
      <c r="W54">
        <v>1.42904E-5</v>
      </c>
      <c r="X54">
        <v>1.3609E-5</v>
      </c>
      <c r="Y54">
        <v>2.0494000000000001E-5</v>
      </c>
      <c r="Z54">
        <v>1.1865899999999999E-5</v>
      </c>
      <c r="AA54">
        <v>1.21458E-5</v>
      </c>
      <c r="AB54">
        <v>1.2984599999999999E-5</v>
      </c>
      <c r="AC54">
        <v>1.9021500000000001E-5</v>
      </c>
      <c r="AD54">
        <v>1.26665E-5</v>
      </c>
      <c r="AE54">
        <v>1.25785E-5</v>
      </c>
      <c r="AF54">
        <v>2.0073700000000001E-5</v>
      </c>
    </row>
    <row r="55" spans="1:32" x14ac:dyDescent="0.25">
      <c r="A55">
        <v>-1.59</v>
      </c>
      <c r="B55">
        <v>5.8975899999999999E-8</v>
      </c>
      <c r="C55">
        <v>2.28669E-8</v>
      </c>
      <c r="D55">
        <v>2.13721E-8</v>
      </c>
      <c r="E55">
        <v>1.7915100000000001E-8</v>
      </c>
      <c r="F55">
        <v>1.02616E-6</v>
      </c>
      <c r="G55">
        <v>9.4832600000000001E-6</v>
      </c>
      <c r="H55">
        <v>1.4068400000000001E-5</v>
      </c>
      <c r="I55">
        <v>1.53868E-5</v>
      </c>
      <c r="J55">
        <v>2.0043399999999999E-6</v>
      </c>
      <c r="K55">
        <v>1.2400599999999999E-5</v>
      </c>
      <c r="L55">
        <v>1.60731E-5</v>
      </c>
      <c r="M55">
        <v>1.42514E-5</v>
      </c>
      <c r="N55">
        <v>1.50232E-5</v>
      </c>
      <c r="O55">
        <v>8.7412399999999997E-6</v>
      </c>
      <c r="P55">
        <v>1.004367E-5</v>
      </c>
      <c r="Q55">
        <v>1.5322999999999999E-5</v>
      </c>
      <c r="R55">
        <v>8.7795999999999998E-6</v>
      </c>
      <c r="S55">
        <v>1.2060500000000001E-5</v>
      </c>
      <c r="T55">
        <v>1.2095200000000001E-5</v>
      </c>
      <c r="U55">
        <v>1.51078E-5</v>
      </c>
      <c r="V55">
        <v>8.4134499999999999E-6</v>
      </c>
      <c r="W55">
        <v>1.46978E-5</v>
      </c>
      <c r="X55">
        <v>1.4023600000000001E-5</v>
      </c>
      <c r="Y55">
        <v>2.1001300000000002E-5</v>
      </c>
      <c r="Z55">
        <v>1.21751E-5</v>
      </c>
      <c r="AA55">
        <v>1.2576E-5</v>
      </c>
      <c r="AB55">
        <v>1.28762E-5</v>
      </c>
      <c r="AC55">
        <v>1.9864499999999999E-5</v>
      </c>
      <c r="AD55">
        <v>1.31996E-5</v>
      </c>
      <c r="AE55">
        <v>1.3125900000000001E-5</v>
      </c>
      <c r="AF55">
        <v>2.03284E-5</v>
      </c>
    </row>
    <row r="56" spans="1:32" x14ac:dyDescent="0.25">
      <c r="A56">
        <v>-1.62</v>
      </c>
      <c r="B56">
        <v>5.66791E-8</v>
      </c>
      <c r="C56">
        <v>2.3968500000000001E-8</v>
      </c>
      <c r="D56">
        <v>2.26331E-8</v>
      </c>
      <c r="E56">
        <v>1.84144E-8</v>
      </c>
      <c r="F56">
        <v>1.04003E-6</v>
      </c>
      <c r="G56">
        <v>9.9014600000000006E-6</v>
      </c>
      <c r="H56">
        <v>1.4443800000000001E-5</v>
      </c>
      <c r="I56">
        <v>1.6010499999999999E-5</v>
      </c>
      <c r="J56">
        <v>2.0457000000000002E-6</v>
      </c>
      <c r="K56">
        <v>1.26131E-5</v>
      </c>
      <c r="L56">
        <v>1.6164999999999999E-5</v>
      </c>
      <c r="M56">
        <v>1.5146900000000001E-5</v>
      </c>
      <c r="N56">
        <v>1.5592099999999999E-5</v>
      </c>
      <c r="O56">
        <v>9.3422300000000005E-6</v>
      </c>
      <c r="P56">
        <v>1.0474E-5</v>
      </c>
      <c r="Q56">
        <v>1.57022E-5</v>
      </c>
      <c r="R56">
        <v>9.1985599999999992E-6</v>
      </c>
      <c r="S56">
        <v>1.2486999999999999E-5</v>
      </c>
      <c r="T56">
        <v>1.27502E-5</v>
      </c>
      <c r="U56">
        <v>1.5290300000000002E-5</v>
      </c>
      <c r="V56">
        <v>8.7590500000000004E-6</v>
      </c>
      <c r="W56">
        <v>1.5187999999999999E-5</v>
      </c>
      <c r="X56">
        <v>1.44342E-5</v>
      </c>
      <c r="Y56">
        <v>2.2287099999999999E-5</v>
      </c>
      <c r="Z56">
        <v>1.2707900000000001E-5</v>
      </c>
      <c r="AA56">
        <v>1.2988499999999999E-5</v>
      </c>
      <c r="AB56">
        <v>1.3011599999999999E-5</v>
      </c>
      <c r="AC56">
        <v>2.07595E-5</v>
      </c>
      <c r="AD56">
        <v>1.39384E-5</v>
      </c>
      <c r="AE56">
        <v>1.34872E-5</v>
      </c>
      <c r="AF56">
        <v>1.99035E-5</v>
      </c>
    </row>
    <row r="57" spans="1:32" x14ac:dyDescent="0.25">
      <c r="A57">
        <v>-1.65</v>
      </c>
      <c r="B57">
        <v>5.2206700000000003E-8</v>
      </c>
      <c r="C57">
        <v>2.5035100000000001E-8</v>
      </c>
      <c r="D57">
        <v>2.3104700000000001E-8</v>
      </c>
      <c r="E57">
        <v>1.9254900000000001E-8</v>
      </c>
      <c r="F57">
        <v>1.0259E-6</v>
      </c>
      <c r="G57">
        <v>9.8837800000000004E-6</v>
      </c>
      <c r="H57">
        <v>1.47216E-5</v>
      </c>
      <c r="I57">
        <v>1.6696300000000001E-5</v>
      </c>
      <c r="J57">
        <v>2.1250899999999999E-6</v>
      </c>
      <c r="K57">
        <v>1.31022E-5</v>
      </c>
      <c r="L57">
        <v>1.6541999999999998E-5</v>
      </c>
      <c r="M57">
        <v>1.5820100000000001E-5</v>
      </c>
      <c r="N57">
        <v>1.5514699999999999E-5</v>
      </c>
      <c r="O57">
        <v>9.8198399999999998E-6</v>
      </c>
      <c r="P57">
        <v>1.1416900000000001E-5</v>
      </c>
      <c r="Q57">
        <v>1.6138500000000001E-5</v>
      </c>
      <c r="R57">
        <v>9.5629499999999996E-6</v>
      </c>
      <c r="S57">
        <v>1.27803E-5</v>
      </c>
      <c r="T57">
        <v>1.32654E-5</v>
      </c>
      <c r="U57">
        <v>1.62323E-5</v>
      </c>
      <c r="V57">
        <v>8.7345900000000003E-6</v>
      </c>
      <c r="W57">
        <v>1.5964299999999999E-5</v>
      </c>
      <c r="X57">
        <v>1.4980100000000001E-5</v>
      </c>
      <c r="Y57">
        <v>2.3397600000000001E-5</v>
      </c>
      <c r="Z57">
        <v>1.3266E-5</v>
      </c>
      <c r="AA57">
        <v>1.36175E-5</v>
      </c>
      <c r="AB57">
        <v>1.33683E-5</v>
      </c>
      <c r="AC57">
        <v>2.1406100000000002E-5</v>
      </c>
      <c r="AD57">
        <v>1.45478E-5</v>
      </c>
      <c r="AE57">
        <v>1.3967900000000001E-5</v>
      </c>
      <c r="AF57">
        <v>2.0795700000000001E-5</v>
      </c>
    </row>
    <row r="58" spans="1:32" x14ac:dyDescent="0.25">
      <c r="A58">
        <v>-1.68</v>
      </c>
      <c r="B58">
        <v>5.7321199999999998E-8</v>
      </c>
      <c r="C58">
        <v>2.55131E-8</v>
      </c>
      <c r="D58">
        <v>2.6992300000000001E-8</v>
      </c>
      <c r="E58">
        <v>1.9954999999999999E-8</v>
      </c>
      <c r="F58">
        <v>1.23421E-6</v>
      </c>
      <c r="G58">
        <v>1.0101979999999999E-5</v>
      </c>
      <c r="H58">
        <v>1.5284199999999998E-5</v>
      </c>
      <c r="I58">
        <v>1.71654E-5</v>
      </c>
      <c r="J58">
        <v>2.20239E-6</v>
      </c>
      <c r="K58">
        <v>1.35899E-5</v>
      </c>
      <c r="L58">
        <v>1.73077E-5</v>
      </c>
      <c r="M58">
        <v>1.6071900000000001E-5</v>
      </c>
      <c r="N58">
        <v>1.6254799999999999E-5</v>
      </c>
      <c r="O58">
        <v>9.9185100000000007E-6</v>
      </c>
      <c r="P58">
        <v>1.1747600000000001E-5</v>
      </c>
      <c r="Q58">
        <v>1.6631599999999998E-5</v>
      </c>
      <c r="R58">
        <v>1.0038119999999999E-5</v>
      </c>
      <c r="S58">
        <v>1.42233E-5</v>
      </c>
      <c r="T58">
        <v>1.35819E-5</v>
      </c>
      <c r="U58">
        <v>1.67961E-5</v>
      </c>
      <c r="V58">
        <v>9.0798799999999995E-6</v>
      </c>
      <c r="W58">
        <v>1.65691E-5</v>
      </c>
      <c r="X58">
        <v>1.5827800000000001E-5</v>
      </c>
      <c r="Y58">
        <v>2.4476799999999999E-5</v>
      </c>
      <c r="Z58">
        <v>1.3603300000000001E-5</v>
      </c>
      <c r="AA58">
        <v>1.42814E-5</v>
      </c>
      <c r="AB58">
        <v>1.35264E-5</v>
      </c>
      <c r="AC58">
        <v>2.22042E-5</v>
      </c>
      <c r="AD58">
        <v>1.51149E-5</v>
      </c>
      <c r="AE58">
        <v>1.45164E-5</v>
      </c>
      <c r="AF58">
        <v>2.16202E-5</v>
      </c>
    </row>
    <row r="59" spans="1:32" x14ac:dyDescent="0.25">
      <c r="A59">
        <v>-1.71</v>
      </c>
      <c r="B59">
        <v>5.48608E-8</v>
      </c>
      <c r="C59">
        <v>2.7271400000000002E-8</v>
      </c>
      <c r="D59">
        <v>2.4395000000000001E-8</v>
      </c>
      <c r="E59">
        <v>2.1022800000000001E-8</v>
      </c>
      <c r="F59">
        <v>1.2427E-6</v>
      </c>
      <c r="G59">
        <v>1.0381600000000001E-5</v>
      </c>
      <c r="H59">
        <v>1.5707300000000001E-5</v>
      </c>
      <c r="I59">
        <v>1.7331699999999999E-5</v>
      </c>
      <c r="J59">
        <v>2.23019E-6</v>
      </c>
      <c r="K59">
        <v>1.39833E-5</v>
      </c>
      <c r="L59">
        <v>1.77234E-5</v>
      </c>
      <c r="M59">
        <v>1.6701000000000002E-5</v>
      </c>
      <c r="N59">
        <v>1.6877499999999999E-5</v>
      </c>
      <c r="O59">
        <v>1.037757E-5</v>
      </c>
      <c r="P59">
        <v>1.18988E-5</v>
      </c>
      <c r="Q59">
        <v>1.71316E-5</v>
      </c>
      <c r="R59">
        <v>1.026501E-5</v>
      </c>
      <c r="S59">
        <v>1.47858E-5</v>
      </c>
      <c r="T59">
        <v>1.41131E-5</v>
      </c>
      <c r="U59">
        <v>1.7328300000000001E-5</v>
      </c>
      <c r="V59">
        <v>9.4213299999999995E-6</v>
      </c>
      <c r="W59">
        <v>1.7227E-5</v>
      </c>
      <c r="X59">
        <v>1.6834099999999999E-5</v>
      </c>
      <c r="Y59">
        <v>2.43675E-5</v>
      </c>
      <c r="Z59">
        <v>1.4097099999999999E-5</v>
      </c>
      <c r="AA59">
        <v>1.4736700000000001E-5</v>
      </c>
      <c r="AB59">
        <v>1.4087000000000001E-5</v>
      </c>
      <c r="AC59">
        <v>2.3195999999999999E-5</v>
      </c>
      <c r="AD59">
        <v>1.5309199999999999E-5</v>
      </c>
      <c r="AE59">
        <v>1.5084E-5</v>
      </c>
      <c r="AF59">
        <v>2.20406E-5</v>
      </c>
    </row>
    <row r="60" spans="1:32" x14ac:dyDescent="0.25">
      <c r="A60">
        <v>-1.74</v>
      </c>
      <c r="B60">
        <v>5.6903999999999998E-8</v>
      </c>
      <c r="C60">
        <v>2.77087E-8</v>
      </c>
      <c r="D60">
        <v>4.5938999999999999E-8</v>
      </c>
      <c r="E60">
        <v>2.15832E-8</v>
      </c>
      <c r="F60">
        <v>1.3230699999999999E-6</v>
      </c>
      <c r="G60">
        <v>1.078692E-5</v>
      </c>
      <c r="H60">
        <v>1.6821400000000001E-5</v>
      </c>
      <c r="I60">
        <v>1.7664900000000001E-5</v>
      </c>
      <c r="J60">
        <v>2.2901599999999999E-6</v>
      </c>
      <c r="K60">
        <v>1.4481899999999999E-5</v>
      </c>
      <c r="L60">
        <v>1.82779E-5</v>
      </c>
      <c r="M60">
        <v>1.70556E-5</v>
      </c>
      <c r="N60">
        <v>1.7028500000000001E-5</v>
      </c>
      <c r="O60">
        <v>1.0413300000000001E-5</v>
      </c>
      <c r="P60">
        <v>1.24347E-5</v>
      </c>
      <c r="Q60">
        <v>1.7746700000000001E-5</v>
      </c>
      <c r="R60">
        <v>1.064518E-5</v>
      </c>
      <c r="S60">
        <v>1.51503E-5</v>
      </c>
      <c r="T60">
        <v>1.4742800000000001E-5</v>
      </c>
      <c r="U60">
        <v>1.78977E-5</v>
      </c>
      <c r="V60">
        <v>9.9087399999999999E-6</v>
      </c>
      <c r="W60">
        <v>1.7909300000000001E-5</v>
      </c>
      <c r="X60">
        <v>1.74047E-5</v>
      </c>
      <c r="Y60">
        <v>2.4479999999999999E-5</v>
      </c>
      <c r="Z60">
        <v>1.46159E-5</v>
      </c>
      <c r="AA60">
        <v>1.5401E-5</v>
      </c>
      <c r="AB60">
        <v>1.4453299999999999E-5</v>
      </c>
      <c r="AC60">
        <v>2.3795099999999999E-5</v>
      </c>
      <c r="AD60">
        <v>1.6430699999999998E-5</v>
      </c>
      <c r="AE60">
        <v>1.6145900000000001E-5</v>
      </c>
      <c r="AF60">
        <v>2.2534399999999999E-5</v>
      </c>
    </row>
    <row r="61" spans="1:32" x14ac:dyDescent="0.25">
      <c r="A61">
        <v>-1.77</v>
      </c>
      <c r="B61">
        <v>6.7404699999999997E-8</v>
      </c>
      <c r="C61">
        <v>2.90748E-8</v>
      </c>
      <c r="D61">
        <v>2.7467800000000001E-8</v>
      </c>
      <c r="E61">
        <v>2.2024900000000002E-8</v>
      </c>
      <c r="F61">
        <v>1.31861E-6</v>
      </c>
      <c r="G61">
        <v>1.112332E-5</v>
      </c>
      <c r="H61">
        <v>1.6872300000000001E-5</v>
      </c>
      <c r="I61">
        <v>1.81016E-5</v>
      </c>
      <c r="J61">
        <v>2.3484900000000002E-6</v>
      </c>
      <c r="K61">
        <v>1.5164099999999999E-5</v>
      </c>
      <c r="L61">
        <v>1.87893E-5</v>
      </c>
      <c r="M61">
        <v>1.7504E-5</v>
      </c>
      <c r="N61">
        <v>1.8199999999999999E-5</v>
      </c>
      <c r="O61">
        <v>1.089072E-5</v>
      </c>
      <c r="P61">
        <v>1.3203900000000001E-5</v>
      </c>
      <c r="Q61">
        <v>1.84651E-5</v>
      </c>
      <c r="R61">
        <v>1.1019659999999999E-5</v>
      </c>
      <c r="S61">
        <v>1.55756E-5</v>
      </c>
      <c r="T61">
        <v>1.5278299999999999E-5</v>
      </c>
      <c r="U61">
        <v>1.8626599999999999E-5</v>
      </c>
      <c r="V61">
        <v>9.8769899999999998E-6</v>
      </c>
      <c r="W61">
        <v>1.8508600000000001E-5</v>
      </c>
      <c r="X61">
        <v>1.8067499999999999E-5</v>
      </c>
      <c r="Y61">
        <v>2.5576899999999999E-5</v>
      </c>
      <c r="Z61">
        <v>1.5250500000000001E-5</v>
      </c>
      <c r="AA61">
        <v>1.5956399999999999E-5</v>
      </c>
      <c r="AB61">
        <v>1.4532000000000001E-5</v>
      </c>
      <c r="AC61">
        <v>2.44121E-5</v>
      </c>
      <c r="AD61">
        <v>1.67712E-5</v>
      </c>
      <c r="AE61">
        <v>1.6824899999999999E-5</v>
      </c>
      <c r="AF61">
        <v>2.3475399999999999E-5</v>
      </c>
    </row>
    <row r="62" spans="1:32" x14ac:dyDescent="0.25">
      <c r="A62">
        <v>-1.8</v>
      </c>
      <c r="B62">
        <v>6.2526E-8</v>
      </c>
      <c r="C62">
        <v>3.0650300000000003E-8</v>
      </c>
      <c r="D62">
        <v>2.6646599999999999E-8</v>
      </c>
      <c r="E62">
        <v>2.34422E-8</v>
      </c>
      <c r="F62">
        <v>1.3567300000000001E-6</v>
      </c>
      <c r="G62">
        <v>1.1644800000000001E-5</v>
      </c>
      <c r="H62">
        <v>1.7129000000000002E-5</v>
      </c>
      <c r="I62">
        <v>1.86779E-5</v>
      </c>
      <c r="J62">
        <v>2.4387200000000002E-6</v>
      </c>
      <c r="K62">
        <v>1.53297E-5</v>
      </c>
      <c r="L62">
        <v>1.9297299999999999E-5</v>
      </c>
      <c r="M62">
        <v>1.7758199999999999E-5</v>
      </c>
      <c r="N62">
        <v>1.8782000000000001E-5</v>
      </c>
      <c r="O62">
        <v>1.14724E-5</v>
      </c>
      <c r="P62">
        <v>1.38411E-5</v>
      </c>
      <c r="Q62">
        <v>1.9024700000000001E-5</v>
      </c>
      <c r="R62">
        <v>1.1234600000000001E-5</v>
      </c>
      <c r="S62">
        <v>1.56942E-5</v>
      </c>
      <c r="T62">
        <v>1.5943800000000001E-5</v>
      </c>
      <c r="U62">
        <v>1.9270999999999999E-5</v>
      </c>
      <c r="V62">
        <v>1.028003E-5</v>
      </c>
      <c r="W62">
        <v>1.8941100000000001E-5</v>
      </c>
      <c r="X62">
        <v>1.8609899999999999E-5</v>
      </c>
      <c r="Y62">
        <v>2.61119E-5</v>
      </c>
      <c r="Z62">
        <v>1.59201E-5</v>
      </c>
      <c r="AA62">
        <v>1.6769099999999998E-5</v>
      </c>
      <c r="AB62">
        <v>1.50917E-5</v>
      </c>
      <c r="AC62">
        <v>2.5343200000000002E-5</v>
      </c>
      <c r="AD62">
        <v>1.70016E-5</v>
      </c>
      <c r="AE62">
        <v>1.7186000000000001E-5</v>
      </c>
      <c r="AF62">
        <v>2.42267E-5</v>
      </c>
    </row>
    <row r="63" spans="1:32" x14ac:dyDescent="0.25">
      <c r="A63">
        <v>-1.83</v>
      </c>
      <c r="B63">
        <v>6.0422999999999998E-8</v>
      </c>
      <c r="C63">
        <v>3.11367E-8</v>
      </c>
      <c r="D63">
        <v>2.8063999999999999E-8</v>
      </c>
      <c r="E63">
        <v>2.3499300000000001E-8</v>
      </c>
      <c r="F63">
        <v>1.4705200000000001E-6</v>
      </c>
      <c r="G63">
        <v>1.14651E-5</v>
      </c>
      <c r="H63">
        <v>1.7784599999999999E-5</v>
      </c>
      <c r="I63">
        <v>1.9052E-5</v>
      </c>
      <c r="J63">
        <v>2.4433599999999999E-6</v>
      </c>
      <c r="K63">
        <v>1.5914E-5</v>
      </c>
      <c r="L63">
        <v>1.9865999999999999E-5</v>
      </c>
      <c r="M63">
        <v>1.8247300000000001E-5</v>
      </c>
      <c r="N63">
        <v>1.9572199999999999E-5</v>
      </c>
      <c r="O63">
        <v>1.18846E-5</v>
      </c>
      <c r="P63">
        <v>1.41553E-5</v>
      </c>
      <c r="Q63">
        <v>1.9454599999999998E-5</v>
      </c>
      <c r="R63">
        <v>1.16699E-5</v>
      </c>
      <c r="S63">
        <v>1.6929300000000001E-5</v>
      </c>
      <c r="T63">
        <v>1.6413600000000002E-5</v>
      </c>
      <c r="U63">
        <v>1.9417000000000001E-5</v>
      </c>
      <c r="V63">
        <v>1.10821E-5</v>
      </c>
      <c r="W63">
        <v>1.9276899999999998E-5</v>
      </c>
      <c r="X63">
        <v>1.9236300000000001E-5</v>
      </c>
      <c r="Y63">
        <v>2.5590000000000001E-5</v>
      </c>
      <c r="Z63">
        <v>1.6345699999999998E-5</v>
      </c>
      <c r="AA63">
        <v>1.72565E-5</v>
      </c>
      <c r="AB63">
        <v>1.6226600000000001E-5</v>
      </c>
      <c r="AC63">
        <v>2.6341400000000002E-5</v>
      </c>
      <c r="AD63">
        <v>1.7452399999999999E-5</v>
      </c>
      <c r="AE63">
        <v>1.7883399999999999E-5</v>
      </c>
      <c r="AF63">
        <v>2.4750099999999999E-5</v>
      </c>
    </row>
    <row r="64" spans="1:32" x14ac:dyDescent="0.25">
      <c r="A64">
        <v>-1.86</v>
      </c>
      <c r="B64">
        <v>6.0282600000000003E-8</v>
      </c>
      <c r="C64">
        <v>3.2644700000000002E-8</v>
      </c>
      <c r="D64">
        <v>2.8686400000000001E-8</v>
      </c>
      <c r="E64">
        <v>2.4033300000000001E-8</v>
      </c>
      <c r="F64">
        <v>1.4672300000000001E-6</v>
      </c>
      <c r="G64">
        <v>1.20267E-5</v>
      </c>
      <c r="H64">
        <v>1.8092800000000001E-5</v>
      </c>
      <c r="I64">
        <v>1.9714000000000001E-5</v>
      </c>
      <c r="J64">
        <v>2.4868500000000002E-6</v>
      </c>
      <c r="K64">
        <v>1.6044399999999998E-5</v>
      </c>
      <c r="L64">
        <v>2.1158700000000001E-5</v>
      </c>
      <c r="M64">
        <v>1.9112600000000001E-5</v>
      </c>
      <c r="N64">
        <v>2.0093199999999999E-5</v>
      </c>
      <c r="O64">
        <v>1.23854E-5</v>
      </c>
      <c r="P64">
        <v>1.4529600000000001E-5</v>
      </c>
      <c r="Q64">
        <v>2.0040100000000001E-5</v>
      </c>
      <c r="R64">
        <v>1.2098300000000001E-5</v>
      </c>
      <c r="S64">
        <v>1.7236199999999999E-5</v>
      </c>
      <c r="T64">
        <v>1.7171099999999999E-5</v>
      </c>
      <c r="U64">
        <v>1.9783999999999999E-5</v>
      </c>
      <c r="V64">
        <v>1.1603900000000001E-5</v>
      </c>
      <c r="W64">
        <v>1.99005E-5</v>
      </c>
      <c r="X64">
        <v>1.9680699999999999E-5</v>
      </c>
      <c r="Y64">
        <v>2.5936400000000001E-5</v>
      </c>
      <c r="Z64">
        <v>1.70294E-5</v>
      </c>
      <c r="AA64">
        <v>1.7688200000000001E-5</v>
      </c>
      <c r="AB64">
        <v>1.7052900000000001E-5</v>
      </c>
      <c r="AC64">
        <v>2.6877500000000001E-5</v>
      </c>
      <c r="AD64">
        <v>1.8641700000000001E-5</v>
      </c>
      <c r="AE64">
        <v>1.8639900000000001E-5</v>
      </c>
      <c r="AF64">
        <v>2.5698E-5</v>
      </c>
    </row>
    <row r="65" spans="1:32" x14ac:dyDescent="0.25">
      <c r="A65">
        <v>-1.89</v>
      </c>
      <c r="B65">
        <v>5.8928999999999998E-8</v>
      </c>
      <c r="C65">
        <v>1.06526E-7</v>
      </c>
      <c r="D65">
        <v>2.9028E-8</v>
      </c>
      <c r="E65">
        <v>2.50803E-8</v>
      </c>
      <c r="F65">
        <v>1.8328799999999999E-6</v>
      </c>
      <c r="G65">
        <v>1.2049600000000001E-5</v>
      </c>
      <c r="H65">
        <v>1.8666400000000001E-5</v>
      </c>
      <c r="I65">
        <v>2.02884E-5</v>
      </c>
      <c r="J65">
        <v>2.62887E-6</v>
      </c>
      <c r="K65">
        <v>1.6350799999999999E-5</v>
      </c>
      <c r="L65">
        <v>2.21874E-5</v>
      </c>
      <c r="M65">
        <v>1.9190799999999999E-5</v>
      </c>
      <c r="N65">
        <v>2.0633799999999999E-5</v>
      </c>
      <c r="O65">
        <v>1.3011E-5</v>
      </c>
      <c r="P65">
        <v>1.47463E-5</v>
      </c>
      <c r="Q65">
        <v>2.09264E-5</v>
      </c>
      <c r="R65">
        <v>1.22362E-5</v>
      </c>
      <c r="S65">
        <v>1.7861599999999999E-5</v>
      </c>
      <c r="T65">
        <v>1.7954100000000001E-5</v>
      </c>
      <c r="U65">
        <v>2.0819399999999999E-5</v>
      </c>
      <c r="V65">
        <v>1.1896700000000001E-5</v>
      </c>
      <c r="W65">
        <v>2.0383599999999999E-5</v>
      </c>
      <c r="X65">
        <v>2.0439199999999999E-5</v>
      </c>
      <c r="Y65">
        <v>2.6290899999999999E-5</v>
      </c>
      <c r="Z65">
        <v>1.7709600000000001E-5</v>
      </c>
      <c r="AA65">
        <v>1.8856300000000001E-5</v>
      </c>
      <c r="AB65">
        <v>1.7388899999999999E-5</v>
      </c>
      <c r="AC65">
        <v>2.7594E-5</v>
      </c>
      <c r="AD65">
        <v>1.9332500000000002E-5</v>
      </c>
      <c r="AE65">
        <v>1.9605700000000001E-5</v>
      </c>
      <c r="AF65">
        <v>2.67053E-5</v>
      </c>
    </row>
    <row r="66" spans="1:32" x14ac:dyDescent="0.25">
      <c r="A66">
        <v>-1.92</v>
      </c>
      <c r="B66">
        <v>9.6203000000000005E-8</v>
      </c>
      <c r="C66">
        <v>1.4729299999999999E-7</v>
      </c>
      <c r="D66">
        <v>3.19318E-8</v>
      </c>
      <c r="E66">
        <v>2.64141E-8</v>
      </c>
      <c r="F66">
        <v>1.3932000000000001E-6</v>
      </c>
      <c r="G66">
        <v>1.2197E-5</v>
      </c>
      <c r="H66">
        <v>1.9378700000000001E-5</v>
      </c>
      <c r="I66">
        <v>2.1047400000000001E-5</v>
      </c>
      <c r="J66">
        <v>2.8068200000000001E-6</v>
      </c>
      <c r="K66">
        <v>1.7048999999999999E-5</v>
      </c>
      <c r="L66">
        <v>2.36812E-5</v>
      </c>
      <c r="M66">
        <v>1.9946299999999999E-5</v>
      </c>
      <c r="N66">
        <v>2.10916E-5</v>
      </c>
      <c r="O66">
        <v>1.3458999999999999E-5</v>
      </c>
      <c r="P66">
        <v>1.51359E-5</v>
      </c>
      <c r="Q66">
        <v>2.1824400000000001E-5</v>
      </c>
      <c r="R66">
        <v>1.2908000000000001E-5</v>
      </c>
      <c r="S66">
        <v>1.8682499999999999E-5</v>
      </c>
      <c r="T66">
        <v>1.83723E-5</v>
      </c>
      <c r="U66">
        <v>2.1797599999999999E-5</v>
      </c>
      <c r="V66">
        <v>1.24076E-5</v>
      </c>
      <c r="W66">
        <v>2.0977800000000001E-5</v>
      </c>
      <c r="X66">
        <v>2.1018499999999999E-5</v>
      </c>
      <c r="Y66">
        <v>2.4913500000000001E-5</v>
      </c>
      <c r="Z66">
        <v>1.8036100000000002E-5</v>
      </c>
      <c r="AA66">
        <v>1.9423400000000001E-5</v>
      </c>
      <c r="AB66">
        <v>1.7838200000000001E-5</v>
      </c>
      <c r="AC66">
        <v>2.88147E-5</v>
      </c>
      <c r="AD66">
        <v>2.0225699999999998E-5</v>
      </c>
      <c r="AE66">
        <v>1.99235E-5</v>
      </c>
      <c r="AF66">
        <v>2.7332299999999999E-5</v>
      </c>
    </row>
    <row r="67" spans="1:32" x14ac:dyDescent="0.25">
      <c r="A67">
        <v>-1.95</v>
      </c>
      <c r="B67">
        <v>7.8123700000000002E-8</v>
      </c>
      <c r="C67">
        <v>4.4508999999999998E-8</v>
      </c>
      <c r="D67">
        <v>3.3714099999999999E-8</v>
      </c>
      <c r="E67">
        <v>2.7001999999999999E-8</v>
      </c>
      <c r="F67">
        <v>1.6122499999999999E-6</v>
      </c>
      <c r="G67">
        <v>1.2474500000000001E-5</v>
      </c>
      <c r="H67">
        <v>2.00458E-5</v>
      </c>
      <c r="I67">
        <v>2.1688600000000001E-5</v>
      </c>
      <c r="J67">
        <v>2.8618100000000001E-6</v>
      </c>
      <c r="K67">
        <v>1.7499900000000002E-5</v>
      </c>
      <c r="L67">
        <v>2.43751E-5</v>
      </c>
      <c r="M67">
        <v>2.06821E-5</v>
      </c>
      <c r="N67">
        <v>2.0467199999999999E-5</v>
      </c>
      <c r="O67">
        <v>1.39762E-5</v>
      </c>
      <c r="P67">
        <v>1.5378200000000001E-5</v>
      </c>
      <c r="Q67">
        <v>2.2373300000000001E-5</v>
      </c>
      <c r="R67">
        <v>1.3471200000000001E-5</v>
      </c>
      <c r="S67">
        <v>1.9015799999999998E-5</v>
      </c>
      <c r="T67">
        <v>1.9403999999999999E-5</v>
      </c>
      <c r="U67">
        <v>2.2450500000000001E-5</v>
      </c>
      <c r="V67">
        <v>1.30984E-5</v>
      </c>
      <c r="W67">
        <v>2.1698299999999999E-5</v>
      </c>
      <c r="X67">
        <v>2.1607099999999998E-5</v>
      </c>
      <c r="Y67">
        <v>2.7600999999999999E-5</v>
      </c>
      <c r="Z67">
        <v>1.8202700000000001E-5</v>
      </c>
      <c r="AA67">
        <v>2.0105499999999999E-5</v>
      </c>
      <c r="AB67">
        <v>1.8601100000000001E-5</v>
      </c>
      <c r="AC67">
        <v>2.94064E-5</v>
      </c>
      <c r="AD67">
        <v>2.0858900000000001E-5</v>
      </c>
      <c r="AE67">
        <v>2.0170199999999999E-5</v>
      </c>
      <c r="AF67">
        <v>2.80495E-5</v>
      </c>
    </row>
    <row r="68" spans="1:32" x14ac:dyDescent="0.25">
      <c r="A68">
        <v>-1.98</v>
      </c>
      <c r="B68">
        <v>7.5517300000000003E-8</v>
      </c>
      <c r="C68">
        <v>4.6954599999999997E-8</v>
      </c>
      <c r="D68">
        <v>3.47104E-8</v>
      </c>
      <c r="E68">
        <v>2.83218E-8</v>
      </c>
      <c r="F68">
        <v>1.6118200000000001E-6</v>
      </c>
      <c r="G68">
        <v>1.28512E-5</v>
      </c>
      <c r="H68">
        <v>2.0367400000000001E-5</v>
      </c>
      <c r="I68">
        <v>2.2239399999999999E-5</v>
      </c>
      <c r="J68">
        <v>2.9505099999999998E-6</v>
      </c>
      <c r="K68">
        <v>1.80027E-5</v>
      </c>
      <c r="L68">
        <v>2.3648399999999999E-5</v>
      </c>
      <c r="M68">
        <v>2.1188000000000001E-5</v>
      </c>
      <c r="N68">
        <v>2.0440300000000001E-5</v>
      </c>
      <c r="O68">
        <v>1.4224500000000001E-5</v>
      </c>
      <c r="P68">
        <v>1.6280999999999999E-5</v>
      </c>
      <c r="Q68">
        <v>2.29693E-5</v>
      </c>
      <c r="R68">
        <v>1.4443800000000001E-5</v>
      </c>
      <c r="S68">
        <v>1.9028000000000001E-5</v>
      </c>
      <c r="T68">
        <v>1.9587200000000001E-5</v>
      </c>
      <c r="U68">
        <v>2.2472699999999999E-5</v>
      </c>
      <c r="V68">
        <v>1.34569E-5</v>
      </c>
      <c r="W68">
        <v>2.2446399999999999E-5</v>
      </c>
      <c r="X68">
        <v>2.23342E-5</v>
      </c>
      <c r="Y68">
        <v>2.8945399999999999E-5</v>
      </c>
      <c r="Z68">
        <v>1.86641E-5</v>
      </c>
      <c r="AA68">
        <v>2.0582599999999998E-5</v>
      </c>
      <c r="AB68">
        <v>1.9317000000000002E-5</v>
      </c>
      <c r="AC68">
        <v>3.0210599999999998E-5</v>
      </c>
      <c r="AD68">
        <v>2.1721599999999999E-5</v>
      </c>
      <c r="AE68">
        <v>2.06005E-5</v>
      </c>
      <c r="AF68">
        <v>2.87513E-5</v>
      </c>
    </row>
    <row r="69" spans="1:32" x14ac:dyDescent="0.25">
      <c r="A69">
        <v>-2.0099999999999998</v>
      </c>
      <c r="B69">
        <v>8.3586000000000005E-8</v>
      </c>
      <c r="C69">
        <v>5.1330700000000002E-8</v>
      </c>
      <c r="D69">
        <v>3.2254499999999999E-8</v>
      </c>
      <c r="E69">
        <v>2.97726E-8</v>
      </c>
      <c r="F69">
        <v>1.85427E-6</v>
      </c>
      <c r="G69">
        <v>1.3257200000000001E-5</v>
      </c>
      <c r="H69">
        <v>2.09665E-5</v>
      </c>
      <c r="I69">
        <v>2.25844E-5</v>
      </c>
      <c r="J69">
        <v>3.0556999999999998E-6</v>
      </c>
      <c r="K69">
        <v>1.88295E-5</v>
      </c>
      <c r="L69">
        <v>2.4040300000000001E-5</v>
      </c>
      <c r="M69">
        <v>2.1515600000000001E-5</v>
      </c>
      <c r="N69">
        <v>2.2268399999999998E-5</v>
      </c>
      <c r="O69">
        <v>1.4378399999999999E-5</v>
      </c>
      <c r="P69">
        <v>1.6832599999999999E-5</v>
      </c>
      <c r="Q69">
        <v>2.3749900000000001E-5</v>
      </c>
      <c r="R69">
        <v>1.52394E-5</v>
      </c>
      <c r="S69">
        <v>1.96623E-5</v>
      </c>
      <c r="T69">
        <v>2.0025199999999999E-5</v>
      </c>
      <c r="U69">
        <v>2.3583599999999999E-5</v>
      </c>
      <c r="V69">
        <v>1.36013E-5</v>
      </c>
      <c r="W69">
        <v>2.2773300000000001E-5</v>
      </c>
      <c r="X69">
        <v>2.2622399999999999E-5</v>
      </c>
      <c r="Y69">
        <v>2.5111799999999999E-5</v>
      </c>
      <c r="Z69">
        <v>1.8740600000000001E-5</v>
      </c>
      <c r="AA69">
        <v>2.0793800000000001E-5</v>
      </c>
      <c r="AB69">
        <v>1.9814100000000001E-5</v>
      </c>
      <c r="AC69">
        <v>3.1211299999999997E-5</v>
      </c>
      <c r="AD69">
        <v>2.1991300000000001E-5</v>
      </c>
      <c r="AE69">
        <v>2.1418000000000001E-5</v>
      </c>
      <c r="AF69">
        <v>2.9516500000000001E-5</v>
      </c>
    </row>
    <row r="70" spans="1:32" x14ac:dyDescent="0.25">
      <c r="A70">
        <v>-2.04</v>
      </c>
      <c r="B70">
        <v>9.2289E-8</v>
      </c>
      <c r="C70">
        <v>5.24251E-8</v>
      </c>
      <c r="D70">
        <v>4.37493E-8</v>
      </c>
      <c r="E70">
        <v>3.1524300000000001E-8</v>
      </c>
      <c r="F70">
        <v>1.6973799999999999E-6</v>
      </c>
      <c r="G70">
        <v>1.34645E-5</v>
      </c>
      <c r="H70">
        <v>2.1381200000000001E-5</v>
      </c>
      <c r="I70">
        <v>2.32656E-5</v>
      </c>
      <c r="J70">
        <v>3.1996299999999998E-6</v>
      </c>
      <c r="K70">
        <v>1.9425399999999999E-5</v>
      </c>
      <c r="L70">
        <v>2.5275100000000001E-5</v>
      </c>
      <c r="M70">
        <v>2.2205199999999999E-5</v>
      </c>
      <c r="N70">
        <v>2.2722699999999998E-5</v>
      </c>
      <c r="O70">
        <v>1.4861900000000001E-5</v>
      </c>
      <c r="P70">
        <v>1.7768500000000001E-5</v>
      </c>
      <c r="Q70">
        <v>2.4352E-5</v>
      </c>
      <c r="R70">
        <v>1.6155200000000001E-5</v>
      </c>
      <c r="S70">
        <v>1.9567399999999998E-5</v>
      </c>
      <c r="T70">
        <v>2.0557400000000001E-5</v>
      </c>
      <c r="U70">
        <v>2.4772600000000001E-5</v>
      </c>
      <c r="V70">
        <v>1.4198299999999999E-5</v>
      </c>
      <c r="W70">
        <v>2.30308E-5</v>
      </c>
      <c r="X70">
        <v>2.3310900000000001E-5</v>
      </c>
      <c r="Y70">
        <v>2.53763E-5</v>
      </c>
      <c r="Z70">
        <v>1.94878E-5</v>
      </c>
      <c r="AA70">
        <v>2.1785800000000001E-5</v>
      </c>
      <c r="AB70">
        <v>2.0690799999999998E-5</v>
      </c>
      <c r="AC70">
        <v>3.2205400000000002E-5</v>
      </c>
      <c r="AD70">
        <v>2.313E-5</v>
      </c>
      <c r="AE70">
        <v>2.2374500000000001E-5</v>
      </c>
      <c r="AF70">
        <v>2.99609E-5</v>
      </c>
    </row>
    <row r="71" spans="1:32" x14ac:dyDescent="0.25">
      <c r="A71">
        <v>-2.0699999999999998</v>
      </c>
      <c r="B71">
        <v>1.37287E-7</v>
      </c>
      <c r="C71">
        <v>5.7253200000000001E-8</v>
      </c>
      <c r="D71">
        <v>4.91161E-8</v>
      </c>
      <c r="E71">
        <v>3.1349800000000002E-8</v>
      </c>
      <c r="F71">
        <v>2.0441099999999999E-6</v>
      </c>
      <c r="G71">
        <v>1.38469E-5</v>
      </c>
      <c r="H71">
        <v>2.21546E-5</v>
      </c>
      <c r="I71">
        <v>2.3921600000000001E-5</v>
      </c>
      <c r="J71">
        <v>3.28499E-6</v>
      </c>
      <c r="K71">
        <v>2.0118600000000001E-5</v>
      </c>
      <c r="L71">
        <v>2.55417E-5</v>
      </c>
      <c r="M71">
        <v>2.2801300000000001E-5</v>
      </c>
      <c r="N71">
        <v>2.2648100000000001E-5</v>
      </c>
      <c r="O71">
        <v>1.4701100000000001E-5</v>
      </c>
      <c r="P71">
        <v>1.83567E-5</v>
      </c>
      <c r="Q71">
        <v>2.53131E-5</v>
      </c>
      <c r="R71">
        <v>1.61871E-5</v>
      </c>
      <c r="S71">
        <v>2.0105000000000001E-5</v>
      </c>
      <c r="T71">
        <v>2.1117699999999999E-5</v>
      </c>
      <c r="U71">
        <v>2.6061600000000001E-5</v>
      </c>
      <c r="V71">
        <v>1.43224E-5</v>
      </c>
      <c r="W71">
        <v>2.3167300000000001E-5</v>
      </c>
      <c r="X71">
        <v>2.3389900000000001E-5</v>
      </c>
      <c r="Y71">
        <v>2.63068E-5</v>
      </c>
      <c r="Z71">
        <v>1.9844199999999999E-5</v>
      </c>
      <c r="AA71">
        <v>2.24051E-5</v>
      </c>
      <c r="AB71">
        <v>2.15815E-5</v>
      </c>
      <c r="AC71">
        <v>3.3436399999999997E-5</v>
      </c>
      <c r="AD71">
        <v>2.25363E-5</v>
      </c>
      <c r="AE71">
        <v>2.2877100000000002E-5</v>
      </c>
      <c r="AF71">
        <v>3.0701599999999998E-5</v>
      </c>
    </row>
    <row r="72" spans="1:32" x14ac:dyDescent="0.25">
      <c r="A72">
        <v>-2.1</v>
      </c>
      <c r="B72">
        <v>1.08307E-7</v>
      </c>
      <c r="C72">
        <v>5.9558899999999999E-8</v>
      </c>
      <c r="D72">
        <v>5.4206299999999999E-8</v>
      </c>
      <c r="E72">
        <v>3.2602499999999997E-8</v>
      </c>
      <c r="F72">
        <v>2.4357400000000001E-6</v>
      </c>
      <c r="G72">
        <v>1.4126499999999999E-5</v>
      </c>
      <c r="H72">
        <v>2.2396500000000001E-5</v>
      </c>
      <c r="I72">
        <v>2.4148600000000001E-5</v>
      </c>
      <c r="J72">
        <v>3.34013E-6</v>
      </c>
      <c r="K72">
        <v>2.0216000000000001E-5</v>
      </c>
      <c r="L72">
        <v>2.5731099999999998E-5</v>
      </c>
      <c r="M72">
        <v>2.3164699999999999E-5</v>
      </c>
      <c r="N72">
        <v>2.3357400000000001E-5</v>
      </c>
      <c r="O72">
        <v>1.48869E-5</v>
      </c>
      <c r="P72">
        <v>1.9166800000000001E-5</v>
      </c>
      <c r="Q72">
        <v>2.5846999999999998E-5</v>
      </c>
      <c r="R72">
        <v>1.6696599999999999E-5</v>
      </c>
      <c r="S72">
        <v>1.9925800000000002E-5</v>
      </c>
      <c r="T72">
        <v>2.16497E-5</v>
      </c>
      <c r="U72">
        <v>2.6910499999999999E-5</v>
      </c>
      <c r="V72">
        <v>1.48199E-5</v>
      </c>
      <c r="W72">
        <v>2.3835599999999999E-5</v>
      </c>
      <c r="X72">
        <v>2.3454700000000001E-5</v>
      </c>
      <c r="Y72">
        <v>2.73682E-5</v>
      </c>
      <c r="Z72">
        <v>2.01493E-5</v>
      </c>
      <c r="AA72">
        <v>2.2308899999999999E-5</v>
      </c>
      <c r="AB72">
        <v>2.21101E-5</v>
      </c>
      <c r="AC72">
        <v>3.3595600000000001E-5</v>
      </c>
      <c r="AD72">
        <v>2.24422E-5</v>
      </c>
      <c r="AE72">
        <v>2.2674500000000001E-5</v>
      </c>
      <c r="AF72">
        <v>3.1637899999999997E-5</v>
      </c>
    </row>
    <row r="73" spans="1:32" x14ac:dyDescent="0.25">
      <c r="A73">
        <v>-2.13</v>
      </c>
      <c r="B73">
        <v>1.07203E-7</v>
      </c>
      <c r="C73">
        <v>7.2016000000000001E-8</v>
      </c>
      <c r="D73">
        <v>5.5003E-8</v>
      </c>
      <c r="E73">
        <v>3.31475E-8</v>
      </c>
      <c r="F73">
        <v>2.4630299999999999E-6</v>
      </c>
      <c r="G73">
        <v>1.4490200000000001E-5</v>
      </c>
      <c r="H73">
        <v>2.2661299999999999E-5</v>
      </c>
      <c r="I73">
        <v>2.52482E-5</v>
      </c>
      <c r="J73">
        <v>3.52429E-6</v>
      </c>
      <c r="K73">
        <v>2.0314800000000001E-5</v>
      </c>
      <c r="L73">
        <v>2.62787E-5</v>
      </c>
      <c r="M73">
        <v>2.3299099999999999E-5</v>
      </c>
      <c r="N73">
        <v>2.3407499999999999E-5</v>
      </c>
      <c r="O73">
        <v>1.53622E-5</v>
      </c>
      <c r="P73">
        <v>1.93934E-5</v>
      </c>
      <c r="Q73">
        <v>2.7277600000000001E-5</v>
      </c>
      <c r="R73">
        <v>1.7240100000000001E-5</v>
      </c>
      <c r="S73">
        <v>2.0517E-5</v>
      </c>
      <c r="T73">
        <v>2.2005400000000001E-5</v>
      </c>
      <c r="U73">
        <v>2.7552700000000001E-5</v>
      </c>
      <c r="V73">
        <v>1.5204999999999999E-5</v>
      </c>
      <c r="W73">
        <v>2.4716099999999999E-5</v>
      </c>
      <c r="X73">
        <v>2.4020300000000001E-5</v>
      </c>
      <c r="Y73">
        <v>2.82737E-5</v>
      </c>
      <c r="Z73">
        <v>2.07887E-5</v>
      </c>
      <c r="AA73">
        <v>2.30385E-5</v>
      </c>
      <c r="AB73">
        <v>2.2990299999999999E-5</v>
      </c>
      <c r="AC73">
        <v>3.3562999999999997E-5</v>
      </c>
      <c r="AD73">
        <v>2.30526E-5</v>
      </c>
      <c r="AE73">
        <v>2.2962399999999999E-5</v>
      </c>
      <c r="AF73">
        <v>3.1491300000000001E-5</v>
      </c>
    </row>
    <row r="74" spans="1:32" x14ac:dyDescent="0.25">
      <c r="A74">
        <v>-2.16</v>
      </c>
      <c r="B74">
        <v>1.0317299999999999E-7</v>
      </c>
      <c r="C74">
        <v>7.8385400000000005E-8</v>
      </c>
      <c r="D74">
        <v>3.8310700000000002E-8</v>
      </c>
      <c r="E74">
        <v>3.4566500000000001E-8</v>
      </c>
      <c r="F74">
        <v>1.9693400000000002E-6</v>
      </c>
      <c r="G74">
        <v>1.5024900000000001E-5</v>
      </c>
      <c r="H74">
        <v>2.33307E-5</v>
      </c>
      <c r="I74">
        <v>2.5590200000000001E-5</v>
      </c>
      <c r="J74">
        <v>3.6921499999999999E-6</v>
      </c>
      <c r="K74">
        <v>2.1192700000000001E-5</v>
      </c>
      <c r="L74">
        <v>2.7311700000000001E-5</v>
      </c>
      <c r="M74">
        <v>2.42687E-5</v>
      </c>
      <c r="N74">
        <v>2.4462100000000001E-5</v>
      </c>
      <c r="O74">
        <v>1.6252500000000001E-5</v>
      </c>
      <c r="P74">
        <v>1.9693800000000001E-5</v>
      </c>
      <c r="Q74">
        <v>2.80157E-5</v>
      </c>
      <c r="R74">
        <v>1.6922499999999999E-5</v>
      </c>
      <c r="S74">
        <v>2.1111199999999999E-5</v>
      </c>
      <c r="T74">
        <v>2.29151E-5</v>
      </c>
      <c r="U74">
        <v>2.8483199999999999E-5</v>
      </c>
      <c r="V74">
        <v>1.5911599999999999E-5</v>
      </c>
      <c r="W74">
        <v>2.4604699999999998E-5</v>
      </c>
      <c r="X74">
        <v>2.4941400000000001E-5</v>
      </c>
      <c r="Y74">
        <v>2.83031E-5</v>
      </c>
      <c r="Z74">
        <v>2.15121E-5</v>
      </c>
      <c r="AA74">
        <v>2.32796E-5</v>
      </c>
      <c r="AB74">
        <v>2.40799E-5</v>
      </c>
      <c r="AC74">
        <v>3.4557400000000002E-5</v>
      </c>
      <c r="AD74">
        <v>2.37079E-5</v>
      </c>
      <c r="AE74">
        <v>2.3918600000000002E-5</v>
      </c>
      <c r="AF74">
        <v>3.2679399999999998E-5</v>
      </c>
    </row>
    <row r="75" spans="1:32" x14ac:dyDescent="0.25">
      <c r="A75">
        <v>-2.19</v>
      </c>
      <c r="B75">
        <v>1.10536E-7</v>
      </c>
      <c r="C75">
        <v>7.2544000000000004E-8</v>
      </c>
      <c r="D75">
        <v>5.5408999999999997E-8</v>
      </c>
      <c r="E75">
        <v>3.7977999999999998E-8</v>
      </c>
      <c r="F75">
        <v>1.8788999999999999E-6</v>
      </c>
      <c r="G75">
        <v>1.5887299999999999E-5</v>
      </c>
      <c r="H75">
        <v>2.3804699999999999E-5</v>
      </c>
      <c r="I75">
        <v>2.5644599999999998E-5</v>
      </c>
      <c r="J75">
        <v>3.74679E-6</v>
      </c>
      <c r="K75">
        <v>2.1919499999999999E-5</v>
      </c>
      <c r="L75">
        <v>2.7560100000000001E-5</v>
      </c>
      <c r="M75">
        <v>2.4799200000000001E-5</v>
      </c>
      <c r="N75">
        <v>2.6882200000000002E-5</v>
      </c>
      <c r="O75">
        <v>1.60576E-5</v>
      </c>
      <c r="P75">
        <v>2.0581000000000002E-5</v>
      </c>
      <c r="Q75">
        <v>2.8663E-5</v>
      </c>
      <c r="R75">
        <v>1.6782900000000002E-5</v>
      </c>
      <c r="S75">
        <v>2.15584E-5</v>
      </c>
      <c r="T75">
        <v>2.31483E-5</v>
      </c>
      <c r="U75">
        <v>2.9183099999999998E-5</v>
      </c>
      <c r="V75">
        <v>1.5990100000000001E-5</v>
      </c>
      <c r="W75">
        <v>2.5511500000000001E-5</v>
      </c>
      <c r="X75">
        <v>2.5582E-5</v>
      </c>
      <c r="Y75">
        <v>2.8457199999999999E-5</v>
      </c>
      <c r="Z75">
        <v>2.25999E-5</v>
      </c>
      <c r="AA75">
        <v>2.40196E-5</v>
      </c>
      <c r="AB75">
        <v>2.45097E-5</v>
      </c>
      <c r="AC75">
        <v>3.5392999999999998E-5</v>
      </c>
      <c r="AD75">
        <v>2.4550300000000001E-5</v>
      </c>
      <c r="AE75">
        <v>2.4785599999999999E-5</v>
      </c>
      <c r="AF75">
        <v>3.2627199999999998E-5</v>
      </c>
    </row>
    <row r="76" spans="1:32" x14ac:dyDescent="0.25">
      <c r="A76">
        <v>-2.2200000000000002</v>
      </c>
      <c r="B76">
        <v>1.2996599999999999E-7</v>
      </c>
      <c r="C76">
        <v>7.1478600000000006E-8</v>
      </c>
      <c r="D76">
        <v>1.11195E-7</v>
      </c>
      <c r="E76">
        <v>3.6623000000000003E-8</v>
      </c>
      <c r="F76">
        <v>2.2040399999999998E-6</v>
      </c>
      <c r="G76">
        <v>1.6103199999999999E-5</v>
      </c>
      <c r="H76">
        <v>2.4372899999999998E-5</v>
      </c>
      <c r="I76">
        <v>2.6460300000000001E-5</v>
      </c>
      <c r="J76">
        <v>3.7934299999999999E-6</v>
      </c>
      <c r="K76">
        <v>2.2563599999999999E-5</v>
      </c>
      <c r="L76">
        <v>2.8072199999999999E-5</v>
      </c>
      <c r="M76">
        <v>2.5494999999999999E-5</v>
      </c>
      <c r="N76">
        <v>2.6228799999999999E-5</v>
      </c>
      <c r="O76">
        <v>1.71393E-5</v>
      </c>
      <c r="P76">
        <v>2.1567299999999999E-5</v>
      </c>
      <c r="Q76">
        <v>2.89581E-5</v>
      </c>
      <c r="R76">
        <v>1.77804E-5</v>
      </c>
      <c r="S76">
        <v>2.1945000000000001E-5</v>
      </c>
      <c r="T76">
        <v>2.35949E-5</v>
      </c>
      <c r="U76">
        <v>3.0387099999999999E-5</v>
      </c>
      <c r="V76">
        <v>1.6019500000000001E-5</v>
      </c>
      <c r="W76">
        <v>2.6256899999999999E-5</v>
      </c>
      <c r="X76">
        <v>2.5677299999999999E-5</v>
      </c>
      <c r="Y76">
        <v>2.9289300000000001E-5</v>
      </c>
      <c r="Z76">
        <v>2.3098100000000002E-5</v>
      </c>
      <c r="AA76">
        <v>2.54662E-5</v>
      </c>
      <c r="AB76">
        <v>2.5015400000000001E-5</v>
      </c>
      <c r="AC76">
        <v>3.6361500000000001E-5</v>
      </c>
      <c r="AD76">
        <v>2.5840800000000002E-5</v>
      </c>
      <c r="AE76">
        <v>2.4830599999999999E-5</v>
      </c>
      <c r="AF76">
        <v>3.3411899999999998E-5</v>
      </c>
    </row>
    <row r="77" spans="1:32" x14ac:dyDescent="0.25">
      <c r="A77">
        <v>-2.25</v>
      </c>
      <c r="B77">
        <v>1.70433E-7</v>
      </c>
      <c r="C77">
        <v>7.5538800000000001E-8</v>
      </c>
      <c r="D77">
        <v>1.02124E-7</v>
      </c>
      <c r="E77">
        <v>3.7900500000000002E-8</v>
      </c>
      <c r="F77">
        <v>2.1562100000000001E-6</v>
      </c>
      <c r="G77">
        <v>1.65334E-5</v>
      </c>
      <c r="H77">
        <v>2.4820900000000002E-5</v>
      </c>
      <c r="I77">
        <v>2.7368500000000001E-5</v>
      </c>
      <c r="J77">
        <v>3.9615500000000002E-6</v>
      </c>
      <c r="K77">
        <v>2.1819800000000001E-5</v>
      </c>
      <c r="L77">
        <v>2.91438E-5</v>
      </c>
      <c r="M77">
        <v>2.5431499999999999E-5</v>
      </c>
      <c r="N77">
        <v>2.7608300000000001E-5</v>
      </c>
      <c r="O77">
        <v>1.7971399999999999E-5</v>
      </c>
      <c r="P77">
        <v>2.17793E-5</v>
      </c>
      <c r="Q77">
        <v>3.0730099999999999E-5</v>
      </c>
      <c r="R77">
        <v>1.80708E-5</v>
      </c>
      <c r="S77">
        <v>2.2401299999999998E-5</v>
      </c>
      <c r="T77">
        <v>2.4168400000000001E-5</v>
      </c>
      <c r="U77">
        <v>3.1687599999999998E-5</v>
      </c>
      <c r="V77">
        <v>1.69736E-5</v>
      </c>
      <c r="W77">
        <v>2.71084E-5</v>
      </c>
      <c r="X77">
        <v>2.67967E-5</v>
      </c>
      <c r="Y77">
        <v>3.0247600000000002E-5</v>
      </c>
      <c r="Z77">
        <v>2.34173E-5</v>
      </c>
      <c r="AA77">
        <v>2.5608700000000001E-5</v>
      </c>
      <c r="AB77">
        <v>2.5783999999999999E-5</v>
      </c>
      <c r="AC77">
        <v>3.7191199999999997E-5</v>
      </c>
      <c r="AD77">
        <v>2.6343299999999999E-5</v>
      </c>
      <c r="AE77">
        <v>2.4943499999999999E-5</v>
      </c>
      <c r="AF77">
        <v>3.3830800000000001E-5</v>
      </c>
    </row>
    <row r="78" spans="1:32" x14ac:dyDescent="0.25">
      <c r="A78">
        <v>-2.2799999999999998</v>
      </c>
      <c r="B78">
        <v>1.8211799999999999E-7</v>
      </c>
      <c r="C78">
        <v>8.8398200000000006E-8</v>
      </c>
      <c r="D78">
        <v>8.3212000000000004E-8</v>
      </c>
      <c r="E78">
        <v>4.2412100000000002E-8</v>
      </c>
      <c r="F78">
        <v>2.3284099999999999E-6</v>
      </c>
      <c r="G78">
        <v>1.71563E-5</v>
      </c>
      <c r="H78">
        <v>2.56623E-5</v>
      </c>
      <c r="I78">
        <v>2.8333000000000001E-5</v>
      </c>
      <c r="J78">
        <v>4.0737599999999996E-6</v>
      </c>
      <c r="K78">
        <v>2.2522299999999999E-5</v>
      </c>
      <c r="L78">
        <v>2.9253099999999999E-5</v>
      </c>
      <c r="M78">
        <v>2.6248999999999999E-5</v>
      </c>
      <c r="N78">
        <v>2.7949600000000001E-5</v>
      </c>
      <c r="O78">
        <v>1.7796E-5</v>
      </c>
      <c r="P78">
        <v>2.2413699999999999E-5</v>
      </c>
      <c r="Q78">
        <v>3.1269999999999997E-5</v>
      </c>
      <c r="R78">
        <v>1.7941700000000001E-5</v>
      </c>
      <c r="S78">
        <v>2.45653E-5</v>
      </c>
      <c r="T78">
        <v>2.4133599999999999E-5</v>
      </c>
      <c r="U78">
        <v>3.3028699999999998E-5</v>
      </c>
      <c r="V78">
        <v>1.7784699999999999E-5</v>
      </c>
      <c r="W78">
        <v>2.7724799999999999E-5</v>
      </c>
      <c r="X78">
        <v>2.76709E-5</v>
      </c>
      <c r="Y78">
        <v>3.2153400000000003E-5</v>
      </c>
      <c r="Z78">
        <v>2.3942199999999999E-5</v>
      </c>
      <c r="AA78">
        <v>2.61336E-5</v>
      </c>
      <c r="AB78">
        <v>2.6456900000000001E-5</v>
      </c>
      <c r="AC78">
        <v>3.7964099999999998E-5</v>
      </c>
      <c r="AD78">
        <v>2.66205E-5</v>
      </c>
      <c r="AE78">
        <v>2.5115700000000001E-5</v>
      </c>
      <c r="AF78">
        <v>3.4133700000000002E-5</v>
      </c>
    </row>
    <row r="79" spans="1:32" x14ac:dyDescent="0.25">
      <c r="A79">
        <v>-2.31</v>
      </c>
      <c r="B79">
        <v>3.3986999999999999E-7</v>
      </c>
      <c r="C79">
        <v>9.3507000000000005E-8</v>
      </c>
      <c r="D79">
        <v>5.9078000000000001E-8</v>
      </c>
      <c r="E79">
        <v>4.3790200000000001E-8</v>
      </c>
      <c r="F79">
        <v>2.9207700000000001E-6</v>
      </c>
      <c r="G79">
        <v>1.7465600000000001E-5</v>
      </c>
      <c r="H79">
        <v>2.63175E-5</v>
      </c>
      <c r="I79">
        <v>2.9005100000000001E-5</v>
      </c>
      <c r="J79">
        <v>4.1679499999999996E-6</v>
      </c>
      <c r="K79">
        <v>2.2919099999999999E-5</v>
      </c>
      <c r="L79">
        <v>2.9566599999999999E-5</v>
      </c>
      <c r="M79">
        <v>2.7575800000000001E-5</v>
      </c>
      <c r="N79">
        <v>2.9244300000000001E-5</v>
      </c>
      <c r="O79">
        <v>1.82561E-5</v>
      </c>
      <c r="P79">
        <v>2.24018E-5</v>
      </c>
      <c r="Q79">
        <v>3.2484399999999997E-5</v>
      </c>
      <c r="R79">
        <v>1.84307E-5</v>
      </c>
      <c r="S79">
        <v>2.58185E-5</v>
      </c>
      <c r="T79">
        <v>2.4728000000000001E-5</v>
      </c>
      <c r="U79">
        <v>3.3854399999999999E-5</v>
      </c>
      <c r="V79">
        <v>1.8329500000000001E-5</v>
      </c>
      <c r="W79">
        <v>2.85904E-5</v>
      </c>
      <c r="X79">
        <v>1.6825499999999999E-4</v>
      </c>
      <c r="Y79">
        <v>3.2924399999999999E-5</v>
      </c>
      <c r="Z79">
        <v>2.44339E-5</v>
      </c>
      <c r="AA79">
        <v>2.6140599999999998E-5</v>
      </c>
      <c r="AB79">
        <v>2.6958199999999999E-5</v>
      </c>
      <c r="AC79">
        <v>3.8163200000000001E-5</v>
      </c>
      <c r="AD79">
        <v>2.7279100000000001E-5</v>
      </c>
      <c r="AE79">
        <v>2.6352499999999999E-5</v>
      </c>
      <c r="AF79">
        <v>3.5147200000000001E-5</v>
      </c>
    </row>
    <row r="80" spans="1:32" x14ac:dyDescent="0.25">
      <c r="A80">
        <v>-2.34</v>
      </c>
      <c r="B80">
        <v>3.1687699999999999E-7</v>
      </c>
      <c r="C80">
        <v>7.81097E-8</v>
      </c>
      <c r="D80">
        <v>1.19134E-7</v>
      </c>
      <c r="E80">
        <v>3.9453000000000003E-8</v>
      </c>
      <c r="F80">
        <v>2.8333200000000002E-6</v>
      </c>
      <c r="G80">
        <v>1.80739E-5</v>
      </c>
      <c r="H80">
        <v>2.7487500000000001E-5</v>
      </c>
      <c r="I80">
        <v>2.9705299999999998E-5</v>
      </c>
      <c r="J80">
        <v>4.2626999999999999E-6</v>
      </c>
      <c r="K80">
        <v>2.4659099999999999E-5</v>
      </c>
      <c r="L80">
        <v>3.0107199999999999E-5</v>
      </c>
      <c r="M80">
        <v>4.3575899999999997E-5</v>
      </c>
      <c r="N80">
        <v>3.0670100000000003E-5</v>
      </c>
      <c r="O80">
        <v>1.9310600000000001E-5</v>
      </c>
      <c r="P80">
        <v>2.25349E-5</v>
      </c>
      <c r="Q80">
        <v>3.4332799999999998E-5</v>
      </c>
      <c r="R80">
        <v>1.9324999999999999E-5</v>
      </c>
      <c r="S80">
        <v>2.67283E-5</v>
      </c>
      <c r="T80">
        <v>2.5588500000000001E-5</v>
      </c>
      <c r="U80">
        <v>3.4792100000000002E-5</v>
      </c>
      <c r="V80">
        <v>1.8408200000000001E-5</v>
      </c>
      <c r="W80">
        <v>2.8897100000000002E-5</v>
      </c>
      <c r="X80">
        <v>2.5889799999999997E-4</v>
      </c>
      <c r="Y80">
        <v>3.3365999999999999E-5</v>
      </c>
      <c r="Z80">
        <v>2.53286E-5</v>
      </c>
      <c r="AA80">
        <v>2.7458699999999999E-5</v>
      </c>
      <c r="AB80">
        <v>2.7580200000000001E-5</v>
      </c>
      <c r="AC80">
        <v>3.98348E-5</v>
      </c>
      <c r="AD80">
        <v>2.7632199999999999E-5</v>
      </c>
      <c r="AE80">
        <v>2.6561299999999999E-5</v>
      </c>
      <c r="AF80">
        <v>3.6549399999999999E-5</v>
      </c>
    </row>
    <row r="81" spans="1:32" x14ac:dyDescent="0.25">
      <c r="A81">
        <v>-2.37</v>
      </c>
      <c r="B81">
        <v>2.86052E-7</v>
      </c>
      <c r="C81">
        <v>7.6147E-8</v>
      </c>
      <c r="D81">
        <v>1.93917E-7</v>
      </c>
      <c r="E81">
        <v>6.7683999999999999E-8</v>
      </c>
      <c r="F81">
        <v>2.6477399999999999E-6</v>
      </c>
      <c r="G81">
        <v>1.8559600000000001E-5</v>
      </c>
      <c r="H81">
        <v>2.7314E-5</v>
      </c>
      <c r="I81">
        <v>3.0650700000000001E-5</v>
      </c>
      <c r="J81">
        <v>4.3874800000000002E-6</v>
      </c>
      <c r="K81">
        <v>2.6278000000000001E-5</v>
      </c>
      <c r="L81">
        <v>3.13547E-5</v>
      </c>
      <c r="M81">
        <v>8.3051900000000005E-4</v>
      </c>
      <c r="N81">
        <v>3.2450000000000003E-5</v>
      </c>
      <c r="O81">
        <v>2.05108E-5</v>
      </c>
      <c r="P81">
        <v>2.2773100000000001E-5</v>
      </c>
      <c r="Q81">
        <v>6.2456600000000001E-5</v>
      </c>
      <c r="R81">
        <v>1.9907699999999999E-5</v>
      </c>
      <c r="S81">
        <v>2.5884499999999999E-5</v>
      </c>
      <c r="T81">
        <v>2.6314099999999999E-5</v>
      </c>
      <c r="U81">
        <v>3.5435000000000002E-5</v>
      </c>
      <c r="V81">
        <v>1.94291E-5</v>
      </c>
      <c r="W81">
        <v>2.9866099999999999E-5</v>
      </c>
      <c r="X81">
        <v>3.3155700000000001E-4</v>
      </c>
      <c r="Y81">
        <v>3.2771200000000002E-5</v>
      </c>
      <c r="Z81">
        <v>2.5259800000000002E-5</v>
      </c>
      <c r="AA81">
        <v>2.7910199999999999E-5</v>
      </c>
      <c r="AB81">
        <v>2.74997E-5</v>
      </c>
      <c r="AC81">
        <v>4.0593799999999997E-5</v>
      </c>
      <c r="AD81">
        <v>2.8198899999999999E-5</v>
      </c>
      <c r="AE81">
        <v>2.6843999999999999E-5</v>
      </c>
      <c r="AF81">
        <v>3.7691799999999997E-5</v>
      </c>
    </row>
    <row r="82" spans="1:32" x14ac:dyDescent="0.25">
      <c r="A82">
        <v>-2.4</v>
      </c>
      <c r="B82">
        <v>2.4389100000000002E-7</v>
      </c>
      <c r="C82">
        <v>2.2471000000000001E-7</v>
      </c>
      <c r="D82">
        <v>1.4623000000000001E-7</v>
      </c>
      <c r="E82">
        <v>5.1911400000000003E-8</v>
      </c>
      <c r="F82">
        <v>2.6147600000000001E-6</v>
      </c>
      <c r="G82">
        <v>1.87552E-5</v>
      </c>
      <c r="H82">
        <v>2.7872E-5</v>
      </c>
      <c r="I82">
        <v>3.1264499999999999E-5</v>
      </c>
      <c r="J82">
        <v>4.5638000000000002E-6</v>
      </c>
      <c r="K82">
        <v>2.63748E-5</v>
      </c>
      <c r="L82">
        <v>3.15773E-5</v>
      </c>
      <c r="M82">
        <v>8.6778699999999996E-4</v>
      </c>
      <c r="N82">
        <v>3.3992499999999997E-5</v>
      </c>
      <c r="O82">
        <v>2.1277600000000001E-5</v>
      </c>
      <c r="P82">
        <v>2.3733699999999999E-5</v>
      </c>
      <c r="Q82">
        <v>7.5412299999999996E-5</v>
      </c>
      <c r="R82">
        <v>1.9746200000000001E-5</v>
      </c>
      <c r="S82">
        <v>2.6956400000000002E-5</v>
      </c>
      <c r="T82">
        <v>2.69122E-5</v>
      </c>
      <c r="U82">
        <v>3.5872299999999999E-5</v>
      </c>
      <c r="V82">
        <v>2.30862E-4</v>
      </c>
      <c r="W82">
        <v>3.0129199999999999E-5</v>
      </c>
      <c r="X82">
        <v>3.8583600000000002E-4</v>
      </c>
      <c r="Y82">
        <v>3.3621200000000003E-5</v>
      </c>
      <c r="Z82">
        <v>2.52685E-5</v>
      </c>
      <c r="AA82">
        <v>2.91002E-5</v>
      </c>
      <c r="AB82">
        <v>2.82816E-5</v>
      </c>
      <c r="AC82">
        <v>4.1975499999999998E-5</v>
      </c>
      <c r="AD82">
        <v>2.9465899999999999E-5</v>
      </c>
      <c r="AE82">
        <v>2.70175E-5</v>
      </c>
      <c r="AF82">
        <v>3.7957399999999997E-5</v>
      </c>
    </row>
    <row r="83" spans="1:32" x14ac:dyDescent="0.25">
      <c r="A83">
        <v>-2.4300000000000002</v>
      </c>
      <c r="B83">
        <v>1.9625E-7</v>
      </c>
      <c r="C83">
        <v>2.4666200000000002E-7</v>
      </c>
      <c r="D83">
        <v>1.6010300000000001E-4</v>
      </c>
      <c r="E83">
        <v>5.9569999999999997E-8</v>
      </c>
      <c r="F83">
        <v>2.5838600000000001E-6</v>
      </c>
      <c r="G83">
        <v>1.8963399999999999E-5</v>
      </c>
      <c r="H83">
        <v>2.8296099999999998E-5</v>
      </c>
      <c r="I83">
        <v>3.1794700000000002E-5</v>
      </c>
      <c r="J83">
        <v>4.6059399999999996E-6</v>
      </c>
      <c r="K83">
        <v>2.6796199999999999E-5</v>
      </c>
      <c r="L83">
        <v>3.2051000000000002E-5</v>
      </c>
      <c r="M83">
        <v>9.0824299999999998E-4</v>
      </c>
      <c r="N83">
        <v>3.3607299999999999E-5</v>
      </c>
      <c r="O83">
        <v>2.1821500000000001E-5</v>
      </c>
      <c r="P83">
        <v>2.4780999999999999E-5</v>
      </c>
      <c r="Q83">
        <v>7.97033E-5</v>
      </c>
      <c r="R83">
        <v>2.0540400000000001E-5</v>
      </c>
      <c r="S83">
        <v>2.8003900000000001E-5</v>
      </c>
      <c r="T83">
        <v>2.6858800000000001E-5</v>
      </c>
      <c r="U83">
        <v>3.6871900000000002E-5</v>
      </c>
      <c r="V83">
        <v>2.30671E-4</v>
      </c>
      <c r="W83">
        <v>3.1615100000000002E-5</v>
      </c>
      <c r="X83">
        <v>4.1432900000000001E-4</v>
      </c>
      <c r="Y83">
        <v>3.4123499999999999E-5</v>
      </c>
      <c r="Z83">
        <v>2.58786E-5</v>
      </c>
      <c r="AA83">
        <v>3.0306000000000001E-5</v>
      </c>
      <c r="AB83">
        <v>2.89491E-5</v>
      </c>
      <c r="AC83">
        <v>4.1703899999999999E-5</v>
      </c>
      <c r="AD83">
        <v>3.0971800000000001E-5</v>
      </c>
      <c r="AE83">
        <v>2.7596499999999999E-5</v>
      </c>
      <c r="AF83">
        <v>3.9112400000000002E-5</v>
      </c>
    </row>
    <row r="84" spans="1:32" x14ac:dyDescent="0.25">
      <c r="A84">
        <v>-2.46</v>
      </c>
      <c r="B84">
        <v>3.0457599999999999E-7</v>
      </c>
      <c r="C84">
        <v>2.3926100000000001E-7</v>
      </c>
      <c r="D84">
        <v>1.7734200000000001E-4</v>
      </c>
      <c r="E84">
        <v>6.0321899999999997E-8</v>
      </c>
      <c r="F84">
        <v>3.2278499999999999E-6</v>
      </c>
      <c r="G84">
        <v>1.8933999999999999E-5</v>
      </c>
      <c r="H84">
        <v>2.93845E-5</v>
      </c>
      <c r="I84">
        <v>3.3103099999999998E-5</v>
      </c>
      <c r="J84">
        <v>4.7109799999999997E-6</v>
      </c>
      <c r="K84">
        <v>2.85984E-5</v>
      </c>
      <c r="L84">
        <v>3.2437900000000003E-5</v>
      </c>
      <c r="M84">
        <v>9.3346800000000001E-4</v>
      </c>
      <c r="N84">
        <v>3.3678299999999999E-5</v>
      </c>
      <c r="O84">
        <v>2.1639899999999999E-5</v>
      </c>
      <c r="P84">
        <v>2.5122699999999999E-5</v>
      </c>
      <c r="Q84">
        <v>7.1376299999999996E-4</v>
      </c>
      <c r="R84">
        <v>4.8576099999999997E-5</v>
      </c>
      <c r="S84">
        <v>2.8205099999999999E-5</v>
      </c>
      <c r="T84">
        <v>2.6959200000000001E-5</v>
      </c>
      <c r="U84">
        <v>3.8167300000000003E-5</v>
      </c>
      <c r="V84">
        <v>2.3284799999999999E-4</v>
      </c>
      <c r="W84">
        <v>3.2888100000000001E-5</v>
      </c>
      <c r="X84">
        <v>4.4955E-4</v>
      </c>
      <c r="Y84">
        <v>3.4624900000000001E-5</v>
      </c>
      <c r="Z84">
        <v>2.7307499999999999E-5</v>
      </c>
      <c r="AA84">
        <v>3.8919300000000003E-4</v>
      </c>
      <c r="AB84">
        <v>2.9777600000000001E-5</v>
      </c>
      <c r="AC84">
        <v>4.2895400000000003E-5</v>
      </c>
      <c r="AD84">
        <v>3.1485500000000002E-5</v>
      </c>
      <c r="AE84">
        <v>2.7996599999999999E-5</v>
      </c>
      <c r="AF84">
        <v>4.0226899999999999E-5</v>
      </c>
    </row>
    <row r="85" spans="1:32" x14ac:dyDescent="0.25">
      <c r="A85">
        <v>-2.4900000000000002</v>
      </c>
      <c r="B85">
        <v>2.44477E-7</v>
      </c>
      <c r="C85">
        <v>1.30115E-7</v>
      </c>
      <c r="D85">
        <v>1.8033200000000001E-4</v>
      </c>
      <c r="E85">
        <v>5.5025499999999999E-8</v>
      </c>
      <c r="F85">
        <v>5.8108999999999997E-6</v>
      </c>
      <c r="G85">
        <v>1.93501E-5</v>
      </c>
      <c r="H85">
        <v>2.98605E-5</v>
      </c>
      <c r="I85">
        <v>3.37405E-5</v>
      </c>
      <c r="J85">
        <v>4.6840899999999999E-6</v>
      </c>
      <c r="K85">
        <v>2.98853E-5</v>
      </c>
      <c r="L85">
        <v>3.3763600000000003E-5</v>
      </c>
      <c r="M85">
        <v>9.4508000000000005E-4</v>
      </c>
      <c r="N85">
        <v>3.1822200000000002E-5</v>
      </c>
      <c r="O85">
        <v>2.2079800000000002E-5</v>
      </c>
      <c r="P85">
        <v>2.6084400000000001E-5</v>
      </c>
      <c r="Q85">
        <v>7.8657300000000005E-4</v>
      </c>
      <c r="R85">
        <v>4.9180600000000001E-5</v>
      </c>
      <c r="S85">
        <v>2.8172100000000001E-5</v>
      </c>
      <c r="T85">
        <v>2.3932099999999999E-4</v>
      </c>
      <c r="U85">
        <v>3.9412000000000001E-5</v>
      </c>
      <c r="V85">
        <v>2.21814E-4</v>
      </c>
      <c r="W85">
        <v>3.3954300000000001E-5</v>
      </c>
      <c r="X85">
        <v>4.8453400000000001E-4</v>
      </c>
      <c r="Y85">
        <v>3.5164899999999999E-5</v>
      </c>
      <c r="Z85">
        <v>2.7058300000000001E-5</v>
      </c>
      <c r="AA85">
        <v>4.3891600000000002E-4</v>
      </c>
      <c r="AB85">
        <v>3.0579700000000001E-5</v>
      </c>
      <c r="AC85">
        <v>4.4001100000000001E-5</v>
      </c>
      <c r="AD85">
        <v>3.2738199999999998E-5</v>
      </c>
      <c r="AE85">
        <v>2.8778000000000001E-5</v>
      </c>
      <c r="AF85">
        <v>4.1254999999999997E-5</v>
      </c>
    </row>
    <row r="86" spans="1:32" x14ac:dyDescent="0.25">
      <c r="A86">
        <v>-2.52</v>
      </c>
      <c r="B86">
        <v>2.6196800000000001E-7</v>
      </c>
      <c r="C86">
        <v>1.47442E-7</v>
      </c>
      <c r="D86">
        <v>1.8047500000000001E-4</v>
      </c>
      <c r="E86">
        <v>5.0751000000000002E-8</v>
      </c>
      <c r="F86">
        <v>3.8173999999999997E-5</v>
      </c>
      <c r="G86">
        <v>1.96502E-5</v>
      </c>
      <c r="H86">
        <v>3.0375600000000001E-5</v>
      </c>
      <c r="I86">
        <v>3.69514E-5</v>
      </c>
      <c r="J86">
        <v>4.9567499999999996E-6</v>
      </c>
      <c r="K86">
        <v>3.0707300000000003E-5</v>
      </c>
      <c r="L86">
        <v>3.4918200000000001E-5</v>
      </c>
      <c r="M86">
        <v>9.6754199999999995E-4</v>
      </c>
      <c r="N86">
        <v>3.2387E-5</v>
      </c>
      <c r="O86">
        <v>2.23448E-5</v>
      </c>
      <c r="P86">
        <v>2.6196599999999999E-5</v>
      </c>
      <c r="Q86">
        <v>8.1901499999999998E-4</v>
      </c>
      <c r="R86">
        <v>4.9655099999999998E-5</v>
      </c>
      <c r="S86">
        <v>2.9402000000000001E-5</v>
      </c>
      <c r="T86">
        <v>2.67545E-4</v>
      </c>
      <c r="U86">
        <v>4.0587799999999998E-5</v>
      </c>
      <c r="V86">
        <v>2.2835299999999999E-4</v>
      </c>
      <c r="W86">
        <v>3.38643E-5</v>
      </c>
      <c r="X86">
        <v>5.2283899999999999E-4</v>
      </c>
      <c r="Y86">
        <v>3.5926600000000003E-5</v>
      </c>
      <c r="Z86">
        <v>2.7662999999999999E-5</v>
      </c>
      <c r="AA86">
        <v>4.6869300000000001E-4</v>
      </c>
      <c r="AB86">
        <v>3.0932900000000003E-5</v>
      </c>
      <c r="AC86">
        <v>4.5181800000000002E-5</v>
      </c>
      <c r="AD86">
        <v>3.30421E-5</v>
      </c>
      <c r="AE86">
        <v>2.9192499999999999E-5</v>
      </c>
      <c r="AF86">
        <v>4.2153700000000003E-5</v>
      </c>
    </row>
    <row r="87" spans="1:32" x14ac:dyDescent="0.25">
      <c r="A87">
        <v>-2.5499999999999998</v>
      </c>
      <c r="B87">
        <v>3.4004999999999998E-7</v>
      </c>
      <c r="C87">
        <v>2.9236300000000002E-4</v>
      </c>
      <c r="D87">
        <v>1.8731999999999999E-4</v>
      </c>
      <c r="E87">
        <v>6.1907600000000006E-8</v>
      </c>
      <c r="F87">
        <v>4.5450300000000001E-5</v>
      </c>
      <c r="G87">
        <v>2.0547000000000002E-5</v>
      </c>
      <c r="H87">
        <v>3.0850199999999998E-5</v>
      </c>
      <c r="I87">
        <v>3.9057699999999997E-5</v>
      </c>
      <c r="J87">
        <v>4.9521200000000001E-6</v>
      </c>
      <c r="K87">
        <v>3.1778500000000001E-5</v>
      </c>
      <c r="L87">
        <v>3.5460699999999997E-5</v>
      </c>
      <c r="M87">
        <v>9.9823500000000009E-4</v>
      </c>
      <c r="N87">
        <v>3.16331E-5</v>
      </c>
      <c r="O87">
        <v>5.8533000000000001E-4</v>
      </c>
      <c r="P87">
        <v>2.6265600000000001E-5</v>
      </c>
      <c r="Q87">
        <v>8.2428000000000004E-4</v>
      </c>
      <c r="R87">
        <v>5.0940699999999998E-5</v>
      </c>
      <c r="S87">
        <v>3.0274099999999999E-5</v>
      </c>
      <c r="T87">
        <v>3.3716300000000002E-4</v>
      </c>
      <c r="U87">
        <v>4.0840999999999997E-5</v>
      </c>
      <c r="V87">
        <v>2.29199E-4</v>
      </c>
      <c r="W87">
        <v>3.4258599999999998E-5</v>
      </c>
      <c r="X87">
        <v>5.5752199999999997E-4</v>
      </c>
      <c r="Y87">
        <v>3.6653399999999997E-5</v>
      </c>
      <c r="Z87">
        <v>2.84902E-5</v>
      </c>
      <c r="AA87">
        <v>4.9866400000000001E-4</v>
      </c>
      <c r="AB87">
        <v>3.1165099999999997E-5</v>
      </c>
      <c r="AC87">
        <v>4.7281899999999999E-5</v>
      </c>
      <c r="AD87">
        <v>3.4469099999999998E-5</v>
      </c>
      <c r="AE87">
        <v>3.03673E-5</v>
      </c>
      <c r="AF87">
        <v>4.3257999999999998E-5</v>
      </c>
    </row>
    <row r="88" spans="1:32" x14ac:dyDescent="0.25">
      <c r="A88">
        <v>-2.58</v>
      </c>
      <c r="B88">
        <v>6.8709999999999995E-7</v>
      </c>
      <c r="C88">
        <v>6.0667700000000002E-4</v>
      </c>
      <c r="D88">
        <v>1.9837899999999999E-4</v>
      </c>
      <c r="E88">
        <v>6.2521999999999996E-8</v>
      </c>
      <c r="F88">
        <v>1.8241199999999999E-4</v>
      </c>
      <c r="G88">
        <v>2.0687600000000002E-5</v>
      </c>
      <c r="H88">
        <v>3.1528500000000001E-5</v>
      </c>
      <c r="I88">
        <v>3.9218000000000003E-5</v>
      </c>
      <c r="J88">
        <v>5.07159E-6</v>
      </c>
      <c r="K88">
        <v>3.2015099999999998E-5</v>
      </c>
      <c r="L88">
        <v>3.6879399999999998E-5</v>
      </c>
      <c r="M88">
        <v>1.0259889999999999E-3</v>
      </c>
      <c r="N88">
        <v>1.3138000000000001E-4</v>
      </c>
      <c r="O88">
        <v>6.7493399999999997E-4</v>
      </c>
      <c r="P88">
        <v>2.5945400000000001E-5</v>
      </c>
      <c r="Q88">
        <v>8.2459299999999998E-4</v>
      </c>
      <c r="R88">
        <v>4.9807700000000001E-5</v>
      </c>
      <c r="S88">
        <v>3.1683300000000002E-5</v>
      </c>
      <c r="T88">
        <v>4.9277399999999997E-4</v>
      </c>
      <c r="U88">
        <v>4.15624E-5</v>
      </c>
      <c r="V88">
        <v>2.6223300000000001E-4</v>
      </c>
      <c r="W88">
        <v>3.5121599999999999E-5</v>
      </c>
      <c r="X88">
        <v>6.27485E-4</v>
      </c>
      <c r="Y88">
        <v>3.7641800000000003E-5</v>
      </c>
      <c r="Z88">
        <v>2.8203899999999999E-5</v>
      </c>
      <c r="AA88">
        <v>5.4410799999999996E-4</v>
      </c>
      <c r="AB88">
        <v>3.1795299999999997E-5</v>
      </c>
      <c r="AC88">
        <v>4.8550000000000001E-5</v>
      </c>
      <c r="AD88">
        <v>3.5556499999999997E-5</v>
      </c>
      <c r="AE88">
        <v>3.1105300000000002E-5</v>
      </c>
      <c r="AF88">
        <v>4.3695300000000002E-5</v>
      </c>
    </row>
    <row r="89" spans="1:32" x14ac:dyDescent="0.25">
      <c r="A89">
        <v>-2.61</v>
      </c>
      <c r="B89">
        <v>3.20316E-5</v>
      </c>
      <c r="C89">
        <v>6.6020599999999999E-4</v>
      </c>
      <c r="D89">
        <v>2.09364E-4</v>
      </c>
      <c r="E89">
        <v>6.9789000000000004E-8</v>
      </c>
      <c r="F89">
        <v>1.9508199999999999E-4</v>
      </c>
      <c r="G89">
        <v>2.11846E-5</v>
      </c>
      <c r="H89">
        <v>3.2176399999999999E-5</v>
      </c>
      <c r="I89">
        <v>3.9650000000000002E-5</v>
      </c>
      <c r="J89">
        <v>5.1594199999999998E-6</v>
      </c>
      <c r="K89">
        <v>3.3086999999999997E-5</v>
      </c>
      <c r="L89">
        <v>3.7325900000000001E-5</v>
      </c>
      <c r="M89">
        <v>1.0517059999999999E-3</v>
      </c>
      <c r="N89">
        <v>9.9633E-5</v>
      </c>
      <c r="O89">
        <v>7.6951500000000002E-4</v>
      </c>
      <c r="P89">
        <v>2.56948E-5</v>
      </c>
      <c r="Q89">
        <v>8.5183500000000001E-4</v>
      </c>
      <c r="R89">
        <v>5.0921200000000003E-5</v>
      </c>
      <c r="S89">
        <v>3.13888E-5</v>
      </c>
      <c r="T89">
        <v>4.9934299999999997E-4</v>
      </c>
      <c r="U89">
        <v>6.15297E-4</v>
      </c>
      <c r="V89">
        <v>3.4588199999999999E-4</v>
      </c>
      <c r="W89">
        <v>3.5940099999999998E-5</v>
      </c>
      <c r="X89">
        <v>8.3511299999999996E-4</v>
      </c>
      <c r="Y89">
        <v>3.8622999999999999E-5</v>
      </c>
      <c r="Z89">
        <v>2.8786399999999999E-5</v>
      </c>
      <c r="AA89">
        <v>6.3173099999999996E-4</v>
      </c>
      <c r="AB89">
        <v>3.1811799999999999E-5</v>
      </c>
      <c r="AC89">
        <v>4.8322799999999998E-5</v>
      </c>
      <c r="AD89">
        <v>3.6817399999999998E-5</v>
      </c>
      <c r="AE89">
        <v>3.2157299999999998E-5</v>
      </c>
      <c r="AF89">
        <v>4.4243899999999998E-5</v>
      </c>
    </row>
    <row r="90" spans="1:32" x14ac:dyDescent="0.25">
      <c r="A90">
        <v>-2.64</v>
      </c>
      <c r="B90">
        <v>6.5193200000000003E-4</v>
      </c>
      <c r="C90">
        <v>6.6696699999999997E-4</v>
      </c>
      <c r="D90">
        <v>2.4209000000000001E-4</v>
      </c>
      <c r="E90">
        <v>8.9305000000000005E-8</v>
      </c>
      <c r="F90">
        <v>2.0649899999999999E-4</v>
      </c>
      <c r="G90">
        <v>2.1764500000000001E-5</v>
      </c>
      <c r="H90">
        <v>3.2690500000000002E-5</v>
      </c>
      <c r="I90">
        <v>4.1131699999999998E-5</v>
      </c>
      <c r="J90">
        <v>5.2259399999999996E-6</v>
      </c>
      <c r="K90">
        <v>3.3957400000000001E-5</v>
      </c>
      <c r="L90">
        <v>3.8075599999999998E-5</v>
      </c>
      <c r="M90">
        <v>1.042133E-3</v>
      </c>
      <c r="N90">
        <v>8.4953300000000005E-5</v>
      </c>
      <c r="O90">
        <v>8.3094799999999997E-4</v>
      </c>
      <c r="P90">
        <v>2.74672E-5</v>
      </c>
      <c r="Q90">
        <v>8.7827700000000001E-4</v>
      </c>
      <c r="R90">
        <v>5.1165599999999997E-5</v>
      </c>
      <c r="S90">
        <v>3.3519400000000003E-5</v>
      </c>
      <c r="T90">
        <v>5.0757899999999997E-4</v>
      </c>
      <c r="U90">
        <v>7.1734700000000002E-4</v>
      </c>
      <c r="V90">
        <v>3.9716600000000001E-4</v>
      </c>
      <c r="W90">
        <v>3.5234700000000003E-5</v>
      </c>
      <c r="X90">
        <v>8.1258800000000005E-4</v>
      </c>
      <c r="Y90">
        <v>3.7991899999999998E-5</v>
      </c>
      <c r="Z90">
        <v>2.89689E-5</v>
      </c>
      <c r="AA90">
        <v>8.2620199999999995E-4</v>
      </c>
      <c r="AB90">
        <v>1.080133E-4</v>
      </c>
      <c r="AC90">
        <v>4.9497399999999998E-5</v>
      </c>
      <c r="AD90">
        <v>3.7376300000000003E-5</v>
      </c>
      <c r="AE90">
        <v>3.3305800000000002E-5</v>
      </c>
      <c r="AF90">
        <v>4.4344300000000002E-5</v>
      </c>
    </row>
    <row r="91" spans="1:32" x14ac:dyDescent="0.25">
      <c r="A91">
        <v>-2.67</v>
      </c>
      <c r="B91">
        <v>6.8840299999999998E-4</v>
      </c>
      <c r="C91">
        <v>6.6408700000000005E-4</v>
      </c>
      <c r="D91">
        <v>2.9220800000000002E-4</v>
      </c>
      <c r="E91">
        <v>4.7659900000000002E-4</v>
      </c>
      <c r="F91">
        <v>2.1699600000000001E-4</v>
      </c>
      <c r="G91">
        <v>2.20669E-5</v>
      </c>
      <c r="H91">
        <v>3.3216700000000003E-5</v>
      </c>
      <c r="I91">
        <v>6.6354300000000005E-4</v>
      </c>
      <c r="J91">
        <v>5.24613E-6</v>
      </c>
      <c r="K91">
        <v>3.4458200000000002E-5</v>
      </c>
      <c r="L91">
        <v>3.9886099999999997E-5</v>
      </c>
      <c r="M91">
        <v>1.052975E-3</v>
      </c>
      <c r="N91">
        <v>8.8509699999999997E-5</v>
      </c>
      <c r="O91">
        <v>8.4300800000000002E-4</v>
      </c>
      <c r="P91">
        <v>2.7867600000000001E-5</v>
      </c>
      <c r="Q91">
        <v>9.1114899999999999E-4</v>
      </c>
      <c r="R91">
        <v>7.2183399999999997E-5</v>
      </c>
      <c r="S91">
        <v>3.2923999999999999E-5</v>
      </c>
      <c r="T91">
        <v>5.0884499999999996E-4</v>
      </c>
      <c r="U91">
        <v>7.5690499999999999E-4</v>
      </c>
      <c r="V91">
        <v>4.3666100000000003E-4</v>
      </c>
      <c r="W91">
        <v>3.5809999999999998E-5</v>
      </c>
      <c r="X91">
        <v>7.9059900000000001E-4</v>
      </c>
      <c r="Y91">
        <v>3.6537700000000001E-4</v>
      </c>
      <c r="Z91">
        <v>1.2890300000000001E-4</v>
      </c>
      <c r="AA91">
        <v>8.4314299999999997E-4</v>
      </c>
      <c r="AB91">
        <v>1.087789E-4</v>
      </c>
      <c r="AC91">
        <v>5.0029099999999998E-5</v>
      </c>
      <c r="AD91">
        <v>3.7203100000000003E-5</v>
      </c>
      <c r="AE91">
        <v>3.2166899999999999E-5</v>
      </c>
      <c r="AF91">
        <v>4.5430799999999999E-5</v>
      </c>
    </row>
    <row r="92" spans="1:32" x14ac:dyDescent="0.25">
      <c r="A92">
        <v>-2.7</v>
      </c>
      <c r="B92">
        <v>7.0885499999999999E-4</v>
      </c>
      <c r="C92">
        <v>5.6209200000000004E-4</v>
      </c>
      <c r="D92">
        <v>3.5971000000000001E-4</v>
      </c>
      <c r="E92">
        <v>4.9335700000000004E-4</v>
      </c>
      <c r="F92">
        <v>2.2937399999999999E-4</v>
      </c>
      <c r="G92">
        <v>2.17808E-5</v>
      </c>
      <c r="H92">
        <v>3.3501299999999997E-5</v>
      </c>
      <c r="I92">
        <v>7.31242E-4</v>
      </c>
      <c r="J92">
        <v>5.3281400000000001E-6</v>
      </c>
      <c r="K92">
        <v>3.5797299999999997E-5</v>
      </c>
      <c r="L92">
        <v>3.9484099999999997E-5</v>
      </c>
      <c r="M92">
        <v>1.0472490000000001E-3</v>
      </c>
      <c r="N92">
        <v>4.21545E-4</v>
      </c>
      <c r="O92">
        <v>8.9084400000000001E-4</v>
      </c>
      <c r="P92">
        <v>2.8308699999999999E-5</v>
      </c>
      <c r="Q92">
        <v>9.1664700000000003E-4</v>
      </c>
      <c r="R92">
        <v>7.1713799999999998E-5</v>
      </c>
      <c r="S92">
        <v>3.3921000000000003E-5</v>
      </c>
      <c r="T92">
        <v>4.9823599999999999E-4</v>
      </c>
      <c r="U92">
        <v>7.1501500000000005E-4</v>
      </c>
      <c r="V92">
        <v>4.2113699999999998E-4</v>
      </c>
      <c r="W92">
        <v>5.5331599999999999E-4</v>
      </c>
      <c r="X92">
        <v>7.6497900000000005E-4</v>
      </c>
      <c r="Y92">
        <v>3.4433499999999998E-4</v>
      </c>
      <c r="Z92">
        <v>1.34979E-4</v>
      </c>
      <c r="AA92">
        <v>8.6039700000000005E-4</v>
      </c>
      <c r="AB92">
        <v>1.14536E-4</v>
      </c>
      <c r="AC92">
        <v>5.4363700000000003E-4</v>
      </c>
      <c r="AD92">
        <v>3.7197999999999999E-5</v>
      </c>
      <c r="AE92">
        <v>3.3764699999999999E-5</v>
      </c>
      <c r="AF92">
        <v>4.6543199999999998E-5</v>
      </c>
    </row>
    <row r="93" spans="1:32" x14ac:dyDescent="0.25">
      <c r="A93">
        <v>-2.73</v>
      </c>
      <c r="B93">
        <v>7.1771400000000005E-4</v>
      </c>
      <c r="C93">
        <v>5.7517600000000005E-4</v>
      </c>
      <c r="D93">
        <v>4.16425E-4</v>
      </c>
      <c r="E93">
        <v>5.0114699999999996E-4</v>
      </c>
      <c r="F93">
        <v>2.3883699999999999E-4</v>
      </c>
      <c r="G93">
        <v>2.2295099999999999E-5</v>
      </c>
      <c r="H93">
        <v>3.3896500000000003E-5</v>
      </c>
      <c r="I93">
        <v>6.93521E-4</v>
      </c>
      <c r="J93">
        <v>5.3560699999999999E-6</v>
      </c>
      <c r="K93">
        <v>3.6221399999999998E-5</v>
      </c>
      <c r="L93">
        <v>3.1812099999999999E-4</v>
      </c>
      <c r="M93">
        <v>1.036859E-3</v>
      </c>
      <c r="N93">
        <v>4.6183999999999998E-4</v>
      </c>
      <c r="O93">
        <v>8.9247899999999995E-4</v>
      </c>
      <c r="P93">
        <v>2.8576299999999999E-5</v>
      </c>
      <c r="Q93">
        <v>9.2995100000000004E-4</v>
      </c>
      <c r="R93">
        <v>7.0114699999999995E-5</v>
      </c>
      <c r="S93">
        <v>3.5623400000000002E-5</v>
      </c>
      <c r="T93">
        <v>5.0617399999999997E-4</v>
      </c>
      <c r="U93">
        <v>7.3290400000000004E-4</v>
      </c>
      <c r="V93">
        <v>4.2930300000000002E-4</v>
      </c>
      <c r="W93">
        <v>6.0090100000000004E-4</v>
      </c>
      <c r="X93">
        <v>7.2840600000000002E-4</v>
      </c>
      <c r="Y93">
        <v>3.5996699999999999E-4</v>
      </c>
      <c r="Z93">
        <v>1.78698E-4</v>
      </c>
      <c r="AA93">
        <v>8.8757099999999998E-4</v>
      </c>
      <c r="AB93">
        <v>1.2287299999999999E-4</v>
      </c>
      <c r="AC93">
        <v>5.1024499999999999E-4</v>
      </c>
      <c r="AD93">
        <v>3.7995499999999999E-5</v>
      </c>
      <c r="AE93">
        <v>3.3887200000000003E-5</v>
      </c>
      <c r="AF93">
        <v>4.7831299999999997E-5</v>
      </c>
    </row>
    <row r="94" spans="1:32" x14ac:dyDescent="0.25">
      <c r="A94">
        <v>-2.76</v>
      </c>
      <c r="B94">
        <v>7.0659399999999995E-4</v>
      </c>
      <c r="C94">
        <v>6.4123200000000004E-4</v>
      </c>
      <c r="D94">
        <v>4.41438E-4</v>
      </c>
      <c r="E94">
        <v>5.1786599999999996E-4</v>
      </c>
      <c r="F94">
        <v>2.4444199999999999E-4</v>
      </c>
      <c r="G94">
        <v>2.28299E-5</v>
      </c>
      <c r="H94">
        <v>3.4782400000000001E-5</v>
      </c>
      <c r="I94">
        <v>6.7104100000000004E-4</v>
      </c>
      <c r="J94">
        <v>5.8171099999999996E-6</v>
      </c>
      <c r="K94">
        <v>3.6130500000000002E-5</v>
      </c>
      <c r="L94">
        <v>3.6874599999999998E-4</v>
      </c>
      <c r="M94">
        <v>1.0148869999999999E-3</v>
      </c>
      <c r="N94">
        <v>5.4270900000000005E-4</v>
      </c>
      <c r="O94">
        <v>8.7925000000000004E-4</v>
      </c>
      <c r="P94">
        <v>2.85953E-5</v>
      </c>
      <c r="Q94">
        <v>9.4463499999999998E-4</v>
      </c>
      <c r="R94">
        <v>7.5180500000000003E-5</v>
      </c>
      <c r="S94">
        <v>3.6496599999999999E-5</v>
      </c>
      <c r="T94">
        <v>5.0753199999999999E-4</v>
      </c>
      <c r="U94">
        <v>7.5338599999999999E-4</v>
      </c>
      <c r="V94">
        <v>4.22977E-4</v>
      </c>
      <c r="W94">
        <v>6.4860899999999997E-4</v>
      </c>
      <c r="X94">
        <v>7.1961599999999996E-4</v>
      </c>
      <c r="Y94">
        <v>3.7116800000000001E-4</v>
      </c>
      <c r="Z94">
        <v>3.1204200000000001E-4</v>
      </c>
      <c r="AA94">
        <v>8.7401000000000004E-4</v>
      </c>
      <c r="AB94">
        <v>1.31729E-4</v>
      </c>
      <c r="AC94">
        <v>2.7358800000000001E-4</v>
      </c>
      <c r="AD94">
        <v>4.0083000000000002E-5</v>
      </c>
      <c r="AE94">
        <v>3.5045500000000002E-5</v>
      </c>
      <c r="AF94">
        <v>4.8162299999999998E-5</v>
      </c>
    </row>
    <row r="95" spans="1:32" x14ac:dyDescent="0.25">
      <c r="A95">
        <v>-2.79</v>
      </c>
      <c r="B95">
        <v>7.1314200000000005E-4</v>
      </c>
      <c r="C95">
        <v>6.6555100000000001E-4</v>
      </c>
      <c r="D95">
        <v>4.4545199999999999E-4</v>
      </c>
      <c r="E95">
        <v>5.3419000000000003E-4</v>
      </c>
      <c r="F95">
        <v>2.99757E-4</v>
      </c>
      <c r="G95">
        <v>2.3096E-5</v>
      </c>
      <c r="H95">
        <v>3.5353399999999999E-5</v>
      </c>
      <c r="I95">
        <v>6.8367500000000002E-4</v>
      </c>
      <c r="J95">
        <v>5.6976000000000003E-6</v>
      </c>
      <c r="K95">
        <v>3.6653499999999997E-5</v>
      </c>
      <c r="L95">
        <v>1.7067199999999999E-4</v>
      </c>
      <c r="M95">
        <v>9.6796399999999998E-4</v>
      </c>
      <c r="N95">
        <v>5.8015200000000001E-4</v>
      </c>
      <c r="O95">
        <v>8.8868499999999995E-4</v>
      </c>
      <c r="P95">
        <v>2.9447399999999999E-5</v>
      </c>
      <c r="Q95">
        <v>9.61458E-4</v>
      </c>
      <c r="R95">
        <v>6.4031299999999999E-4</v>
      </c>
      <c r="S95">
        <v>4.42843E-4</v>
      </c>
      <c r="T95">
        <v>5.0774700000000002E-4</v>
      </c>
      <c r="U95">
        <v>7.6748099999999998E-4</v>
      </c>
      <c r="V95">
        <v>4.30593E-4</v>
      </c>
      <c r="W95">
        <v>7.0853799999999998E-4</v>
      </c>
      <c r="X95">
        <v>6.9535300000000001E-4</v>
      </c>
      <c r="Y95">
        <v>3.5040800000000002E-4</v>
      </c>
      <c r="Z95">
        <v>5.08476E-4</v>
      </c>
      <c r="AA95">
        <v>8.451E-4</v>
      </c>
      <c r="AB95">
        <v>1.3369200000000001E-4</v>
      </c>
      <c r="AC95">
        <v>2.2112E-4</v>
      </c>
      <c r="AD95">
        <v>4.16827E-5</v>
      </c>
      <c r="AE95">
        <v>3.5889500000000003E-5</v>
      </c>
      <c r="AF95">
        <v>4.9116300000000003E-5</v>
      </c>
    </row>
    <row r="96" spans="1:32" x14ac:dyDescent="0.25">
      <c r="A96">
        <v>-2.82</v>
      </c>
      <c r="B96">
        <v>7.1081099999999999E-4</v>
      </c>
      <c r="C96">
        <v>7.0417400000000001E-4</v>
      </c>
      <c r="D96">
        <v>4.7073299999999998E-4</v>
      </c>
      <c r="E96">
        <v>5.5681800000000005E-4</v>
      </c>
      <c r="F96">
        <v>3.0804500000000001E-4</v>
      </c>
      <c r="G96">
        <v>2.3441499999999999E-5</v>
      </c>
      <c r="H96">
        <v>3.6086500000000001E-5</v>
      </c>
      <c r="I96">
        <v>6.7985099999999998E-4</v>
      </c>
      <c r="J96">
        <v>5.9586799999999997E-6</v>
      </c>
      <c r="K96">
        <v>3.8428099999999999E-5</v>
      </c>
      <c r="L96">
        <v>3.0935899999999999E-4</v>
      </c>
      <c r="M96">
        <v>8.6132099999999996E-4</v>
      </c>
      <c r="N96">
        <v>6.3326599999999995E-4</v>
      </c>
      <c r="O96">
        <v>8.6615300000000004E-4</v>
      </c>
      <c r="P96">
        <v>4.1612499999999999E-4</v>
      </c>
      <c r="Q96">
        <v>9.9613700000000002E-4</v>
      </c>
      <c r="R96">
        <v>8.1337E-4</v>
      </c>
      <c r="S96">
        <v>6.7001199999999999E-4</v>
      </c>
      <c r="T96">
        <v>5.1757699999999997E-4</v>
      </c>
      <c r="U96">
        <v>7.7390300000000005E-4</v>
      </c>
      <c r="V96">
        <v>4.1139799999999999E-4</v>
      </c>
      <c r="W96">
        <v>7.5882300000000005E-4</v>
      </c>
      <c r="X96">
        <v>6.9772599999999997E-4</v>
      </c>
      <c r="Y96">
        <v>4.0529299999999998E-4</v>
      </c>
      <c r="Z96">
        <v>5.0203599999999998E-4</v>
      </c>
      <c r="AA96">
        <v>8.2119400000000003E-4</v>
      </c>
      <c r="AB96">
        <v>1.38312E-4</v>
      </c>
      <c r="AC96">
        <v>3.80453E-4</v>
      </c>
      <c r="AD96">
        <v>4.0105399999999997E-5</v>
      </c>
      <c r="AE96">
        <v>3.62562E-5</v>
      </c>
      <c r="AF96">
        <v>5.0528999999999997E-5</v>
      </c>
    </row>
    <row r="97" spans="1:32" x14ac:dyDescent="0.25">
      <c r="A97">
        <v>-2.85</v>
      </c>
      <c r="B97">
        <v>7.0956899999999995E-4</v>
      </c>
      <c r="C97">
        <v>6.9583999999999998E-4</v>
      </c>
      <c r="D97">
        <v>4.9994299999999998E-4</v>
      </c>
      <c r="E97">
        <v>5.9779199999999998E-4</v>
      </c>
      <c r="F97">
        <v>4.8818800000000002E-4</v>
      </c>
      <c r="G97">
        <v>2.3620899999999999E-5</v>
      </c>
      <c r="H97">
        <v>3.6315600000000002E-5</v>
      </c>
      <c r="I97">
        <v>6.6322099999999997E-4</v>
      </c>
      <c r="J97">
        <v>6.05279E-6</v>
      </c>
      <c r="K97">
        <v>3.9012099999999999E-5</v>
      </c>
      <c r="L97">
        <v>3.0531500000000001E-4</v>
      </c>
      <c r="M97">
        <v>6.9504400000000002E-4</v>
      </c>
      <c r="N97">
        <v>6.4115099999999996E-4</v>
      </c>
      <c r="O97">
        <v>8.6091200000000003E-4</v>
      </c>
      <c r="P97">
        <v>5.0124299999999996E-4</v>
      </c>
      <c r="Q97">
        <v>9.8273499999999999E-4</v>
      </c>
      <c r="R97">
        <v>8.4499599999999998E-4</v>
      </c>
      <c r="S97">
        <v>7.48567E-4</v>
      </c>
      <c r="T97">
        <v>5.5162099999999997E-4</v>
      </c>
      <c r="U97">
        <v>7.91576E-4</v>
      </c>
      <c r="V97">
        <v>3.6364299999999997E-4</v>
      </c>
      <c r="W97">
        <v>7.9573299999999997E-4</v>
      </c>
      <c r="X97">
        <v>7.1398700000000002E-4</v>
      </c>
      <c r="Y97">
        <v>4.0076400000000001E-4</v>
      </c>
      <c r="Z97">
        <v>5.3529000000000001E-4</v>
      </c>
      <c r="AA97">
        <v>8.0703100000000005E-4</v>
      </c>
      <c r="AB97">
        <v>1.47677E-4</v>
      </c>
      <c r="AC97">
        <v>2.37419E-4</v>
      </c>
      <c r="AD97">
        <v>3.6350000000000003E-5</v>
      </c>
      <c r="AE97">
        <v>3.7612099999999999E-5</v>
      </c>
      <c r="AF97">
        <v>5.1663899999999998E-5</v>
      </c>
    </row>
    <row r="98" spans="1:32" x14ac:dyDescent="0.25">
      <c r="A98">
        <v>-2.88</v>
      </c>
      <c r="B98">
        <v>6.8538799999999999E-4</v>
      </c>
      <c r="C98">
        <v>7.3112199999999996E-4</v>
      </c>
      <c r="D98">
        <v>5.2761300000000002E-4</v>
      </c>
      <c r="E98">
        <v>6.2618799999999996E-4</v>
      </c>
      <c r="F98">
        <v>4.4933000000000001E-4</v>
      </c>
      <c r="G98">
        <v>2.4187400000000002E-5</v>
      </c>
      <c r="H98">
        <v>3.6813800000000003E-5</v>
      </c>
      <c r="I98">
        <v>6.2679700000000001E-4</v>
      </c>
      <c r="J98">
        <v>6.4702000000000003E-6</v>
      </c>
      <c r="K98">
        <v>3.9626799999999998E-5</v>
      </c>
      <c r="L98">
        <v>3.17251E-4</v>
      </c>
      <c r="M98">
        <v>6.9835700000000004E-4</v>
      </c>
      <c r="N98">
        <v>6.5325599999999995E-4</v>
      </c>
      <c r="O98">
        <v>7.5492500000000004E-4</v>
      </c>
      <c r="P98">
        <v>5.23508E-4</v>
      </c>
      <c r="Q98">
        <v>9.6427800000000005E-4</v>
      </c>
      <c r="R98">
        <v>7.7504400000000002E-4</v>
      </c>
      <c r="S98">
        <v>7.8715000000000002E-4</v>
      </c>
      <c r="T98">
        <v>6.7374199999999996E-4</v>
      </c>
      <c r="U98">
        <v>7.8364999999999999E-4</v>
      </c>
      <c r="V98">
        <v>4.22485E-4</v>
      </c>
      <c r="W98">
        <v>8.5148500000000002E-4</v>
      </c>
      <c r="X98">
        <v>7.5418700000000002E-4</v>
      </c>
      <c r="Y98">
        <v>4.13984E-4</v>
      </c>
      <c r="Z98">
        <v>5.4432999999999999E-4</v>
      </c>
      <c r="AA98">
        <v>7.5288299999999998E-4</v>
      </c>
      <c r="AB98">
        <v>4.01414E-4</v>
      </c>
      <c r="AC98">
        <v>2.46798E-4</v>
      </c>
      <c r="AD98">
        <v>3.6604799999999999E-5</v>
      </c>
      <c r="AE98">
        <v>3.8596200000000002E-5</v>
      </c>
      <c r="AF98">
        <v>6.4730300000000006E-5</v>
      </c>
    </row>
    <row r="99" spans="1:32" x14ac:dyDescent="0.25">
      <c r="A99">
        <v>-2.91</v>
      </c>
      <c r="B99">
        <v>6.6155200000000004E-4</v>
      </c>
      <c r="C99">
        <v>6.0316899999999997E-4</v>
      </c>
      <c r="D99">
        <v>5.5607699999999998E-4</v>
      </c>
      <c r="E99">
        <v>6.6541099999999998E-4</v>
      </c>
      <c r="F99">
        <v>4.8336800000000002E-4</v>
      </c>
      <c r="G99">
        <v>2.4488899999999999E-5</v>
      </c>
      <c r="H99">
        <v>3.7435999999999999E-5</v>
      </c>
      <c r="I99">
        <v>6.2107600000000003E-4</v>
      </c>
      <c r="J99">
        <v>1.9162300000000001E-5</v>
      </c>
      <c r="K99">
        <v>4.1106499999999997E-5</v>
      </c>
      <c r="L99">
        <v>4.46778E-4</v>
      </c>
      <c r="M99">
        <v>6.7593299999999998E-4</v>
      </c>
      <c r="N99">
        <v>6.6023500000000001E-4</v>
      </c>
      <c r="O99">
        <v>7.2432099999999999E-4</v>
      </c>
      <c r="P99">
        <v>5.4568699999999999E-4</v>
      </c>
      <c r="Q99">
        <v>9.5383900000000005E-4</v>
      </c>
      <c r="R99">
        <v>8.0771900000000004E-4</v>
      </c>
      <c r="S99">
        <v>7.2756299999999997E-4</v>
      </c>
      <c r="T99">
        <v>7.0206700000000001E-4</v>
      </c>
      <c r="U99">
        <v>8.0663600000000001E-4</v>
      </c>
      <c r="V99">
        <v>4.6641500000000003E-4</v>
      </c>
      <c r="W99">
        <v>8.93756E-4</v>
      </c>
      <c r="X99">
        <v>7.6922000000000004E-4</v>
      </c>
      <c r="Y99">
        <v>4.0581200000000002E-4</v>
      </c>
      <c r="Z99">
        <v>5.5227399999999995E-4</v>
      </c>
      <c r="AA99">
        <v>7.3264900000000004E-4</v>
      </c>
      <c r="AB99">
        <v>4.5105500000000001E-4</v>
      </c>
      <c r="AC99">
        <v>2.2605100000000001E-4</v>
      </c>
      <c r="AD99">
        <v>3.8055300000000001E-5</v>
      </c>
      <c r="AE99">
        <v>3.85554E-5</v>
      </c>
      <c r="AF99">
        <v>7.0861100000000005E-5</v>
      </c>
    </row>
    <row r="100" spans="1:32" x14ac:dyDescent="0.25">
      <c r="A100">
        <v>-2.94</v>
      </c>
      <c r="B100">
        <v>6.5783400000000004E-4</v>
      </c>
      <c r="C100">
        <v>6.3846900000000002E-4</v>
      </c>
      <c r="D100">
        <v>5.90845E-4</v>
      </c>
      <c r="E100">
        <v>6.9996499999999998E-4</v>
      </c>
      <c r="F100">
        <v>5.6451699999999995E-4</v>
      </c>
      <c r="G100">
        <v>2.5429999999999999E-5</v>
      </c>
      <c r="H100">
        <v>3.7879100000000001E-5</v>
      </c>
      <c r="I100">
        <v>6.2890299999999999E-4</v>
      </c>
      <c r="J100">
        <v>1.8727500000000001E-4</v>
      </c>
      <c r="K100">
        <v>6.2731700000000001E-5</v>
      </c>
      <c r="L100">
        <v>4.65625E-4</v>
      </c>
      <c r="M100">
        <v>5.3041500000000001E-4</v>
      </c>
      <c r="N100">
        <v>6.1728599999999998E-4</v>
      </c>
      <c r="O100">
        <v>7.1849100000000003E-4</v>
      </c>
      <c r="P100">
        <v>5.8927199999999995E-4</v>
      </c>
      <c r="Q100">
        <v>9.1889999999999995E-4</v>
      </c>
      <c r="R100">
        <v>8.3463000000000005E-4</v>
      </c>
      <c r="S100">
        <v>6.7661900000000005E-4</v>
      </c>
      <c r="T100">
        <v>8.0132999999999995E-4</v>
      </c>
      <c r="U100">
        <v>8.5904099999999995E-4</v>
      </c>
      <c r="V100">
        <v>4.57689E-4</v>
      </c>
      <c r="W100">
        <v>9.0128699999999996E-4</v>
      </c>
      <c r="X100">
        <v>7.6498099999999997E-4</v>
      </c>
      <c r="Y100">
        <v>3.7329600000000001E-4</v>
      </c>
      <c r="Z100">
        <v>5.7154000000000005E-4</v>
      </c>
      <c r="AA100">
        <v>7.5746199999999998E-4</v>
      </c>
      <c r="AB100">
        <v>5.9472099999999999E-4</v>
      </c>
      <c r="AC100">
        <v>2.37657E-4</v>
      </c>
      <c r="AD100">
        <v>3.8074200000000002E-5</v>
      </c>
      <c r="AE100">
        <v>3.9265499999999999E-5</v>
      </c>
      <c r="AF100">
        <v>7.2016900000000005E-5</v>
      </c>
    </row>
    <row r="101" spans="1:32" x14ac:dyDescent="0.25">
      <c r="A101">
        <v>-2.97</v>
      </c>
      <c r="B101">
        <v>6.7284799999999998E-4</v>
      </c>
      <c r="C101">
        <v>6.62892E-4</v>
      </c>
      <c r="D101">
        <v>6.2139300000000003E-4</v>
      </c>
      <c r="E101">
        <v>7.2076300000000002E-4</v>
      </c>
      <c r="F101">
        <v>5.1043599999999996E-4</v>
      </c>
      <c r="G101">
        <v>2.6067600000000001E-5</v>
      </c>
      <c r="H101">
        <v>3.8493099999999999E-5</v>
      </c>
      <c r="I101">
        <v>5.0657100000000004E-4</v>
      </c>
      <c r="J101">
        <v>4.0755499999999998E-4</v>
      </c>
      <c r="K101">
        <v>6.6972900000000004E-5</v>
      </c>
      <c r="L101">
        <v>5.2440099999999997E-4</v>
      </c>
      <c r="M101">
        <v>4.7616200000000003E-4</v>
      </c>
      <c r="N101">
        <v>6.4215799999999999E-4</v>
      </c>
      <c r="O101">
        <v>6.7313400000000004E-4</v>
      </c>
      <c r="P101">
        <v>5.9822399999999996E-4</v>
      </c>
      <c r="Q101">
        <v>9.1611999999999998E-4</v>
      </c>
      <c r="R101">
        <v>8.3796499999999998E-4</v>
      </c>
      <c r="S101">
        <v>6.7513399999999998E-4</v>
      </c>
      <c r="T101">
        <v>8.0982199999999997E-4</v>
      </c>
      <c r="U101">
        <v>7.89173E-4</v>
      </c>
      <c r="V101">
        <v>4.8322799999999999E-4</v>
      </c>
      <c r="W101">
        <v>9.0206200000000002E-4</v>
      </c>
      <c r="X101">
        <v>7.34292E-4</v>
      </c>
      <c r="Y101">
        <v>3.4694800000000003E-4</v>
      </c>
      <c r="Z101">
        <v>5.7705699999999996E-4</v>
      </c>
      <c r="AA101">
        <v>7.6534599999999997E-4</v>
      </c>
      <c r="AB101">
        <v>5.9163200000000003E-4</v>
      </c>
      <c r="AC101">
        <v>2.6679500000000001E-4</v>
      </c>
      <c r="AD101">
        <v>4.5203500000000002E-5</v>
      </c>
      <c r="AE101">
        <v>3.9533400000000003E-5</v>
      </c>
      <c r="AF101">
        <v>7.3304800000000003E-5</v>
      </c>
    </row>
    <row r="102" spans="1:32" x14ac:dyDescent="0.25">
      <c r="A102">
        <v>-3</v>
      </c>
      <c r="B102">
        <v>6.8254500000000001E-4</v>
      </c>
      <c r="C102">
        <v>6.9287000000000005E-4</v>
      </c>
      <c r="D102">
        <v>6.2615800000000003E-4</v>
      </c>
      <c r="E102">
        <v>7.3952600000000001E-4</v>
      </c>
      <c r="F102">
        <v>5.0941500000000004E-4</v>
      </c>
      <c r="G102">
        <v>2.6089500000000002E-5</v>
      </c>
      <c r="H102">
        <v>3.89078E-5</v>
      </c>
      <c r="I102">
        <v>5.3047599999999999E-4</v>
      </c>
      <c r="J102">
        <v>1.88526E-4</v>
      </c>
      <c r="K102">
        <v>6.9773100000000005E-5</v>
      </c>
      <c r="L102">
        <v>5.6786399999999996E-4</v>
      </c>
      <c r="M102">
        <v>4.53757E-4</v>
      </c>
      <c r="N102">
        <v>6.5430000000000002E-4</v>
      </c>
      <c r="O102">
        <v>6.8043300000000004E-4</v>
      </c>
      <c r="P102">
        <v>5.8061699999999996E-4</v>
      </c>
      <c r="Q102">
        <v>8.8123900000000002E-4</v>
      </c>
      <c r="R102">
        <v>8.37636E-4</v>
      </c>
      <c r="S102">
        <v>6.9271800000000004E-4</v>
      </c>
      <c r="T102">
        <v>7.9155800000000004E-4</v>
      </c>
      <c r="U102">
        <v>7.82728E-4</v>
      </c>
      <c r="V102">
        <v>4.93692E-4</v>
      </c>
      <c r="W102">
        <v>7.8774499999999996E-4</v>
      </c>
      <c r="X102">
        <v>7.3773000000000003E-4</v>
      </c>
      <c r="Y102">
        <v>3.76793E-4</v>
      </c>
      <c r="Z102">
        <v>6.26404E-4</v>
      </c>
      <c r="AA102">
        <v>7.3943900000000005E-4</v>
      </c>
      <c r="AB102">
        <v>6.1683300000000001E-4</v>
      </c>
      <c r="AC102">
        <v>3.0299100000000001E-4</v>
      </c>
      <c r="AD102">
        <v>5.4721300000000001E-5</v>
      </c>
      <c r="AE102">
        <v>3.8659399999999998E-5</v>
      </c>
      <c r="AF102">
        <v>7.1133399999999999E-5</v>
      </c>
    </row>
    <row r="103" spans="1:32" x14ac:dyDescent="0.25">
      <c r="A103">
        <v>-3</v>
      </c>
      <c r="B103">
        <v>6.7619399999999997E-4</v>
      </c>
      <c r="C103">
        <v>6.6246299999999996E-4</v>
      </c>
      <c r="D103">
        <v>6.3474600000000005E-4</v>
      </c>
      <c r="E103">
        <v>7.1287599999999998E-4</v>
      </c>
      <c r="F103">
        <v>5.0869499999999998E-4</v>
      </c>
      <c r="G103">
        <v>2.6398999999999999E-5</v>
      </c>
      <c r="H103">
        <v>3.8760700000000003E-5</v>
      </c>
      <c r="I103">
        <v>5.3384299999999999E-4</v>
      </c>
      <c r="J103">
        <v>1.7537E-4</v>
      </c>
      <c r="K103">
        <v>7.2509900000000002E-5</v>
      </c>
      <c r="L103">
        <v>4.9913699999999997E-4</v>
      </c>
      <c r="M103">
        <v>5.8385100000000003E-4</v>
      </c>
      <c r="N103">
        <v>6.4998300000000003E-4</v>
      </c>
      <c r="O103">
        <v>6.0916699999999998E-4</v>
      </c>
      <c r="P103">
        <v>5.7233999999999996E-4</v>
      </c>
      <c r="Q103">
        <v>8.5780999999999997E-4</v>
      </c>
      <c r="R103">
        <v>7.4896299999999995E-4</v>
      </c>
      <c r="S103">
        <v>7.1024E-4</v>
      </c>
      <c r="T103">
        <v>7.9825999999999996E-4</v>
      </c>
      <c r="U103">
        <v>7.2510800000000002E-4</v>
      </c>
      <c r="V103">
        <v>4.9888000000000005E-4</v>
      </c>
      <c r="W103">
        <v>7.7940699999999997E-4</v>
      </c>
      <c r="X103">
        <v>7.2322499999999997E-4</v>
      </c>
      <c r="Y103">
        <v>3.9355100000000001E-4</v>
      </c>
      <c r="Z103">
        <v>5.8304500000000003E-4</v>
      </c>
      <c r="AA103">
        <v>6.7201999999999995E-4</v>
      </c>
      <c r="AB103">
        <v>6.1462799999999998E-4</v>
      </c>
      <c r="AC103">
        <v>2.9185600000000001E-4</v>
      </c>
      <c r="AD103">
        <v>5.4108099999999998E-5</v>
      </c>
      <c r="AE103">
        <v>3.91733E-5</v>
      </c>
      <c r="AF103">
        <v>7.0247599999999995E-5</v>
      </c>
    </row>
    <row r="104" spans="1:32" x14ac:dyDescent="0.25">
      <c r="A104">
        <v>-2.97</v>
      </c>
      <c r="B104">
        <v>6.6315099999999995E-4</v>
      </c>
      <c r="C104">
        <v>6.61928E-4</v>
      </c>
      <c r="D104">
        <v>6.2688800000000003E-4</v>
      </c>
      <c r="E104">
        <v>6.9982400000000004E-4</v>
      </c>
      <c r="F104">
        <v>5.0215100000000005E-4</v>
      </c>
      <c r="G104">
        <v>2.5267500000000002E-5</v>
      </c>
      <c r="H104">
        <v>3.7353600000000001E-5</v>
      </c>
      <c r="I104">
        <v>5.6648899999999999E-4</v>
      </c>
      <c r="J104">
        <v>4.1187999999999999E-4</v>
      </c>
      <c r="K104">
        <v>7.3673199999999998E-5</v>
      </c>
      <c r="L104">
        <v>4.8609400000000001E-4</v>
      </c>
      <c r="M104">
        <v>6.0250500000000003E-4</v>
      </c>
      <c r="N104">
        <v>6.4541100000000003E-4</v>
      </c>
      <c r="O104">
        <v>6.4770500000000005E-4</v>
      </c>
      <c r="P104">
        <v>5.5361899999999999E-4</v>
      </c>
      <c r="Q104">
        <v>8.22907E-4</v>
      </c>
      <c r="R104">
        <v>6.2597100000000001E-4</v>
      </c>
      <c r="S104">
        <v>6.9067800000000002E-4</v>
      </c>
      <c r="T104">
        <v>7.6519100000000003E-4</v>
      </c>
      <c r="U104">
        <v>6.9576299999999996E-4</v>
      </c>
      <c r="V104">
        <v>4.9288299999999995E-4</v>
      </c>
      <c r="W104">
        <v>8.0853499999999998E-4</v>
      </c>
      <c r="X104">
        <v>7.1131199999999997E-4</v>
      </c>
      <c r="Y104">
        <v>3.9778099999999999E-4</v>
      </c>
      <c r="Z104">
        <v>5.7552199999999997E-4</v>
      </c>
      <c r="AA104">
        <v>6.7719099999999995E-4</v>
      </c>
      <c r="AB104">
        <v>6.1809400000000002E-4</v>
      </c>
      <c r="AC104">
        <v>2.8049599999999998E-4</v>
      </c>
      <c r="AD104">
        <v>5.2682999999999997E-5</v>
      </c>
      <c r="AE104">
        <v>7.7260200000000003E-5</v>
      </c>
      <c r="AF104">
        <v>6.8792800000000003E-5</v>
      </c>
    </row>
    <row r="105" spans="1:32" x14ac:dyDescent="0.25">
      <c r="A105">
        <v>-2.94</v>
      </c>
      <c r="B105">
        <v>6.5195400000000005E-4</v>
      </c>
      <c r="C105">
        <v>6.6433300000000002E-4</v>
      </c>
      <c r="D105">
        <v>6.0435600000000001E-4</v>
      </c>
      <c r="E105">
        <v>6.8324399999999995E-4</v>
      </c>
      <c r="F105">
        <v>5.1971099999999996E-4</v>
      </c>
      <c r="G105">
        <v>2.4735500000000001E-5</v>
      </c>
      <c r="H105">
        <v>3.6597300000000003E-5</v>
      </c>
      <c r="I105">
        <v>6.0738000000000003E-4</v>
      </c>
      <c r="J105">
        <v>5.2996E-4</v>
      </c>
      <c r="K105">
        <v>7.3111399999999999E-5</v>
      </c>
      <c r="L105">
        <v>4.8642899999999997E-4</v>
      </c>
      <c r="M105">
        <v>5.9924900000000005E-4</v>
      </c>
      <c r="N105">
        <v>6.3269800000000001E-4</v>
      </c>
      <c r="O105">
        <v>6.1212400000000002E-4</v>
      </c>
      <c r="P105">
        <v>5.4471599999999999E-4</v>
      </c>
      <c r="Q105">
        <v>7.9102000000000003E-4</v>
      </c>
      <c r="R105">
        <v>6.2084599999999998E-4</v>
      </c>
      <c r="S105">
        <v>7.0077300000000002E-4</v>
      </c>
      <c r="T105">
        <v>7.4534899999999997E-4</v>
      </c>
      <c r="U105">
        <v>7.1140799999999996E-4</v>
      </c>
      <c r="V105">
        <v>5.07278E-4</v>
      </c>
      <c r="W105">
        <v>7.8817000000000004E-4</v>
      </c>
      <c r="X105">
        <v>6.8164699999999996E-4</v>
      </c>
      <c r="Y105">
        <v>3.8021099999999998E-4</v>
      </c>
      <c r="Z105">
        <v>5.4832800000000005E-4</v>
      </c>
      <c r="AA105">
        <v>6.8178300000000004E-4</v>
      </c>
      <c r="AB105">
        <v>6.0928899999999995E-4</v>
      </c>
      <c r="AC105">
        <v>2.7074100000000002E-4</v>
      </c>
      <c r="AD105">
        <v>5.1218099999999997E-5</v>
      </c>
      <c r="AE105">
        <v>7.7677599999999996E-5</v>
      </c>
      <c r="AF105">
        <v>6.6712500000000002E-5</v>
      </c>
    </row>
    <row r="106" spans="1:32" x14ac:dyDescent="0.25">
      <c r="A106">
        <v>-2.91</v>
      </c>
      <c r="B106">
        <v>6.3654E-4</v>
      </c>
      <c r="C106">
        <v>6.6417199999999998E-4</v>
      </c>
      <c r="D106">
        <v>5.9951999999999998E-4</v>
      </c>
      <c r="E106">
        <v>6.7222600000000005E-4</v>
      </c>
      <c r="F106">
        <v>5.4823700000000003E-4</v>
      </c>
      <c r="G106">
        <v>2.4093599999999999E-5</v>
      </c>
      <c r="H106">
        <v>3.5966300000000002E-5</v>
      </c>
      <c r="I106">
        <v>6.4841300000000003E-4</v>
      </c>
      <c r="J106">
        <v>5.7476100000000002E-4</v>
      </c>
      <c r="K106">
        <v>4.1628200000000002E-4</v>
      </c>
      <c r="L106">
        <v>4.5977399999999998E-4</v>
      </c>
      <c r="M106">
        <v>5.8540000000000003E-4</v>
      </c>
      <c r="N106">
        <v>6.2122499999999999E-4</v>
      </c>
      <c r="O106">
        <v>6.4555899999999998E-4</v>
      </c>
      <c r="P106">
        <v>5.3264100000000004E-4</v>
      </c>
      <c r="Q106">
        <v>7.7025599999999998E-4</v>
      </c>
      <c r="R106">
        <v>6.1032600000000001E-4</v>
      </c>
      <c r="S106">
        <v>7.8952799999999995E-4</v>
      </c>
      <c r="T106">
        <v>7.3242399999999997E-4</v>
      </c>
      <c r="U106">
        <v>7.05826E-4</v>
      </c>
      <c r="V106">
        <v>5.1126700000000004E-4</v>
      </c>
      <c r="W106">
        <v>7.7190699999999995E-4</v>
      </c>
      <c r="X106">
        <v>6.7927899999999997E-4</v>
      </c>
      <c r="Y106">
        <v>4.13461E-4</v>
      </c>
      <c r="Z106">
        <v>5.5113500000000001E-4</v>
      </c>
      <c r="AA106">
        <v>6.8967400000000004E-4</v>
      </c>
      <c r="AB106">
        <v>6.0703999999999999E-4</v>
      </c>
      <c r="AC106">
        <v>2.6059999999999999E-4</v>
      </c>
      <c r="AD106">
        <v>4.9873899999999997E-5</v>
      </c>
      <c r="AE106">
        <v>7.9080100000000002E-5</v>
      </c>
      <c r="AF106">
        <v>6.55681E-5</v>
      </c>
    </row>
    <row r="107" spans="1:32" x14ac:dyDescent="0.25">
      <c r="A107">
        <v>-2.88</v>
      </c>
      <c r="B107">
        <v>6.2218099999999997E-4</v>
      </c>
      <c r="C107">
        <v>6.5035500000000003E-4</v>
      </c>
      <c r="D107">
        <v>5.9337500000000004E-4</v>
      </c>
      <c r="E107">
        <v>6.6974899999999997E-4</v>
      </c>
      <c r="F107">
        <v>5.4655700000000003E-4</v>
      </c>
      <c r="G107">
        <v>2.2997200000000001E-5</v>
      </c>
      <c r="H107">
        <v>3.5713100000000002E-5</v>
      </c>
      <c r="I107">
        <v>6.67258E-4</v>
      </c>
      <c r="J107">
        <v>5.3661900000000001E-4</v>
      </c>
      <c r="K107">
        <v>4.2685200000000003E-4</v>
      </c>
      <c r="L107">
        <v>4.6437399999999998E-4</v>
      </c>
      <c r="M107">
        <v>6.7042499999999999E-4</v>
      </c>
      <c r="N107">
        <v>6.28511E-4</v>
      </c>
      <c r="O107">
        <v>6.6290999999999995E-4</v>
      </c>
      <c r="P107">
        <v>5.2316899999999998E-4</v>
      </c>
      <c r="Q107">
        <v>7.6684699999999997E-4</v>
      </c>
      <c r="R107">
        <v>5.9213099999999997E-4</v>
      </c>
      <c r="S107">
        <v>7.6398600000000003E-4</v>
      </c>
      <c r="T107">
        <v>7.1398499999999999E-4</v>
      </c>
      <c r="U107">
        <v>6.8173699999999997E-4</v>
      </c>
      <c r="V107">
        <v>5.1122400000000001E-4</v>
      </c>
      <c r="W107">
        <v>7.5374299999999997E-4</v>
      </c>
      <c r="X107">
        <v>6.4560300000000002E-4</v>
      </c>
      <c r="Y107">
        <v>3.9982100000000002E-4</v>
      </c>
      <c r="Z107">
        <v>5.3247899999999998E-4</v>
      </c>
      <c r="AA107">
        <v>6.8494499999999995E-4</v>
      </c>
      <c r="AB107">
        <v>5.8940999999999996E-4</v>
      </c>
      <c r="AC107">
        <v>2.4138999999999999E-4</v>
      </c>
      <c r="AD107">
        <v>4.9820900000000003E-5</v>
      </c>
      <c r="AE107">
        <v>7.8033000000000003E-5</v>
      </c>
      <c r="AF107">
        <v>6.4789099999999999E-5</v>
      </c>
    </row>
    <row r="108" spans="1:32" x14ac:dyDescent="0.25">
      <c r="A108">
        <v>-2.85</v>
      </c>
      <c r="B108">
        <v>6.1597400000000004E-4</v>
      </c>
      <c r="C108">
        <v>6.35466E-4</v>
      </c>
      <c r="D108">
        <v>5.8168800000000002E-4</v>
      </c>
      <c r="E108">
        <v>6.4944700000000005E-4</v>
      </c>
      <c r="F108">
        <v>5.5258E-4</v>
      </c>
      <c r="G108">
        <v>2.2506300000000002E-5</v>
      </c>
      <c r="H108">
        <v>3.4807200000000001E-5</v>
      </c>
      <c r="I108">
        <v>6.1527100000000003E-4</v>
      </c>
      <c r="J108">
        <v>6.1590799999999997E-4</v>
      </c>
      <c r="K108">
        <v>4.82988E-4</v>
      </c>
      <c r="L108">
        <v>5.5172499999999998E-4</v>
      </c>
      <c r="M108">
        <v>6.6943700000000005E-4</v>
      </c>
      <c r="N108">
        <v>6.3024299999999995E-4</v>
      </c>
      <c r="O108">
        <v>7.0010999999999999E-4</v>
      </c>
      <c r="P108">
        <v>5.1512300000000003E-4</v>
      </c>
      <c r="Q108">
        <v>7.6747100000000004E-4</v>
      </c>
      <c r="R108">
        <v>5.7855099999999996E-4</v>
      </c>
      <c r="S108">
        <v>7.3750699999999998E-4</v>
      </c>
      <c r="T108">
        <v>7.0166800000000002E-4</v>
      </c>
      <c r="U108">
        <v>6.6932000000000005E-4</v>
      </c>
      <c r="V108">
        <v>4.7952500000000001E-4</v>
      </c>
      <c r="W108">
        <v>7.3840099999999997E-4</v>
      </c>
      <c r="X108">
        <v>6.4845500000000004E-4</v>
      </c>
      <c r="Y108">
        <v>3.9328399999999998E-4</v>
      </c>
      <c r="Z108">
        <v>5.0001400000000001E-4</v>
      </c>
      <c r="AA108">
        <v>6.7727E-4</v>
      </c>
      <c r="AB108">
        <v>5.9429199999999995E-4</v>
      </c>
      <c r="AC108">
        <v>2.3036199999999999E-4</v>
      </c>
      <c r="AD108">
        <v>4.7955299999999998E-5</v>
      </c>
      <c r="AE108">
        <v>7.6706399999999995E-5</v>
      </c>
      <c r="AF108">
        <v>6.2434000000000006E-5</v>
      </c>
    </row>
    <row r="109" spans="1:32" x14ac:dyDescent="0.25">
      <c r="A109">
        <v>-2.82</v>
      </c>
      <c r="B109">
        <v>6.0329100000000005E-4</v>
      </c>
      <c r="C109">
        <v>6.2915499999999995E-4</v>
      </c>
      <c r="D109">
        <v>5.8251099999999997E-4</v>
      </c>
      <c r="E109">
        <v>6.3137299999999996E-4</v>
      </c>
      <c r="F109">
        <v>5.5375200000000002E-4</v>
      </c>
      <c r="G109">
        <v>2.2617599999999998E-5</v>
      </c>
      <c r="H109">
        <v>3.4280299999999998E-5</v>
      </c>
      <c r="I109">
        <v>6.6880399999999995E-4</v>
      </c>
      <c r="J109">
        <v>4.6283700000000001E-4</v>
      </c>
      <c r="K109">
        <v>5.40172E-4</v>
      </c>
      <c r="L109">
        <v>5.6861100000000001E-4</v>
      </c>
      <c r="M109">
        <v>6.6912199999999997E-4</v>
      </c>
      <c r="N109">
        <v>6.1217300000000004E-4</v>
      </c>
      <c r="O109">
        <v>7.3663299999999999E-4</v>
      </c>
      <c r="P109">
        <v>5.0207699999999997E-4</v>
      </c>
      <c r="Q109">
        <v>7.4912899999999996E-4</v>
      </c>
      <c r="R109">
        <v>5.6552700000000002E-4</v>
      </c>
      <c r="S109">
        <v>7.2485900000000001E-4</v>
      </c>
      <c r="T109">
        <v>6.9031500000000005E-4</v>
      </c>
      <c r="U109">
        <v>6.5419100000000004E-4</v>
      </c>
      <c r="V109">
        <v>4.7609900000000001E-4</v>
      </c>
      <c r="W109">
        <v>7.3168500000000004E-4</v>
      </c>
      <c r="X109">
        <v>6.4208199999999998E-4</v>
      </c>
      <c r="Y109">
        <v>3.8912799999999998E-4</v>
      </c>
      <c r="Z109">
        <v>4.9769500000000004E-4</v>
      </c>
      <c r="AA109">
        <v>6.7239600000000002E-4</v>
      </c>
      <c r="AB109">
        <v>5.9363299999999999E-4</v>
      </c>
      <c r="AC109">
        <v>2.8249699999999999E-4</v>
      </c>
      <c r="AD109">
        <v>4.6461700000000003E-5</v>
      </c>
      <c r="AE109">
        <v>7.54635E-5</v>
      </c>
      <c r="AF109">
        <v>6.1055099999999998E-5</v>
      </c>
    </row>
    <row r="110" spans="1:32" x14ac:dyDescent="0.25">
      <c r="A110">
        <v>-2.79</v>
      </c>
      <c r="B110">
        <v>5.9471299999999997E-4</v>
      </c>
      <c r="C110">
        <v>6.1665799999999996E-4</v>
      </c>
      <c r="D110">
        <v>5.9515399999999997E-4</v>
      </c>
      <c r="E110">
        <v>6.1495400000000002E-4</v>
      </c>
      <c r="F110">
        <v>5.4814399999999998E-4</v>
      </c>
      <c r="G110">
        <v>2.2138999999999999E-5</v>
      </c>
      <c r="H110">
        <v>3.3616499999999999E-5</v>
      </c>
      <c r="I110">
        <v>6.8968800000000004E-4</v>
      </c>
      <c r="J110">
        <v>4.33571E-4</v>
      </c>
      <c r="K110">
        <v>5.6251800000000002E-4</v>
      </c>
      <c r="L110">
        <v>5.84021E-4</v>
      </c>
      <c r="M110">
        <v>6.4531099999999997E-4</v>
      </c>
      <c r="N110">
        <v>6.3187599999999997E-4</v>
      </c>
      <c r="O110">
        <v>7.5378700000000001E-4</v>
      </c>
      <c r="P110">
        <v>4.9237700000000001E-4</v>
      </c>
      <c r="Q110">
        <v>7.4199200000000002E-4</v>
      </c>
      <c r="R110">
        <v>5.5890200000000001E-4</v>
      </c>
      <c r="S110">
        <v>7.0226000000000002E-4</v>
      </c>
      <c r="T110">
        <v>6.7589500000000003E-4</v>
      </c>
      <c r="U110">
        <v>6.4414699999999997E-4</v>
      </c>
      <c r="V110">
        <v>4.6827099999999998E-4</v>
      </c>
      <c r="W110">
        <v>7.1097E-4</v>
      </c>
      <c r="X110">
        <v>6.36347E-4</v>
      </c>
      <c r="Y110">
        <v>3.9091100000000003E-4</v>
      </c>
      <c r="Z110">
        <v>5.31041E-4</v>
      </c>
      <c r="AA110">
        <v>7.2225700000000002E-4</v>
      </c>
      <c r="AB110">
        <v>5.7794900000000002E-4</v>
      </c>
      <c r="AC110">
        <v>1.97577E-4</v>
      </c>
      <c r="AD110">
        <v>4.5207000000000003E-5</v>
      </c>
      <c r="AE110">
        <v>7.4179799999999997E-5</v>
      </c>
      <c r="AF110">
        <v>5.9839800000000003E-5</v>
      </c>
    </row>
    <row r="111" spans="1:32" x14ac:dyDescent="0.25">
      <c r="A111">
        <v>-2.76</v>
      </c>
      <c r="B111">
        <v>5.8272700000000001E-4</v>
      </c>
      <c r="C111">
        <v>6.0597799999999996E-4</v>
      </c>
      <c r="D111">
        <v>5.8508300000000002E-4</v>
      </c>
      <c r="E111">
        <v>6.0549499999999995E-4</v>
      </c>
      <c r="F111">
        <v>5.4363299999999996E-4</v>
      </c>
      <c r="G111">
        <v>2.2070200000000001E-5</v>
      </c>
      <c r="H111">
        <v>3.3214599999999999E-5</v>
      </c>
      <c r="I111">
        <v>6.9585999999999997E-4</v>
      </c>
      <c r="J111">
        <v>4.22309E-4</v>
      </c>
      <c r="K111">
        <v>5.5343199999999997E-4</v>
      </c>
      <c r="L111">
        <v>5.9400800000000004E-4</v>
      </c>
      <c r="M111">
        <v>6.5615699999999999E-4</v>
      </c>
      <c r="N111">
        <v>6.3588000000000002E-4</v>
      </c>
      <c r="O111">
        <v>7.4355500000000002E-4</v>
      </c>
      <c r="P111">
        <v>4.83232E-4</v>
      </c>
      <c r="Q111">
        <v>7.3927499999999996E-4</v>
      </c>
      <c r="R111">
        <v>5.4718099999999999E-4</v>
      </c>
      <c r="S111">
        <v>6.8392799999999999E-4</v>
      </c>
      <c r="T111">
        <v>6.6115900000000003E-4</v>
      </c>
      <c r="U111">
        <v>6.3964700000000002E-4</v>
      </c>
      <c r="V111">
        <v>4.3950499999999997E-4</v>
      </c>
      <c r="W111">
        <v>6.9921899999999995E-4</v>
      </c>
      <c r="X111">
        <v>6.4374400000000002E-4</v>
      </c>
      <c r="Y111">
        <v>4.3702299999999998E-4</v>
      </c>
      <c r="Z111">
        <v>5.6906700000000003E-4</v>
      </c>
      <c r="AA111">
        <v>7.2579399999999998E-4</v>
      </c>
      <c r="AB111">
        <v>5.6746200000000002E-4</v>
      </c>
      <c r="AC111">
        <v>2.0561599999999999E-4</v>
      </c>
      <c r="AD111">
        <v>4.3744900000000002E-5</v>
      </c>
      <c r="AE111">
        <v>7.2649299999999996E-5</v>
      </c>
      <c r="AF111">
        <v>5.8743399999999997E-5</v>
      </c>
    </row>
    <row r="112" spans="1:32" x14ac:dyDescent="0.25">
      <c r="A112">
        <v>-2.73</v>
      </c>
      <c r="B112">
        <v>5.7266999999999995E-4</v>
      </c>
      <c r="C112">
        <v>5.9674900000000004E-4</v>
      </c>
      <c r="D112">
        <v>5.7850999999999996E-4</v>
      </c>
      <c r="E112">
        <v>5.9820200000000004E-4</v>
      </c>
      <c r="F112">
        <v>5.3474000000000002E-4</v>
      </c>
      <c r="G112">
        <v>2.1087700000000001E-5</v>
      </c>
      <c r="H112">
        <v>3.26529E-5</v>
      </c>
      <c r="I112">
        <v>6.9235300000000004E-4</v>
      </c>
      <c r="J112">
        <v>4.14504E-4</v>
      </c>
      <c r="K112">
        <v>5.9679899999999996E-4</v>
      </c>
      <c r="L112">
        <v>7.1883799999999996E-4</v>
      </c>
      <c r="M112">
        <v>6.6451200000000002E-4</v>
      </c>
      <c r="N112">
        <v>6.6786899999999997E-4</v>
      </c>
      <c r="O112">
        <v>7.2952599999999998E-4</v>
      </c>
      <c r="P112">
        <v>4.9666499999999998E-4</v>
      </c>
      <c r="Q112">
        <v>7.2351000000000002E-4</v>
      </c>
      <c r="R112">
        <v>5.4173100000000005E-4</v>
      </c>
      <c r="S112">
        <v>6.9613400000000005E-4</v>
      </c>
      <c r="T112">
        <v>6.4733300000000004E-4</v>
      </c>
      <c r="U112">
        <v>6.3292199999999996E-4</v>
      </c>
      <c r="V112">
        <v>4.4376499999999999E-4</v>
      </c>
      <c r="W112">
        <v>6.89871E-4</v>
      </c>
      <c r="X112">
        <v>6.2480200000000004E-4</v>
      </c>
      <c r="Y112">
        <v>4.8429300000000001E-4</v>
      </c>
      <c r="Z112">
        <v>4.87302E-4</v>
      </c>
      <c r="AA112">
        <v>7.1230299999999996E-4</v>
      </c>
      <c r="AB112">
        <v>5.5201499999999999E-4</v>
      </c>
      <c r="AC112">
        <v>2.83183E-4</v>
      </c>
      <c r="AD112">
        <v>4.3087399999999997E-5</v>
      </c>
      <c r="AE112">
        <v>7.1243799999999997E-5</v>
      </c>
      <c r="AF112">
        <v>5.7316099999999998E-5</v>
      </c>
    </row>
    <row r="113" spans="1:32" x14ac:dyDescent="0.25">
      <c r="A113">
        <v>-2.7</v>
      </c>
      <c r="B113">
        <v>5.6094499999999998E-4</v>
      </c>
      <c r="C113">
        <v>6.0704900000000002E-4</v>
      </c>
      <c r="D113">
        <v>5.7490799999999995E-4</v>
      </c>
      <c r="E113">
        <v>5.8579499999999996E-4</v>
      </c>
      <c r="F113">
        <v>5.2310499999999995E-4</v>
      </c>
      <c r="G113">
        <v>2.0645900000000002E-5</v>
      </c>
      <c r="H113">
        <v>3.1921700000000003E-5</v>
      </c>
      <c r="I113">
        <v>6.7728500000000002E-4</v>
      </c>
      <c r="J113">
        <v>4.1651500000000001E-4</v>
      </c>
      <c r="K113">
        <v>6.82689E-4</v>
      </c>
      <c r="L113">
        <v>8.1805099999999998E-4</v>
      </c>
      <c r="M113">
        <v>6.4884999999999997E-4</v>
      </c>
      <c r="N113">
        <v>7.1409299999999995E-4</v>
      </c>
      <c r="O113">
        <v>7.3293800000000004E-4</v>
      </c>
      <c r="P113">
        <v>5.2856699999999997E-4</v>
      </c>
      <c r="Q113">
        <v>7.1004599999999998E-4</v>
      </c>
      <c r="R113">
        <v>5.6832499999999995E-4</v>
      </c>
      <c r="S113">
        <v>6.8182599999999996E-4</v>
      </c>
      <c r="T113">
        <v>6.3453000000000001E-4</v>
      </c>
      <c r="U113">
        <v>6.3111600000000003E-4</v>
      </c>
      <c r="V113">
        <v>4.9186399999999995E-4</v>
      </c>
      <c r="W113">
        <v>6.8992599999999999E-4</v>
      </c>
      <c r="X113">
        <v>6.1799499999999998E-4</v>
      </c>
      <c r="Y113">
        <v>4.7892399999999998E-4</v>
      </c>
      <c r="Z113">
        <v>4.8705200000000003E-4</v>
      </c>
      <c r="AA113">
        <v>6.8489199999999999E-4</v>
      </c>
      <c r="AB113">
        <v>5.3838599999999996E-4</v>
      </c>
      <c r="AC113">
        <v>3.8853200000000003E-4</v>
      </c>
      <c r="AD113">
        <v>4.2293099999999997E-5</v>
      </c>
      <c r="AE113">
        <v>7.0659899999999997E-5</v>
      </c>
      <c r="AF113">
        <v>5.6197499999999999E-5</v>
      </c>
    </row>
    <row r="114" spans="1:32" x14ac:dyDescent="0.25">
      <c r="A114">
        <v>-2.67</v>
      </c>
      <c r="B114">
        <v>5.4839899999999998E-4</v>
      </c>
      <c r="C114">
        <v>6.0481100000000002E-4</v>
      </c>
      <c r="D114">
        <v>5.6610899999999997E-4</v>
      </c>
      <c r="E114">
        <v>5.75937E-4</v>
      </c>
      <c r="F114">
        <v>5.08937E-4</v>
      </c>
      <c r="G114">
        <v>2.0365700000000001E-5</v>
      </c>
      <c r="H114">
        <v>3.1279799999999998E-5</v>
      </c>
      <c r="I114">
        <v>7.1880800000000003E-4</v>
      </c>
      <c r="J114">
        <v>4.0848099999999998E-4</v>
      </c>
      <c r="K114">
        <v>7.2723199999999997E-4</v>
      </c>
      <c r="L114">
        <v>8.2412000000000002E-4</v>
      </c>
      <c r="M114">
        <v>6.3910599999999996E-4</v>
      </c>
      <c r="N114">
        <v>8.1027900000000001E-4</v>
      </c>
      <c r="O114">
        <v>7.4063299999999998E-4</v>
      </c>
      <c r="P114">
        <v>5.40213E-4</v>
      </c>
      <c r="Q114">
        <v>6.9939600000000002E-4</v>
      </c>
      <c r="R114">
        <v>5.8456600000000001E-4</v>
      </c>
      <c r="S114">
        <v>6.7278100000000001E-4</v>
      </c>
      <c r="T114">
        <v>6.2100600000000001E-4</v>
      </c>
      <c r="U114">
        <v>6.3165400000000005E-4</v>
      </c>
      <c r="V114">
        <v>5.0157700000000001E-4</v>
      </c>
      <c r="W114">
        <v>6.7598199999999999E-4</v>
      </c>
      <c r="X114">
        <v>6.1246800000000002E-4</v>
      </c>
      <c r="Y114">
        <v>4.31877E-4</v>
      </c>
      <c r="Z114">
        <v>5.5274299999999996E-4</v>
      </c>
      <c r="AA114">
        <v>6.6009300000000005E-4</v>
      </c>
      <c r="AB114">
        <v>4.98794E-4</v>
      </c>
      <c r="AC114">
        <v>4.1825199999999998E-4</v>
      </c>
      <c r="AD114">
        <v>4.1017199999999998E-5</v>
      </c>
      <c r="AE114">
        <v>6.9495199999999998E-5</v>
      </c>
      <c r="AF114">
        <v>5.5097299999999998E-5</v>
      </c>
    </row>
    <row r="115" spans="1:32" x14ac:dyDescent="0.25">
      <c r="A115">
        <v>-2.64</v>
      </c>
      <c r="B115">
        <v>5.3582900000000004E-4</v>
      </c>
      <c r="C115">
        <v>5.9799799999999998E-4</v>
      </c>
      <c r="D115">
        <v>5.5499900000000003E-4</v>
      </c>
      <c r="E115">
        <v>5.5974300000000002E-4</v>
      </c>
      <c r="F115">
        <v>4.9747799999999998E-4</v>
      </c>
      <c r="G115">
        <v>1.93194E-5</v>
      </c>
      <c r="H115">
        <v>3.0710100000000003E-5</v>
      </c>
      <c r="I115">
        <v>7.5269400000000004E-4</v>
      </c>
      <c r="J115">
        <v>4.0814999999999997E-4</v>
      </c>
      <c r="K115">
        <v>7.2259199999999998E-4</v>
      </c>
      <c r="L115">
        <v>8.3186200000000005E-4</v>
      </c>
      <c r="M115">
        <v>6.7200300000000001E-4</v>
      </c>
      <c r="N115">
        <v>8.3494600000000004E-4</v>
      </c>
      <c r="O115">
        <v>7.2632700000000003E-4</v>
      </c>
      <c r="P115">
        <v>5.4538399999999999E-4</v>
      </c>
      <c r="Q115">
        <v>6.8484600000000002E-4</v>
      </c>
      <c r="R115">
        <v>5.8330800000000005E-4</v>
      </c>
      <c r="S115">
        <v>6.8267200000000005E-4</v>
      </c>
      <c r="T115">
        <v>6.0910399999999996E-4</v>
      </c>
      <c r="U115">
        <v>6.4521100000000003E-4</v>
      </c>
      <c r="V115">
        <v>4.7148200000000001E-4</v>
      </c>
      <c r="W115">
        <v>6.6249199999999999E-4</v>
      </c>
      <c r="X115">
        <v>6.07406E-4</v>
      </c>
      <c r="Y115">
        <v>4.1633700000000002E-4</v>
      </c>
      <c r="Z115">
        <v>5.3910600000000003E-4</v>
      </c>
      <c r="AA115">
        <v>6.5383800000000001E-4</v>
      </c>
      <c r="AB115">
        <v>4.85866E-4</v>
      </c>
      <c r="AC115">
        <v>5.0856199999999995E-4</v>
      </c>
      <c r="AD115">
        <v>4.0102399999999997E-5</v>
      </c>
      <c r="AE115">
        <v>6.7720599999999997E-5</v>
      </c>
      <c r="AF115">
        <v>5.2738500000000003E-5</v>
      </c>
    </row>
    <row r="116" spans="1:32" x14ac:dyDescent="0.25">
      <c r="A116">
        <v>-2.61</v>
      </c>
      <c r="B116">
        <v>5.24589E-4</v>
      </c>
      <c r="C116">
        <v>5.8496100000000005E-4</v>
      </c>
      <c r="D116">
        <v>5.5318100000000003E-4</v>
      </c>
      <c r="E116">
        <v>5.5343600000000003E-4</v>
      </c>
      <c r="F116">
        <v>4.8764000000000001E-4</v>
      </c>
      <c r="G116">
        <v>1.93102E-5</v>
      </c>
      <c r="H116">
        <v>3.0126600000000001E-5</v>
      </c>
      <c r="I116">
        <v>7.6865799999999997E-4</v>
      </c>
      <c r="J116">
        <v>4.1348300000000003E-4</v>
      </c>
      <c r="K116">
        <v>7.2380999999999997E-4</v>
      </c>
      <c r="L116">
        <v>8.6170400000000003E-4</v>
      </c>
      <c r="M116">
        <v>7.1873100000000001E-4</v>
      </c>
      <c r="N116">
        <v>8.3894000000000004E-4</v>
      </c>
      <c r="O116">
        <v>7.1967500000000002E-4</v>
      </c>
      <c r="P116">
        <v>5.3173300000000005E-4</v>
      </c>
      <c r="Q116">
        <v>6.6955200000000002E-4</v>
      </c>
      <c r="R116">
        <v>5.8125899999999999E-4</v>
      </c>
      <c r="S116">
        <v>6.7390500000000003E-4</v>
      </c>
      <c r="T116">
        <v>5.9693500000000004E-4</v>
      </c>
      <c r="U116">
        <v>6.30921E-4</v>
      </c>
      <c r="V116">
        <v>4.7210299999999998E-4</v>
      </c>
      <c r="W116">
        <v>6.4286499999999995E-4</v>
      </c>
      <c r="X116">
        <v>5.9677799999999996E-4</v>
      </c>
      <c r="Y116">
        <v>4.20133E-4</v>
      </c>
      <c r="Z116">
        <v>5.36109E-4</v>
      </c>
      <c r="AA116">
        <v>6.4980300000000001E-4</v>
      </c>
      <c r="AB116">
        <v>4.8079900000000002E-4</v>
      </c>
      <c r="AC116">
        <v>5.0550499999999995E-4</v>
      </c>
      <c r="AD116">
        <v>3.9660100000000003E-5</v>
      </c>
      <c r="AE116">
        <v>6.6209299999999996E-5</v>
      </c>
      <c r="AF116">
        <v>5.23848E-5</v>
      </c>
    </row>
    <row r="117" spans="1:32" x14ac:dyDescent="0.25">
      <c r="A117">
        <v>-2.58</v>
      </c>
      <c r="B117">
        <v>5.1251400000000005E-4</v>
      </c>
      <c r="C117">
        <v>5.7439999999999998E-4</v>
      </c>
      <c r="D117">
        <v>5.4713099999999996E-4</v>
      </c>
      <c r="E117">
        <v>5.3850399999999998E-4</v>
      </c>
      <c r="F117">
        <v>4.7808200000000001E-4</v>
      </c>
      <c r="G117">
        <v>1.9351299999999999E-5</v>
      </c>
      <c r="H117">
        <v>2.98298E-5</v>
      </c>
      <c r="I117">
        <v>7.8145500000000002E-4</v>
      </c>
      <c r="J117">
        <v>4.4135099999999998E-4</v>
      </c>
      <c r="K117">
        <v>7.1211500000000004E-4</v>
      </c>
      <c r="L117">
        <v>8.9385599999999995E-4</v>
      </c>
      <c r="M117">
        <v>7.7034300000000005E-4</v>
      </c>
      <c r="N117">
        <v>8.19092E-4</v>
      </c>
      <c r="O117">
        <v>7.1059599999999997E-4</v>
      </c>
      <c r="P117">
        <v>5.2206699999999997E-4</v>
      </c>
      <c r="Q117">
        <v>6.5869500000000005E-4</v>
      </c>
      <c r="R117">
        <v>5.7290599999999998E-4</v>
      </c>
      <c r="S117">
        <v>6.5938800000000001E-4</v>
      </c>
      <c r="T117">
        <v>5.8561699999999997E-4</v>
      </c>
      <c r="U117">
        <v>6.3300200000000002E-4</v>
      </c>
      <c r="V117">
        <v>4.6584300000000002E-4</v>
      </c>
      <c r="W117">
        <v>6.2890299999999999E-4</v>
      </c>
      <c r="X117">
        <v>5.8140799999999995E-4</v>
      </c>
      <c r="Y117">
        <v>3.9979000000000002E-4</v>
      </c>
      <c r="Z117">
        <v>5.2016300000000003E-4</v>
      </c>
      <c r="AA117">
        <v>6.3571400000000001E-4</v>
      </c>
      <c r="AB117">
        <v>4.7892399999999998E-4</v>
      </c>
      <c r="AC117">
        <v>5.0818900000000004E-4</v>
      </c>
      <c r="AD117">
        <v>3.8226100000000003E-5</v>
      </c>
      <c r="AE117">
        <v>6.4605199999999996E-5</v>
      </c>
      <c r="AF117">
        <v>5.1076799999999999E-5</v>
      </c>
    </row>
    <row r="118" spans="1:32" x14ac:dyDescent="0.25">
      <c r="A118">
        <v>-2.5499999999999998</v>
      </c>
      <c r="B118">
        <v>5.0088200000000002E-4</v>
      </c>
      <c r="C118">
        <v>5.5689200000000002E-4</v>
      </c>
      <c r="D118">
        <v>5.3386099999999995E-4</v>
      </c>
      <c r="E118">
        <v>5.2515000000000005E-4</v>
      </c>
      <c r="F118">
        <v>4.6938299999999997E-4</v>
      </c>
      <c r="G118">
        <v>1.8756499999999999E-5</v>
      </c>
      <c r="H118">
        <v>2.93399E-5</v>
      </c>
      <c r="I118">
        <v>7.8675200000000005E-4</v>
      </c>
      <c r="J118">
        <v>4.9557599999999996E-4</v>
      </c>
      <c r="K118">
        <v>7.1024800000000002E-4</v>
      </c>
      <c r="L118">
        <v>8.3546200000000003E-4</v>
      </c>
      <c r="M118">
        <v>7.9039099999999999E-4</v>
      </c>
      <c r="N118">
        <v>8.3107899999999998E-4</v>
      </c>
      <c r="O118">
        <v>7.2612299999999996E-4</v>
      </c>
      <c r="P118">
        <v>5.3258099999999996E-4</v>
      </c>
      <c r="Q118">
        <v>6.4300000000000002E-4</v>
      </c>
      <c r="R118">
        <v>5.6216000000000003E-4</v>
      </c>
      <c r="S118">
        <v>6.4684300000000003E-4</v>
      </c>
      <c r="T118">
        <v>5.7269600000000003E-4</v>
      </c>
      <c r="U118">
        <v>6.2020300000000005E-4</v>
      </c>
      <c r="V118">
        <v>4.5975699999999998E-4</v>
      </c>
      <c r="W118">
        <v>6.3039300000000003E-4</v>
      </c>
      <c r="X118">
        <v>5.6887599999999995E-4</v>
      </c>
      <c r="Y118">
        <v>3.8852400000000001E-4</v>
      </c>
      <c r="Z118">
        <v>5.0997900000000003E-4</v>
      </c>
      <c r="AA118">
        <v>6.3003799999999997E-4</v>
      </c>
      <c r="AB118">
        <v>4.69956E-4</v>
      </c>
      <c r="AC118">
        <v>4.9603699999999995E-4</v>
      </c>
      <c r="AD118">
        <v>3.7001700000000002E-5</v>
      </c>
      <c r="AE118">
        <v>6.3180200000000002E-5</v>
      </c>
      <c r="AF118">
        <v>5.0197600000000002E-5</v>
      </c>
    </row>
    <row r="119" spans="1:32" x14ac:dyDescent="0.25">
      <c r="A119">
        <v>-2.52</v>
      </c>
      <c r="B119">
        <v>4.9019099999999996E-4</v>
      </c>
      <c r="C119">
        <v>5.5071099999999995E-4</v>
      </c>
      <c r="D119">
        <v>5.2475600000000003E-4</v>
      </c>
      <c r="E119">
        <v>5.1619999999999997E-4</v>
      </c>
      <c r="F119">
        <v>4.593E-4</v>
      </c>
      <c r="G119">
        <v>1.8186399999999999E-5</v>
      </c>
      <c r="H119">
        <v>2.8931100000000002E-5</v>
      </c>
      <c r="I119">
        <v>7.7827300000000001E-4</v>
      </c>
      <c r="J119">
        <v>4.9664999999999996E-4</v>
      </c>
      <c r="K119">
        <v>7.3813399999999999E-4</v>
      </c>
      <c r="L119">
        <v>8.2709000000000005E-4</v>
      </c>
      <c r="M119">
        <v>7.8564100000000001E-4</v>
      </c>
      <c r="N119">
        <v>8.4009899999999997E-4</v>
      </c>
      <c r="O119">
        <v>7.2481499999999996E-4</v>
      </c>
      <c r="P119">
        <v>5.52236E-4</v>
      </c>
      <c r="Q119">
        <v>6.3014600000000005E-4</v>
      </c>
      <c r="R119">
        <v>5.5420100000000004E-4</v>
      </c>
      <c r="S119">
        <v>6.5048700000000005E-4</v>
      </c>
      <c r="T119">
        <v>5.6100799999999999E-4</v>
      </c>
      <c r="U119">
        <v>6.0765099999999996E-4</v>
      </c>
      <c r="V119">
        <v>4.5251800000000001E-4</v>
      </c>
      <c r="W119">
        <v>6.2351099999999999E-4</v>
      </c>
      <c r="X119">
        <v>5.5741199999999997E-4</v>
      </c>
      <c r="Y119">
        <v>3.8326000000000001E-4</v>
      </c>
      <c r="Z119">
        <v>4.9398499999999995E-4</v>
      </c>
      <c r="AA119">
        <v>6.4192700000000004E-4</v>
      </c>
      <c r="AB119">
        <v>4.50335E-4</v>
      </c>
      <c r="AC119">
        <v>5.0880599999999999E-4</v>
      </c>
      <c r="AD119">
        <v>3.5323600000000002E-5</v>
      </c>
      <c r="AE119">
        <v>6.1824199999999997E-5</v>
      </c>
      <c r="AF119">
        <v>4.9517900000000002E-5</v>
      </c>
    </row>
    <row r="120" spans="1:32" x14ac:dyDescent="0.25">
      <c r="A120">
        <v>-2.4900000000000002</v>
      </c>
      <c r="B120">
        <v>4.80526E-4</v>
      </c>
      <c r="C120">
        <v>5.4353799999999999E-4</v>
      </c>
      <c r="D120">
        <v>5.1170100000000004E-4</v>
      </c>
      <c r="E120">
        <v>5.0420499999999997E-4</v>
      </c>
      <c r="F120">
        <v>4.4998E-4</v>
      </c>
      <c r="G120">
        <v>1.84787E-5</v>
      </c>
      <c r="H120">
        <v>2.8066399999999999E-5</v>
      </c>
      <c r="I120">
        <v>7.6922700000000004E-4</v>
      </c>
      <c r="J120">
        <v>5.5322699999999999E-4</v>
      </c>
      <c r="K120">
        <v>7.4308000000000002E-4</v>
      </c>
      <c r="L120">
        <v>8.1710799999999998E-4</v>
      </c>
      <c r="M120">
        <v>7.7727899999999997E-4</v>
      </c>
      <c r="N120">
        <v>8.4317400000000003E-4</v>
      </c>
      <c r="O120">
        <v>7.2462199999999996E-4</v>
      </c>
      <c r="P120">
        <v>5.6706499999999995E-4</v>
      </c>
      <c r="Q120">
        <v>6.1640600000000001E-4</v>
      </c>
      <c r="R120">
        <v>5.421E-4</v>
      </c>
      <c r="S120">
        <v>6.5313800000000005E-4</v>
      </c>
      <c r="T120">
        <v>5.4877599999999995E-4</v>
      </c>
      <c r="U120">
        <v>5.9340399999999996E-4</v>
      </c>
      <c r="V120">
        <v>4.5952500000000002E-4</v>
      </c>
      <c r="W120">
        <v>6.0821200000000001E-4</v>
      </c>
      <c r="X120">
        <v>5.4742699999999996E-4</v>
      </c>
      <c r="Y120">
        <v>3.7730100000000003E-4</v>
      </c>
      <c r="Z120">
        <v>4.8147400000000002E-4</v>
      </c>
      <c r="AA120">
        <v>6.1649600000000001E-4</v>
      </c>
      <c r="AB120">
        <v>4.41197E-4</v>
      </c>
      <c r="AC120">
        <v>4.9381999999999996E-4</v>
      </c>
      <c r="AD120">
        <v>3.4384300000000002E-5</v>
      </c>
      <c r="AE120">
        <v>6.0637999999999998E-5</v>
      </c>
      <c r="AF120">
        <v>4.8072799999999998E-5</v>
      </c>
    </row>
    <row r="121" spans="1:32" x14ac:dyDescent="0.25">
      <c r="A121">
        <v>-2.46</v>
      </c>
      <c r="B121">
        <v>4.6974400000000002E-4</v>
      </c>
      <c r="C121">
        <v>5.3096600000000001E-4</v>
      </c>
      <c r="D121">
        <v>4.9972299999999999E-4</v>
      </c>
      <c r="E121">
        <v>4.93685E-4</v>
      </c>
      <c r="F121">
        <v>4.41707E-4</v>
      </c>
      <c r="G121">
        <v>1.8093699999999999E-5</v>
      </c>
      <c r="H121">
        <v>2.7371800000000001E-5</v>
      </c>
      <c r="I121">
        <v>7.62752E-4</v>
      </c>
      <c r="J121">
        <v>6.7537000000000001E-4</v>
      </c>
      <c r="K121">
        <v>7.4456900000000005E-4</v>
      </c>
      <c r="L121">
        <v>8.1396300000000001E-4</v>
      </c>
      <c r="M121">
        <v>7.68598E-4</v>
      </c>
      <c r="N121">
        <v>8.3403199999999996E-4</v>
      </c>
      <c r="O121">
        <v>7.20589E-4</v>
      </c>
      <c r="P121">
        <v>5.5641399999999998E-4</v>
      </c>
      <c r="Q121">
        <v>6.0248500000000004E-4</v>
      </c>
      <c r="R121">
        <v>5.2922699999999995E-4</v>
      </c>
      <c r="S121">
        <v>6.4045499999999995E-4</v>
      </c>
      <c r="T121">
        <v>5.37211E-4</v>
      </c>
      <c r="U121">
        <v>5.8096899999999997E-4</v>
      </c>
      <c r="V121">
        <v>4.6795199999999999E-4</v>
      </c>
      <c r="W121">
        <v>5.9444499999999998E-4</v>
      </c>
      <c r="X121">
        <v>5.3439999999999998E-4</v>
      </c>
      <c r="Y121">
        <v>3.65435E-4</v>
      </c>
      <c r="Z121">
        <v>4.6743700000000002E-4</v>
      </c>
      <c r="AA121">
        <v>5.9687300000000004E-4</v>
      </c>
      <c r="AB121">
        <v>5.0025199999999997E-4</v>
      </c>
      <c r="AC121">
        <v>4.8307500000000002E-4</v>
      </c>
      <c r="AD121">
        <v>3.3655500000000003E-5</v>
      </c>
      <c r="AE121">
        <v>5.9184300000000002E-5</v>
      </c>
      <c r="AF121">
        <v>4.6632799999999998E-5</v>
      </c>
    </row>
    <row r="122" spans="1:32" x14ac:dyDescent="0.25">
      <c r="A122">
        <v>-2.4300000000000002</v>
      </c>
      <c r="B122">
        <v>4.59252E-4</v>
      </c>
      <c r="C122">
        <v>5.1886E-4</v>
      </c>
      <c r="D122">
        <v>4.8873199999999997E-4</v>
      </c>
      <c r="E122">
        <v>4.8316899999999998E-4</v>
      </c>
      <c r="F122">
        <v>4.33192E-4</v>
      </c>
      <c r="G122">
        <v>1.7484400000000002E-5</v>
      </c>
      <c r="H122">
        <v>2.6384799999999999E-5</v>
      </c>
      <c r="I122">
        <v>7.5515999999999995E-4</v>
      </c>
      <c r="J122">
        <v>7.0657599999999999E-4</v>
      </c>
      <c r="K122">
        <v>7.4518399999999997E-4</v>
      </c>
      <c r="L122">
        <v>7.9620899999999998E-4</v>
      </c>
      <c r="M122">
        <v>7.60059E-4</v>
      </c>
      <c r="N122">
        <v>8.3500700000000002E-4</v>
      </c>
      <c r="O122">
        <v>7.1380900000000004E-4</v>
      </c>
      <c r="P122">
        <v>5.4402900000000002E-4</v>
      </c>
      <c r="Q122">
        <v>5.8814499999999999E-4</v>
      </c>
      <c r="R122">
        <v>5.1640400000000004E-4</v>
      </c>
      <c r="S122">
        <v>6.3314800000000004E-4</v>
      </c>
      <c r="T122">
        <v>5.2648699999999996E-4</v>
      </c>
      <c r="U122">
        <v>5.6734199999999998E-4</v>
      </c>
      <c r="V122">
        <v>4.86637E-4</v>
      </c>
      <c r="W122">
        <v>5.8265499999999996E-4</v>
      </c>
      <c r="X122">
        <v>5.2037899999999996E-4</v>
      </c>
      <c r="Y122">
        <v>3.6407799999999999E-4</v>
      </c>
      <c r="Z122">
        <v>4.5589099999999999E-4</v>
      </c>
      <c r="AA122">
        <v>5.6882000000000005E-4</v>
      </c>
      <c r="AB122">
        <v>5.8103500000000004E-4</v>
      </c>
      <c r="AC122">
        <v>4.7814599999999999E-4</v>
      </c>
      <c r="AD122">
        <v>3.2486400000000001E-5</v>
      </c>
      <c r="AE122">
        <v>5.8152600000000003E-5</v>
      </c>
      <c r="AF122">
        <v>4.6099600000000002E-5</v>
      </c>
    </row>
    <row r="123" spans="1:32" x14ac:dyDescent="0.25">
      <c r="A123">
        <v>-2.4</v>
      </c>
      <c r="B123">
        <v>4.48455E-4</v>
      </c>
      <c r="C123">
        <v>5.1707399999999996E-4</v>
      </c>
      <c r="D123">
        <v>4.7837500000000001E-4</v>
      </c>
      <c r="E123">
        <v>4.7353599999999999E-4</v>
      </c>
      <c r="F123">
        <v>4.23084E-4</v>
      </c>
      <c r="G123">
        <v>1.7121799999999999E-5</v>
      </c>
      <c r="H123">
        <v>2.5851200000000001E-5</v>
      </c>
      <c r="I123">
        <v>7.5549799999999996E-4</v>
      </c>
      <c r="J123">
        <v>7.3460500000000005E-4</v>
      </c>
      <c r="K123">
        <v>7.3833299999999998E-4</v>
      </c>
      <c r="L123">
        <v>7.8648800000000001E-4</v>
      </c>
      <c r="M123">
        <v>7.4834499999999998E-4</v>
      </c>
      <c r="N123">
        <v>8.2913400000000003E-4</v>
      </c>
      <c r="O123">
        <v>7.0056399999999998E-4</v>
      </c>
      <c r="P123">
        <v>5.3185000000000005E-4</v>
      </c>
      <c r="Q123">
        <v>5.7444699999999996E-4</v>
      </c>
      <c r="R123">
        <v>5.0469999999999996E-4</v>
      </c>
      <c r="S123">
        <v>6.1820400000000002E-4</v>
      </c>
      <c r="T123">
        <v>5.1561100000000002E-4</v>
      </c>
      <c r="U123">
        <v>5.5527500000000004E-4</v>
      </c>
      <c r="V123">
        <v>4.8339900000000002E-4</v>
      </c>
      <c r="W123">
        <v>5.6757499999999996E-4</v>
      </c>
      <c r="X123">
        <v>5.0273500000000003E-4</v>
      </c>
      <c r="Y123">
        <v>3.6445E-4</v>
      </c>
      <c r="Z123">
        <v>4.4389000000000001E-4</v>
      </c>
      <c r="AA123">
        <v>5.7486799999999997E-4</v>
      </c>
      <c r="AB123">
        <v>5.7917400000000001E-4</v>
      </c>
      <c r="AC123">
        <v>4.7797999999999997E-4</v>
      </c>
      <c r="AD123">
        <v>3.2384700000000002E-5</v>
      </c>
      <c r="AE123">
        <v>5.7139699999999998E-5</v>
      </c>
      <c r="AF123">
        <v>4.5058100000000001E-5</v>
      </c>
    </row>
    <row r="124" spans="1:32" x14ac:dyDescent="0.25">
      <c r="A124">
        <v>-2.37</v>
      </c>
      <c r="B124">
        <v>4.38119E-4</v>
      </c>
      <c r="C124">
        <v>5.0731400000000003E-4</v>
      </c>
      <c r="D124">
        <v>4.6843999999999998E-4</v>
      </c>
      <c r="E124">
        <v>4.6395900000000001E-4</v>
      </c>
      <c r="F124">
        <v>4.1451599999999997E-4</v>
      </c>
      <c r="G124">
        <v>1.7048E-5</v>
      </c>
      <c r="H124">
        <v>2.5205600000000001E-5</v>
      </c>
      <c r="I124">
        <v>7.4023299999999997E-4</v>
      </c>
      <c r="J124">
        <v>7.4568300000000002E-4</v>
      </c>
      <c r="K124">
        <v>7.3312500000000005E-4</v>
      </c>
      <c r="L124">
        <v>7.7366499999999999E-4</v>
      </c>
      <c r="M124">
        <v>7.31455E-4</v>
      </c>
      <c r="N124">
        <v>8.2672799999999999E-4</v>
      </c>
      <c r="O124">
        <v>6.8590600000000002E-4</v>
      </c>
      <c r="P124">
        <v>5.2119600000000003E-4</v>
      </c>
      <c r="Q124">
        <v>5.6132899999999995E-4</v>
      </c>
      <c r="R124">
        <v>4.9313500000000001E-4</v>
      </c>
      <c r="S124">
        <v>5.9401500000000004E-4</v>
      </c>
      <c r="T124">
        <v>5.0348400000000001E-4</v>
      </c>
      <c r="U124">
        <v>5.4395599999999995E-4</v>
      </c>
      <c r="V124">
        <v>4.82361E-4</v>
      </c>
      <c r="W124">
        <v>5.5195299999999999E-4</v>
      </c>
      <c r="X124">
        <v>4.9136299999999998E-4</v>
      </c>
      <c r="Y124">
        <v>3.53316E-4</v>
      </c>
      <c r="Z124">
        <v>4.3074299999999998E-4</v>
      </c>
      <c r="AA124">
        <v>5.6970199999999995E-4</v>
      </c>
      <c r="AB124">
        <v>5.6411799999999995E-4</v>
      </c>
      <c r="AC124">
        <v>4.9938499999999998E-4</v>
      </c>
      <c r="AD124">
        <v>3.1088499999999999E-5</v>
      </c>
      <c r="AE124">
        <v>5.5770999999999998E-5</v>
      </c>
      <c r="AF124">
        <v>4.3692600000000002E-5</v>
      </c>
    </row>
    <row r="125" spans="1:32" x14ac:dyDescent="0.25">
      <c r="A125">
        <v>-2.34</v>
      </c>
      <c r="B125">
        <v>4.2826600000000001E-4</v>
      </c>
      <c r="C125">
        <v>4.9947100000000003E-4</v>
      </c>
      <c r="D125">
        <v>4.5889100000000001E-4</v>
      </c>
      <c r="E125">
        <v>4.5344999999999999E-4</v>
      </c>
      <c r="F125">
        <v>4.05845E-4</v>
      </c>
      <c r="G125">
        <v>1.6926200000000001E-5</v>
      </c>
      <c r="H125">
        <v>2.46703E-5</v>
      </c>
      <c r="I125">
        <v>7.2504700000000004E-4</v>
      </c>
      <c r="J125">
        <v>7.3900500000000004E-4</v>
      </c>
      <c r="K125">
        <v>7.2565300000000004E-4</v>
      </c>
      <c r="L125">
        <v>7.5531000000000003E-4</v>
      </c>
      <c r="M125">
        <v>7.1638500000000005E-4</v>
      </c>
      <c r="N125">
        <v>8.1640499999999997E-4</v>
      </c>
      <c r="O125">
        <v>6.6963999999999999E-4</v>
      </c>
      <c r="P125">
        <v>5.0861400000000001E-4</v>
      </c>
      <c r="Q125">
        <v>5.4833300000000002E-4</v>
      </c>
      <c r="R125">
        <v>4.797E-4</v>
      </c>
      <c r="S125">
        <v>5.7545000000000003E-4</v>
      </c>
      <c r="T125">
        <v>4.9196999999999999E-4</v>
      </c>
      <c r="U125">
        <v>5.2722900000000004E-4</v>
      </c>
      <c r="V125">
        <v>4.7371799999999998E-4</v>
      </c>
      <c r="W125">
        <v>5.4128399999999995E-4</v>
      </c>
      <c r="X125">
        <v>4.8546899999999998E-4</v>
      </c>
      <c r="Y125">
        <v>3.4350800000000002E-4</v>
      </c>
      <c r="Z125">
        <v>4.1778600000000001E-4</v>
      </c>
      <c r="AA125">
        <v>5.5437699999999999E-4</v>
      </c>
      <c r="AB125">
        <v>5.4853200000000001E-4</v>
      </c>
      <c r="AC125">
        <v>4.94993E-4</v>
      </c>
      <c r="AD125">
        <v>3.0170399999999998E-5</v>
      </c>
      <c r="AE125">
        <v>5.4845700000000002E-5</v>
      </c>
      <c r="AF125">
        <v>4.2268999999999998E-5</v>
      </c>
    </row>
    <row r="126" spans="1:32" x14ac:dyDescent="0.25">
      <c r="A126">
        <v>-2.31</v>
      </c>
      <c r="B126">
        <v>4.18756E-4</v>
      </c>
      <c r="C126">
        <v>4.9614600000000004E-4</v>
      </c>
      <c r="D126">
        <v>4.4901000000000001E-4</v>
      </c>
      <c r="E126">
        <v>4.43246E-4</v>
      </c>
      <c r="F126">
        <v>3.96122E-4</v>
      </c>
      <c r="G126">
        <v>1.6356599999999999E-5</v>
      </c>
      <c r="H126">
        <v>2.4180099999999999E-5</v>
      </c>
      <c r="I126">
        <v>7.0545799999999995E-4</v>
      </c>
      <c r="J126">
        <v>7.4041299999999999E-4</v>
      </c>
      <c r="K126">
        <v>7.1424100000000001E-4</v>
      </c>
      <c r="L126">
        <v>7.3931500000000005E-4</v>
      </c>
      <c r="M126">
        <v>7.0097499999999995E-4</v>
      </c>
      <c r="N126">
        <v>8.0108499999999999E-4</v>
      </c>
      <c r="O126">
        <v>6.5322399999999999E-4</v>
      </c>
      <c r="P126">
        <v>4.9682700000000003E-4</v>
      </c>
      <c r="Q126">
        <v>5.3472000000000003E-4</v>
      </c>
      <c r="R126">
        <v>4.6648399999999997E-4</v>
      </c>
      <c r="S126">
        <v>5.4411900000000003E-4</v>
      </c>
      <c r="T126">
        <v>4.8079699999999998E-4</v>
      </c>
      <c r="U126">
        <v>5.1326099999999999E-4</v>
      </c>
      <c r="V126">
        <v>4.6073199999999999E-4</v>
      </c>
      <c r="W126">
        <v>5.3430999999999997E-4</v>
      </c>
      <c r="X126">
        <v>4.7380000000000002E-4</v>
      </c>
      <c r="Y126">
        <v>3.3341700000000002E-4</v>
      </c>
      <c r="Z126">
        <v>4.0543900000000001E-4</v>
      </c>
      <c r="AA126">
        <v>5.3889900000000002E-4</v>
      </c>
      <c r="AB126">
        <v>5.5767000000000002E-4</v>
      </c>
      <c r="AC126">
        <v>4.8266299999999998E-4</v>
      </c>
      <c r="AD126">
        <v>2.9147300000000001E-5</v>
      </c>
      <c r="AE126">
        <v>5.38557E-5</v>
      </c>
      <c r="AF126">
        <v>4.02147E-5</v>
      </c>
    </row>
    <row r="127" spans="1:32" x14ac:dyDescent="0.25">
      <c r="A127">
        <v>-2.2799999999999998</v>
      </c>
      <c r="B127">
        <v>4.1004099999999999E-4</v>
      </c>
      <c r="C127">
        <v>5.7057500000000003E-4</v>
      </c>
      <c r="D127">
        <v>4.3977699999999997E-4</v>
      </c>
      <c r="E127">
        <v>4.3281299999999999E-4</v>
      </c>
      <c r="F127">
        <v>3.8924199999999998E-4</v>
      </c>
      <c r="G127">
        <v>1.61225E-5</v>
      </c>
      <c r="H127">
        <v>2.3447699999999999E-5</v>
      </c>
      <c r="I127">
        <v>6.8684300000000002E-4</v>
      </c>
      <c r="J127">
        <v>7.46866E-4</v>
      </c>
      <c r="K127">
        <v>7.0026799999999998E-4</v>
      </c>
      <c r="L127">
        <v>7.19164E-4</v>
      </c>
      <c r="M127">
        <v>6.8494699999999999E-4</v>
      </c>
      <c r="N127">
        <v>7.8541199999999998E-4</v>
      </c>
      <c r="O127">
        <v>6.3728400000000001E-4</v>
      </c>
      <c r="P127">
        <v>4.8588400000000001E-4</v>
      </c>
      <c r="Q127">
        <v>5.2161700000000004E-4</v>
      </c>
      <c r="R127">
        <v>4.5649800000000001E-4</v>
      </c>
      <c r="S127">
        <v>5.4389200000000003E-4</v>
      </c>
      <c r="T127">
        <v>4.7093599999999998E-4</v>
      </c>
      <c r="U127">
        <v>5.0185599999999996E-4</v>
      </c>
      <c r="V127">
        <v>4.4984799999999998E-4</v>
      </c>
      <c r="W127">
        <v>5.2061399999999997E-4</v>
      </c>
      <c r="X127">
        <v>4.63187E-4</v>
      </c>
      <c r="Y127">
        <v>3.2738999999999999E-4</v>
      </c>
      <c r="Z127">
        <v>3.9387899999999997E-4</v>
      </c>
      <c r="AA127">
        <v>5.2335000000000001E-4</v>
      </c>
      <c r="AB127">
        <v>5.8151899999999996E-4</v>
      </c>
      <c r="AC127">
        <v>4.7224499999999999E-4</v>
      </c>
      <c r="AD127">
        <v>2.85087E-5</v>
      </c>
      <c r="AE127">
        <v>5.25981E-5</v>
      </c>
      <c r="AF127">
        <v>3.93837E-5</v>
      </c>
    </row>
    <row r="128" spans="1:32" x14ac:dyDescent="0.25">
      <c r="A128">
        <v>-2.25</v>
      </c>
      <c r="B128">
        <v>4.0100200000000002E-4</v>
      </c>
      <c r="C128">
        <v>5.8647099999999998E-4</v>
      </c>
      <c r="D128">
        <v>4.3237499999999998E-4</v>
      </c>
      <c r="E128">
        <v>4.2179499999999998E-4</v>
      </c>
      <c r="F128">
        <v>3.8021799999999998E-4</v>
      </c>
      <c r="G128">
        <v>1.5841999999999998E-5</v>
      </c>
      <c r="H128">
        <v>2.2940799999999999E-5</v>
      </c>
      <c r="I128">
        <v>6.65454E-4</v>
      </c>
      <c r="J128">
        <v>7.4969999999999995E-4</v>
      </c>
      <c r="K128">
        <v>6.8476599999999996E-4</v>
      </c>
      <c r="L128">
        <v>7.0243200000000001E-4</v>
      </c>
      <c r="M128">
        <v>6.7190900000000005E-4</v>
      </c>
      <c r="N128">
        <v>7.7103100000000004E-4</v>
      </c>
      <c r="O128">
        <v>6.2196799999999998E-4</v>
      </c>
      <c r="P128">
        <v>4.7494200000000001E-4</v>
      </c>
      <c r="Q128">
        <v>5.1006499999999998E-4</v>
      </c>
      <c r="R128">
        <v>4.4610199999999998E-4</v>
      </c>
      <c r="S128">
        <v>5.2669200000000005E-4</v>
      </c>
      <c r="T128">
        <v>4.6039699999999998E-4</v>
      </c>
      <c r="U128">
        <v>4.8983399999999997E-4</v>
      </c>
      <c r="V128">
        <v>4.4430099999999997E-4</v>
      </c>
      <c r="W128">
        <v>5.1384200000000003E-4</v>
      </c>
      <c r="X128">
        <v>4.5229999999999999E-4</v>
      </c>
      <c r="Y128">
        <v>3.1703800000000001E-4</v>
      </c>
      <c r="Z128">
        <v>3.8802800000000001E-4</v>
      </c>
      <c r="AA128">
        <v>5.1751300000000004E-4</v>
      </c>
      <c r="AB128">
        <v>5.6512499999999998E-4</v>
      </c>
      <c r="AC128">
        <v>4.5977000000000002E-4</v>
      </c>
      <c r="AD128">
        <v>2.81051E-5</v>
      </c>
      <c r="AE128">
        <v>5.14763E-5</v>
      </c>
      <c r="AF128">
        <v>3.85582E-5</v>
      </c>
    </row>
    <row r="129" spans="1:32" x14ac:dyDescent="0.25">
      <c r="A129">
        <v>-2.2200000000000002</v>
      </c>
      <c r="B129">
        <v>3.9205199999999999E-4</v>
      </c>
      <c r="C129">
        <v>5.7429099999999999E-4</v>
      </c>
      <c r="D129">
        <v>4.2271600000000001E-4</v>
      </c>
      <c r="E129">
        <v>4.12256E-4</v>
      </c>
      <c r="F129">
        <v>3.7232699999999999E-4</v>
      </c>
      <c r="G129">
        <v>1.5406399999999999E-5</v>
      </c>
      <c r="H129">
        <v>2.24176E-5</v>
      </c>
      <c r="I129">
        <v>6.4703999999999998E-4</v>
      </c>
      <c r="J129">
        <v>7.4271500000000002E-4</v>
      </c>
      <c r="K129">
        <v>6.6924599999999997E-4</v>
      </c>
      <c r="L129">
        <v>6.8371399999999998E-4</v>
      </c>
      <c r="M129">
        <v>6.5611900000000004E-4</v>
      </c>
      <c r="N129">
        <v>7.5277600000000003E-4</v>
      </c>
      <c r="O129">
        <v>6.0602099999999999E-4</v>
      </c>
      <c r="P129">
        <v>4.6330399999999999E-4</v>
      </c>
      <c r="Q129">
        <v>4.9875199999999998E-4</v>
      </c>
      <c r="R129">
        <v>4.3580700000000002E-4</v>
      </c>
      <c r="S129">
        <v>5.19769E-4</v>
      </c>
      <c r="T129">
        <v>4.5029800000000002E-4</v>
      </c>
      <c r="U129">
        <v>4.7971299999999999E-4</v>
      </c>
      <c r="V129">
        <v>4.4188300000000001E-4</v>
      </c>
      <c r="W129">
        <v>5.0602399999999999E-4</v>
      </c>
      <c r="X129">
        <v>4.4065899999999998E-4</v>
      </c>
      <c r="Y129">
        <v>3.0933300000000001E-4</v>
      </c>
      <c r="Z129">
        <v>3.7623300000000001E-4</v>
      </c>
      <c r="AA129">
        <v>5.0027800000000005E-4</v>
      </c>
      <c r="AB129">
        <v>5.5169400000000003E-4</v>
      </c>
      <c r="AC129">
        <v>4.4914599999999999E-4</v>
      </c>
      <c r="AD129">
        <v>2.7395000000000001E-5</v>
      </c>
      <c r="AE129">
        <v>5.0312799999999997E-5</v>
      </c>
      <c r="AF129">
        <v>3.8215900000000001E-5</v>
      </c>
    </row>
    <row r="130" spans="1:32" x14ac:dyDescent="0.25">
      <c r="A130">
        <v>-2.19</v>
      </c>
      <c r="B130">
        <v>3.82884E-4</v>
      </c>
      <c r="C130">
        <v>5.73272E-4</v>
      </c>
      <c r="D130">
        <v>4.1323800000000002E-4</v>
      </c>
      <c r="E130">
        <v>4.0362699999999999E-4</v>
      </c>
      <c r="F130">
        <v>3.63779E-4</v>
      </c>
      <c r="G130">
        <v>1.4908399999999999E-5</v>
      </c>
      <c r="H130">
        <v>2.19756E-5</v>
      </c>
      <c r="I130">
        <v>6.3042999999999997E-4</v>
      </c>
      <c r="J130">
        <v>7.3148899999999999E-4</v>
      </c>
      <c r="K130">
        <v>6.5281900000000001E-4</v>
      </c>
      <c r="L130">
        <v>6.6543199999999998E-4</v>
      </c>
      <c r="M130">
        <v>6.3868699999999998E-4</v>
      </c>
      <c r="N130">
        <v>7.3354500000000005E-4</v>
      </c>
      <c r="O130">
        <v>5.90136E-4</v>
      </c>
      <c r="P130">
        <v>4.5171399999999998E-4</v>
      </c>
      <c r="Q130">
        <v>4.86641E-4</v>
      </c>
      <c r="R130">
        <v>4.25232E-4</v>
      </c>
      <c r="S130">
        <v>5.0636099999999999E-4</v>
      </c>
      <c r="T130">
        <v>4.4258999999999998E-4</v>
      </c>
      <c r="U130">
        <v>4.6784300000000001E-4</v>
      </c>
      <c r="V130">
        <v>4.34146E-4</v>
      </c>
      <c r="W130">
        <v>4.9316400000000004E-4</v>
      </c>
      <c r="X130">
        <v>4.3067700000000002E-4</v>
      </c>
      <c r="Y130">
        <v>3.00928E-4</v>
      </c>
      <c r="Z130">
        <v>3.6631400000000002E-4</v>
      </c>
      <c r="AA130">
        <v>4.8189199999999999E-4</v>
      </c>
      <c r="AB130">
        <v>5.3678899999999997E-4</v>
      </c>
      <c r="AC130">
        <v>4.3665300000000001E-4</v>
      </c>
      <c r="AD130">
        <v>2.6472799999999998E-5</v>
      </c>
      <c r="AE130">
        <v>4.9288500000000001E-5</v>
      </c>
      <c r="AF130">
        <v>3.7185899999999999E-5</v>
      </c>
    </row>
    <row r="131" spans="1:32" x14ac:dyDescent="0.25">
      <c r="A131">
        <v>-2.16</v>
      </c>
      <c r="B131">
        <v>3.7396599999999999E-4</v>
      </c>
      <c r="C131">
        <v>5.6643299999999998E-4</v>
      </c>
      <c r="D131">
        <v>4.0459099999999999E-4</v>
      </c>
      <c r="E131">
        <v>3.94817E-4</v>
      </c>
      <c r="F131">
        <v>3.5541700000000002E-4</v>
      </c>
      <c r="G131">
        <v>1.4671000000000001E-5</v>
      </c>
      <c r="H131">
        <v>2.1433900000000002E-5</v>
      </c>
      <c r="I131">
        <v>6.1470399999999999E-4</v>
      </c>
      <c r="J131">
        <v>7.1470400000000003E-4</v>
      </c>
      <c r="K131">
        <v>6.3640099999999998E-4</v>
      </c>
      <c r="L131">
        <v>6.4641000000000004E-4</v>
      </c>
      <c r="M131">
        <v>6.2290800000000003E-4</v>
      </c>
      <c r="N131">
        <v>7.1509399999999999E-4</v>
      </c>
      <c r="O131">
        <v>5.7392700000000001E-4</v>
      </c>
      <c r="P131">
        <v>4.41242E-4</v>
      </c>
      <c r="Q131">
        <v>4.7543100000000001E-4</v>
      </c>
      <c r="R131">
        <v>4.1467899999999999E-4</v>
      </c>
      <c r="S131">
        <v>4.9948600000000005E-4</v>
      </c>
      <c r="T131">
        <v>4.3186599999999999E-4</v>
      </c>
      <c r="U131">
        <v>4.54921E-4</v>
      </c>
      <c r="V131">
        <v>4.5026799999999998E-4</v>
      </c>
      <c r="W131">
        <v>4.7864899999999999E-4</v>
      </c>
      <c r="X131">
        <v>4.2128700000000001E-4</v>
      </c>
      <c r="Y131">
        <v>2.9158100000000001E-4</v>
      </c>
      <c r="Z131">
        <v>3.5877100000000002E-4</v>
      </c>
      <c r="AA131">
        <v>4.6645500000000001E-4</v>
      </c>
      <c r="AB131">
        <v>5.2371000000000004E-4</v>
      </c>
      <c r="AC131">
        <v>4.2476100000000001E-4</v>
      </c>
      <c r="AD131">
        <v>2.5741900000000002E-5</v>
      </c>
      <c r="AE131">
        <v>4.8185200000000001E-5</v>
      </c>
      <c r="AF131">
        <v>3.6438700000000001E-5</v>
      </c>
    </row>
    <row r="132" spans="1:32" x14ac:dyDescent="0.25">
      <c r="A132">
        <v>-2.13</v>
      </c>
      <c r="B132">
        <v>3.6620799999999997E-4</v>
      </c>
      <c r="C132">
        <v>5.5178900000000001E-4</v>
      </c>
      <c r="D132">
        <v>3.9413700000000002E-4</v>
      </c>
      <c r="E132">
        <v>3.8567899999999999E-4</v>
      </c>
      <c r="F132">
        <v>3.4669699999999998E-4</v>
      </c>
      <c r="G132">
        <v>1.4295E-5</v>
      </c>
      <c r="H132">
        <v>2.09574E-5</v>
      </c>
      <c r="I132">
        <v>5.9842700000000001E-4</v>
      </c>
      <c r="J132">
        <v>6.9772900000000001E-4</v>
      </c>
      <c r="K132">
        <v>6.2117400000000005E-4</v>
      </c>
      <c r="L132">
        <v>6.2866300000000001E-4</v>
      </c>
      <c r="M132">
        <v>6.1011699999999997E-4</v>
      </c>
      <c r="N132">
        <v>6.9611399999999996E-4</v>
      </c>
      <c r="O132">
        <v>5.59473E-4</v>
      </c>
      <c r="P132">
        <v>4.2948999999999998E-4</v>
      </c>
      <c r="Q132">
        <v>4.6449700000000002E-4</v>
      </c>
      <c r="R132">
        <v>4.0439000000000002E-4</v>
      </c>
      <c r="S132">
        <v>4.8431899999999998E-4</v>
      </c>
      <c r="T132">
        <v>4.2376000000000002E-4</v>
      </c>
      <c r="U132">
        <v>4.4397399999999997E-4</v>
      </c>
      <c r="V132">
        <v>5.00309E-4</v>
      </c>
      <c r="W132">
        <v>4.6913100000000002E-4</v>
      </c>
      <c r="X132">
        <v>4.11013E-4</v>
      </c>
      <c r="Y132">
        <v>2.8343500000000001E-4</v>
      </c>
      <c r="Z132">
        <v>3.5004900000000001E-4</v>
      </c>
      <c r="AA132">
        <v>4.5158900000000002E-4</v>
      </c>
      <c r="AB132">
        <v>5.09791E-4</v>
      </c>
      <c r="AC132">
        <v>4.1347299999999998E-4</v>
      </c>
      <c r="AD132">
        <v>2.4938899999999999E-5</v>
      </c>
      <c r="AE132">
        <v>4.7190200000000001E-5</v>
      </c>
      <c r="AF132">
        <v>3.54495E-5</v>
      </c>
    </row>
    <row r="133" spans="1:32" x14ac:dyDescent="0.25">
      <c r="A133">
        <v>-2.1</v>
      </c>
      <c r="B133">
        <v>3.5758799999999999E-4</v>
      </c>
      <c r="C133">
        <v>5.4234800000000001E-4</v>
      </c>
      <c r="D133">
        <v>3.8549299999999999E-4</v>
      </c>
      <c r="E133">
        <v>3.7820900000000001E-4</v>
      </c>
      <c r="F133">
        <v>3.3880299999999999E-4</v>
      </c>
      <c r="G133">
        <v>1.39113E-5</v>
      </c>
      <c r="H133">
        <v>2.03007E-5</v>
      </c>
      <c r="I133">
        <v>5.8393900000000001E-4</v>
      </c>
      <c r="J133">
        <v>6.8075399999999999E-4</v>
      </c>
      <c r="K133">
        <v>6.0524000000000005E-4</v>
      </c>
      <c r="L133">
        <v>6.1313600000000002E-4</v>
      </c>
      <c r="M133">
        <v>5.9493800000000004E-4</v>
      </c>
      <c r="N133">
        <v>6.7921599999999996E-4</v>
      </c>
      <c r="O133">
        <v>5.4447399999999998E-4</v>
      </c>
      <c r="P133">
        <v>4.1850500000000001E-4</v>
      </c>
      <c r="Q133">
        <v>4.53375E-4</v>
      </c>
      <c r="R133">
        <v>3.9445300000000001E-4</v>
      </c>
      <c r="S133">
        <v>4.7172099999999998E-4</v>
      </c>
      <c r="T133">
        <v>4.1494299999999997E-4</v>
      </c>
      <c r="U133">
        <v>4.3431999999999998E-4</v>
      </c>
      <c r="V133">
        <v>4.8371599999999997E-4</v>
      </c>
      <c r="W133">
        <v>4.6026999999999998E-4</v>
      </c>
      <c r="X133">
        <v>4.0129199999999998E-4</v>
      </c>
      <c r="Y133">
        <v>2.7779200000000001E-4</v>
      </c>
      <c r="Z133">
        <v>3.4728800000000001E-4</v>
      </c>
      <c r="AA133">
        <v>4.3735300000000003E-4</v>
      </c>
      <c r="AB133">
        <v>4.9480499999999996E-4</v>
      </c>
      <c r="AC133">
        <v>4.0178099999999998E-4</v>
      </c>
      <c r="AD133">
        <v>2.4419699999999999E-5</v>
      </c>
      <c r="AE133">
        <v>4.6217700000000003E-5</v>
      </c>
      <c r="AF133">
        <v>3.4799399999999998E-5</v>
      </c>
    </row>
    <row r="134" spans="1:32" x14ac:dyDescent="0.25">
      <c r="A134">
        <v>-2.0699999999999998</v>
      </c>
      <c r="B134">
        <v>3.5040199999999998E-4</v>
      </c>
      <c r="C134">
        <v>5.2923200000000003E-4</v>
      </c>
      <c r="D134">
        <v>3.7659899999999998E-4</v>
      </c>
      <c r="E134">
        <v>3.7158800000000001E-4</v>
      </c>
      <c r="F134">
        <v>3.3212200000000002E-4</v>
      </c>
      <c r="G134">
        <v>1.3610200000000001E-5</v>
      </c>
      <c r="H134">
        <v>2.0062199999999999E-5</v>
      </c>
      <c r="I134">
        <v>5.6882099999999995E-4</v>
      </c>
      <c r="J134">
        <v>6.6285300000000003E-4</v>
      </c>
      <c r="K134">
        <v>5.8864400000000004E-4</v>
      </c>
      <c r="L134">
        <v>5.9851499999999998E-4</v>
      </c>
      <c r="M134">
        <v>5.79208E-4</v>
      </c>
      <c r="N134">
        <v>6.6125899999999998E-4</v>
      </c>
      <c r="O134">
        <v>5.2943499999999998E-4</v>
      </c>
      <c r="P134">
        <v>4.0858099999999998E-4</v>
      </c>
      <c r="Q134">
        <v>4.43397E-4</v>
      </c>
      <c r="R134">
        <v>3.8534700000000002E-4</v>
      </c>
      <c r="S134">
        <v>4.5919100000000002E-4</v>
      </c>
      <c r="T134">
        <v>4.0621500000000003E-4</v>
      </c>
      <c r="U134">
        <v>4.23924E-4</v>
      </c>
      <c r="V134">
        <v>4.9596500000000001E-4</v>
      </c>
      <c r="W134">
        <v>4.50851E-4</v>
      </c>
      <c r="X134">
        <v>3.9192600000000001E-4</v>
      </c>
      <c r="Y134">
        <v>2.72286E-4</v>
      </c>
      <c r="Z134">
        <v>3.37213E-4</v>
      </c>
      <c r="AA134">
        <v>4.24867E-4</v>
      </c>
      <c r="AB134">
        <v>4.8400899999999998E-4</v>
      </c>
      <c r="AC134">
        <v>3.91498E-4</v>
      </c>
      <c r="AD134">
        <v>2.3770299999999998E-5</v>
      </c>
      <c r="AE134">
        <v>4.5127399999999998E-5</v>
      </c>
      <c r="AF134">
        <v>3.3914100000000001E-5</v>
      </c>
    </row>
    <row r="135" spans="1:32" x14ac:dyDescent="0.25">
      <c r="A135">
        <v>-2.04</v>
      </c>
      <c r="B135">
        <v>3.4234599999999999E-4</v>
      </c>
      <c r="C135">
        <v>5.1865500000000003E-4</v>
      </c>
      <c r="D135">
        <v>3.69308E-4</v>
      </c>
      <c r="E135">
        <v>3.6370100000000002E-4</v>
      </c>
      <c r="F135">
        <v>3.2431099999999998E-4</v>
      </c>
      <c r="G135">
        <v>1.3181400000000001E-5</v>
      </c>
      <c r="H135">
        <v>1.9720799999999999E-5</v>
      </c>
      <c r="I135">
        <v>5.5466999999999995E-4</v>
      </c>
      <c r="J135">
        <v>6.4543300000000005E-4</v>
      </c>
      <c r="K135">
        <v>5.7307600000000005E-4</v>
      </c>
      <c r="L135">
        <v>5.8237199999999995E-4</v>
      </c>
      <c r="M135">
        <v>5.6473099999999996E-4</v>
      </c>
      <c r="N135">
        <v>6.42469E-4</v>
      </c>
      <c r="O135">
        <v>5.1620400000000003E-4</v>
      </c>
      <c r="P135">
        <v>3.98625E-4</v>
      </c>
      <c r="Q135">
        <v>4.3238800000000002E-4</v>
      </c>
      <c r="R135">
        <v>3.7582099999999998E-4</v>
      </c>
      <c r="S135">
        <v>4.4766899999999999E-4</v>
      </c>
      <c r="T135">
        <v>3.9632699999999997E-4</v>
      </c>
      <c r="U135">
        <v>4.1428299999999999E-4</v>
      </c>
      <c r="V135">
        <v>4.8119599999999998E-4</v>
      </c>
      <c r="W135">
        <v>4.3876899999999999E-4</v>
      </c>
      <c r="X135">
        <v>3.8258299999999998E-4</v>
      </c>
      <c r="Y135">
        <v>2.61265E-4</v>
      </c>
      <c r="Z135">
        <v>3.2732699999999998E-4</v>
      </c>
      <c r="AA135">
        <v>4.1147599999999998E-4</v>
      </c>
      <c r="AB135">
        <v>4.7005700000000002E-4</v>
      </c>
      <c r="AC135">
        <v>3.8060600000000002E-4</v>
      </c>
      <c r="AD135">
        <v>2.3421099999999998E-5</v>
      </c>
      <c r="AE135">
        <v>4.4195700000000001E-5</v>
      </c>
      <c r="AF135">
        <v>3.33296E-5</v>
      </c>
    </row>
    <row r="136" spans="1:32" x14ac:dyDescent="0.25">
      <c r="A136">
        <v>-2.0099999999999998</v>
      </c>
      <c r="B136">
        <v>3.3478400000000003E-4</v>
      </c>
      <c r="C136">
        <v>5.0691099999999997E-4</v>
      </c>
      <c r="D136">
        <v>3.6103699999999998E-4</v>
      </c>
      <c r="E136">
        <v>3.5624099999999998E-4</v>
      </c>
      <c r="F136">
        <v>3.1714599999999998E-4</v>
      </c>
      <c r="G136">
        <v>1.27638E-5</v>
      </c>
      <c r="H136">
        <v>1.9149700000000001E-5</v>
      </c>
      <c r="I136">
        <v>5.3926400000000002E-4</v>
      </c>
      <c r="J136">
        <v>6.2887399999999997E-4</v>
      </c>
      <c r="K136">
        <v>5.59149E-4</v>
      </c>
      <c r="L136">
        <v>5.6654000000000003E-4</v>
      </c>
      <c r="M136">
        <v>5.4977699999999999E-4</v>
      </c>
      <c r="N136">
        <v>6.2664800000000005E-4</v>
      </c>
      <c r="O136">
        <v>5.0272399999999997E-4</v>
      </c>
      <c r="P136">
        <v>3.89584E-4</v>
      </c>
      <c r="Q136">
        <v>4.2221700000000001E-4</v>
      </c>
      <c r="R136">
        <v>3.6615200000000001E-4</v>
      </c>
      <c r="S136">
        <v>4.3753100000000001E-4</v>
      </c>
      <c r="T136">
        <v>3.8945700000000001E-4</v>
      </c>
      <c r="U136">
        <v>4.0523399999999998E-4</v>
      </c>
      <c r="V136">
        <v>4.5809900000000001E-4</v>
      </c>
      <c r="W136">
        <v>4.2873400000000001E-4</v>
      </c>
      <c r="X136">
        <v>3.7321499999999998E-4</v>
      </c>
      <c r="Y136">
        <v>2.4912600000000001E-4</v>
      </c>
      <c r="Z136">
        <v>3.2185299999999998E-4</v>
      </c>
      <c r="AA136">
        <v>4.0073000000000002E-4</v>
      </c>
      <c r="AB136">
        <v>4.56828E-4</v>
      </c>
      <c r="AC136">
        <v>3.7057099999999999E-4</v>
      </c>
      <c r="AD136">
        <v>2.2638700000000001E-5</v>
      </c>
      <c r="AE136">
        <v>4.3250300000000002E-5</v>
      </c>
      <c r="AF136">
        <v>3.2610600000000002E-5</v>
      </c>
    </row>
    <row r="137" spans="1:32" x14ac:dyDescent="0.25">
      <c r="A137">
        <v>-1.98</v>
      </c>
      <c r="B137">
        <v>3.2756799999999998E-4</v>
      </c>
      <c r="C137">
        <v>4.9236199999999999E-4</v>
      </c>
      <c r="D137">
        <v>3.5222600000000003E-4</v>
      </c>
      <c r="E137">
        <v>3.4915100000000002E-4</v>
      </c>
      <c r="F137">
        <v>3.1050300000000001E-4</v>
      </c>
      <c r="G137">
        <v>1.2483800000000001E-5</v>
      </c>
      <c r="H137">
        <v>1.86767E-5</v>
      </c>
      <c r="I137">
        <v>5.2656299999999997E-4</v>
      </c>
      <c r="J137">
        <v>6.1266200000000004E-4</v>
      </c>
      <c r="K137">
        <v>5.44971E-4</v>
      </c>
      <c r="L137">
        <v>5.5260300000000004E-4</v>
      </c>
      <c r="M137">
        <v>5.3531800000000001E-4</v>
      </c>
      <c r="N137">
        <v>6.1110099999999996E-4</v>
      </c>
      <c r="O137">
        <v>4.8905699999999999E-4</v>
      </c>
      <c r="P137">
        <v>3.8000399999999998E-4</v>
      </c>
      <c r="Q137">
        <v>4.1252599999999997E-4</v>
      </c>
      <c r="R137">
        <v>3.5773700000000001E-4</v>
      </c>
      <c r="S137">
        <v>4.2763700000000003E-4</v>
      </c>
      <c r="T137">
        <v>3.8051699999999998E-4</v>
      </c>
      <c r="U137">
        <v>3.9674300000000002E-4</v>
      </c>
      <c r="V137">
        <v>4.39906E-4</v>
      </c>
      <c r="W137">
        <v>4.1917700000000002E-4</v>
      </c>
      <c r="X137">
        <v>3.64068E-4</v>
      </c>
      <c r="Y137">
        <v>2.3531600000000001E-4</v>
      </c>
      <c r="Z137">
        <v>3.1629299999999999E-4</v>
      </c>
      <c r="AA137">
        <v>3.9356299999999999E-4</v>
      </c>
      <c r="AB137">
        <v>4.45294E-4</v>
      </c>
      <c r="AC137">
        <v>3.6070699999999999E-4</v>
      </c>
      <c r="AD137">
        <v>2.2061599999999999E-5</v>
      </c>
      <c r="AE137">
        <v>4.2432299999999997E-5</v>
      </c>
      <c r="AF137">
        <v>3.1899400000000002E-5</v>
      </c>
    </row>
    <row r="138" spans="1:32" x14ac:dyDescent="0.25">
      <c r="A138">
        <v>-1.95</v>
      </c>
      <c r="B138">
        <v>3.2043099999999998E-4</v>
      </c>
      <c r="C138">
        <v>4.8004100000000001E-4</v>
      </c>
      <c r="D138">
        <v>3.4402499999999997E-4</v>
      </c>
      <c r="E138">
        <v>3.4050600000000002E-4</v>
      </c>
      <c r="F138">
        <v>3.0378600000000001E-4</v>
      </c>
      <c r="G138">
        <v>1.22193E-5</v>
      </c>
      <c r="H138">
        <v>1.8105E-5</v>
      </c>
      <c r="I138">
        <v>5.1458299999999999E-4</v>
      </c>
      <c r="J138">
        <v>5.9522199999999996E-4</v>
      </c>
      <c r="K138">
        <v>5.3091399999999995E-4</v>
      </c>
      <c r="L138">
        <v>5.3764999999999998E-4</v>
      </c>
      <c r="M138">
        <v>5.20671E-4</v>
      </c>
      <c r="N138">
        <v>5.9530900000000003E-4</v>
      </c>
      <c r="O138">
        <v>4.7745799999999999E-4</v>
      </c>
      <c r="P138">
        <v>3.7034500000000001E-4</v>
      </c>
      <c r="Q138">
        <v>4.0302600000000001E-4</v>
      </c>
      <c r="R138">
        <v>3.49057E-4</v>
      </c>
      <c r="S138">
        <v>4.1717000000000002E-4</v>
      </c>
      <c r="T138">
        <v>3.7166400000000001E-4</v>
      </c>
      <c r="U138">
        <v>3.8744400000000003E-4</v>
      </c>
      <c r="V138">
        <v>4.2359500000000003E-4</v>
      </c>
      <c r="W138">
        <v>4.0962099999999999E-4</v>
      </c>
      <c r="X138">
        <v>3.5670800000000001E-4</v>
      </c>
      <c r="Y138">
        <v>2.3017600000000001E-4</v>
      </c>
      <c r="Z138">
        <v>3.13243E-4</v>
      </c>
      <c r="AA138">
        <v>3.8297299999999999E-4</v>
      </c>
      <c r="AB138">
        <v>4.2995799999999998E-4</v>
      </c>
      <c r="AC138">
        <v>3.50916E-4</v>
      </c>
      <c r="AD138">
        <v>2.1415400000000002E-5</v>
      </c>
      <c r="AE138">
        <v>4.1447199999999998E-5</v>
      </c>
      <c r="AF138">
        <v>3.1161999999999997E-5</v>
      </c>
    </row>
    <row r="139" spans="1:32" x14ac:dyDescent="0.25">
      <c r="A139">
        <v>-1.92</v>
      </c>
      <c r="B139">
        <v>3.1303199999999998E-4</v>
      </c>
      <c r="C139">
        <v>4.68944E-4</v>
      </c>
      <c r="D139">
        <v>3.3536999999999998E-4</v>
      </c>
      <c r="E139">
        <v>3.3320300000000001E-4</v>
      </c>
      <c r="F139">
        <v>2.9585599999999999E-4</v>
      </c>
      <c r="G139">
        <v>1.1932399999999999E-5</v>
      </c>
      <c r="H139">
        <v>1.76675E-5</v>
      </c>
      <c r="I139">
        <v>5.0231099999999997E-4</v>
      </c>
      <c r="J139">
        <v>5.7998499999999998E-4</v>
      </c>
      <c r="K139">
        <v>5.1700100000000001E-4</v>
      </c>
      <c r="L139">
        <v>5.2231300000000005E-4</v>
      </c>
      <c r="M139">
        <v>5.0652300000000004E-4</v>
      </c>
      <c r="N139">
        <v>5.7965600000000001E-4</v>
      </c>
      <c r="O139">
        <v>4.6422599999999998E-4</v>
      </c>
      <c r="P139">
        <v>3.6129400000000001E-4</v>
      </c>
      <c r="Q139">
        <v>3.9290700000000001E-4</v>
      </c>
      <c r="R139">
        <v>3.4017500000000002E-4</v>
      </c>
      <c r="S139">
        <v>4.03693E-4</v>
      </c>
      <c r="T139">
        <v>3.6422700000000001E-4</v>
      </c>
      <c r="U139">
        <v>3.7868999999999999E-4</v>
      </c>
      <c r="V139">
        <v>4.1099499999999999E-4</v>
      </c>
      <c r="W139">
        <v>3.9923699999999999E-4</v>
      </c>
      <c r="X139">
        <v>3.4724199999999999E-4</v>
      </c>
      <c r="Y139">
        <v>2.2409799999999999E-4</v>
      </c>
      <c r="Z139">
        <v>3.04116E-4</v>
      </c>
      <c r="AA139">
        <v>3.7337200000000002E-4</v>
      </c>
      <c r="AB139">
        <v>4.1921599999999998E-4</v>
      </c>
      <c r="AC139">
        <v>3.4161100000000002E-4</v>
      </c>
      <c r="AD139">
        <v>2.0647000000000001E-5</v>
      </c>
      <c r="AE139">
        <v>4.0367800000000003E-5</v>
      </c>
      <c r="AF139">
        <v>3.0278300000000001E-5</v>
      </c>
    </row>
    <row r="140" spans="1:32" x14ac:dyDescent="0.25">
      <c r="A140">
        <v>-1.89</v>
      </c>
      <c r="B140">
        <v>3.0584600000000003E-4</v>
      </c>
      <c r="C140">
        <v>4.5707899999999999E-4</v>
      </c>
      <c r="D140">
        <v>3.2750500000000002E-4</v>
      </c>
      <c r="E140">
        <v>3.2730600000000003E-4</v>
      </c>
      <c r="F140">
        <v>2.8902499999999999E-4</v>
      </c>
      <c r="G140">
        <v>1.15256E-5</v>
      </c>
      <c r="H140">
        <v>1.7168900000000001E-5</v>
      </c>
      <c r="I140">
        <v>4.8973300000000001E-4</v>
      </c>
      <c r="J140">
        <v>5.6371500000000001E-4</v>
      </c>
      <c r="K140">
        <v>5.0388400000000002E-4</v>
      </c>
      <c r="L140">
        <v>5.0493900000000004E-4</v>
      </c>
      <c r="M140">
        <v>4.9273399999999999E-4</v>
      </c>
      <c r="N140">
        <v>5.6687000000000003E-4</v>
      </c>
      <c r="O140">
        <v>4.5294600000000002E-4</v>
      </c>
      <c r="P140">
        <v>3.5294900000000003E-4</v>
      </c>
      <c r="Q140">
        <v>3.8413899999999998E-4</v>
      </c>
      <c r="R140">
        <v>3.3200100000000001E-4</v>
      </c>
      <c r="S140">
        <v>3.9542599999999999E-4</v>
      </c>
      <c r="T140">
        <v>3.567E-4</v>
      </c>
      <c r="U140">
        <v>3.6975199999999999E-4</v>
      </c>
      <c r="V140">
        <v>3.9837999999999999E-4</v>
      </c>
      <c r="W140">
        <v>3.8926E-4</v>
      </c>
      <c r="X140">
        <v>3.3944299999999998E-4</v>
      </c>
      <c r="Y140">
        <v>2.18056E-4</v>
      </c>
      <c r="Z140">
        <v>2.9786599999999998E-4</v>
      </c>
      <c r="AA140">
        <v>3.6363999999999998E-4</v>
      </c>
      <c r="AB140">
        <v>4.1071800000000002E-4</v>
      </c>
      <c r="AC140">
        <v>3.32541E-4</v>
      </c>
      <c r="AD140">
        <v>2.0097799999999999E-5</v>
      </c>
      <c r="AE140">
        <v>3.9484899999999999E-5</v>
      </c>
      <c r="AF140">
        <v>2.9464200000000002E-5</v>
      </c>
    </row>
    <row r="141" spans="1:32" x14ac:dyDescent="0.25">
      <c r="A141">
        <v>-1.86</v>
      </c>
      <c r="B141">
        <v>2.9882999999999998E-4</v>
      </c>
      <c r="C141">
        <v>4.4651400000000001E-4</v>
      </c>
      <c r="D141">
        <v>3.2019600000000002E-4</v>
      </c>
      <c r="E141">
        <v>3.1778999999999998E-4</v>
      </c>
      <c r="F141">
        <v>2.8154800000000001E-4</v>
      </c>
      <c r="G141">
        <v>1.11676E-5</v>
      </c>
      <c r="H141">
        <v>1.66879E-5</v>
      </c>
      <c r="I141">
        <v>4.76687E-4</v>
      </c>
      <c r="J141">
        <v>5.4872099999999995E-4</v>
      </c>
      <c r="K141">
        <v>4.9127899999999996E-4</v>
      </c>
      <c r="L141">
        <v>4.89319E-4</v>
      </c>
      <c r="M141">
        <v>4.80388E-4</v>
      </c>
      <c r="N141">
        <v>5.5212000000000002E-4</v>
      </c>
      <c r="O141">
        <v>4.4123799999999999E-4</v>
      </c>
      <c r="P141">
        <v>3.4415599999999998E-4</v>
      </c>
      <c r="Q141">
        <v>3.7461800000000001E-4</v>
      </c>
      <c r="R141">
        <v>3.23634E-4</v>
      </c>
      <c r="S141">
        <v>3.8481399999999998E-4</v>
      </c>
      <c r="T141">
        <v>3.48685E-4</v>
      </c>
      <c r="U141">
        <v>3.6052799999999999E-4</v>
      </c>
      <c r="V141">
        <v>3.8749500000000002E-4</v>
      </c>
      <c r="W141">
        <v>3.7979099999999998E-4</v>
      </c>
      <c r="X141">
        <v>3.3152600000000001E-4</v>
      </c>
      <c r="Y141">
        <v>2.11895E-4</v>
      </c>
      <c r="Z141">
        <v>2.9153399999999998E-4</v>
      </c>
      <c r="AA141">
        <v>3.5385000000000001E-4</v>
      </c>
      <c r="AB141">
        <v>4.0065700000000001E-4</v>
      </c>
      <c r="AC141">
        <v>3.2309299999999999E-4</v>
      </c>
      <c r="AD141">
        <v>1.9745000000000002E-5</v>
      </c>
      <c r="AE141">
        <v>3.8500200000000001E-5</v>
      </c>
      <c r="AF141">
        <v>2.88468E-5</v>
      </c>
    </row>
    <row r="142" spans="1:32" x14ac:dyDescent="0.25">
      <c r="A142">
        <v>-1.83</v>
      </c>
      <c r="B142">
        <v>2.9227000000000002E-4</v>
      </c>
      <c r="C142">
        <v>4.34666E-4</v>
      </c>
      <c r="D142">
        <v>3.1262999999999999E-4</v>
      </c>
      <c r="E142">
        <v>3.1057200000000001E-4</v>
      </c>
      <c r="F142">
        <v>2.7469199999999999E-4</v>
      </c>
      <c r="G142">
        <v>1.07969E-5</v>
      </c>
      <c r="H142">
        <v>1.6289700000000001E-5</v>
      </c>
      <c r="I142">
        <v>4.6515899999999998E-4</v>
      </c>
      <c r="J142">
        <v>5.3402799999999998E-4</v>
      </c>
      <c r="K142">
        <v>4.7879800000000001E-4</v>
      </c>
      <c r="L142">
        <v>4.7590600000000001E-4</v>
      </c>
      <c r="M142">
        <v>4.6840599999999999E-4</v>
      </c>
      <c r="N142">
        <v>5.3739100000000002E-4</v>
      </c>
      <c r="O142">
        <v>4.3001699999999999E-4</v>
      </c>
      <c r="P142">
        <v>3.3544100000000002E-4</v>
      </c>
      <c r="Q142">
        <v>3.6513399999999998E-4</v>
      </c>
      <c r="R142">
        <v>3.15209E-4</v>
      </c>
      <c r="S142">
        <v>3.7396700000000001E-4</v>
      </c>
      <c r="T142">
        <v>3.4015899999999998E-4</v>
      </c>
      <c r="U142">
        <v>3.5300700000000002E-4</v>
      </c>
      <c r="V142">
        <v>3.7820099999999999E-4</v>
      </c>
      <c r="W142">
        <v>3.6980100000000001E-4</v>
      </c>
      <c r="X142">
        <v>3.2365399999999999E-4</v>
      </c>
      <c r="Y142">
        <v>2.0548800000000001E-4</v>
      </c>
      <c r="Z142">
        <v>2.84701E-4</v>
      </c>
      <c r="AA142">
        <v>3.43889E-4</v>
      </c>
      <c r="AB142">
        <v>3.9028199999999999E-4</v>
      </c>
      <c r="AC142">
        <v>3.1386400000000002E-4</v>
      </c>
      <c r="AD142">
        <v>1.9011299999999999E-5</v>
      </c>
      <c r="AE142">
        <v>3.7518200000000003E-5</v>
      </c>
      <c r="AF142">
        <v>2.8167600000000001E-5</v>
      </c>
    </row>
    <row r="143" spans="1:32" x14ac:dyDescent="0.25">
      <c r="A143">
        <v>-1.8</v>
      </c>
      <c r="B143">
        <v>2.8549400000000001E-4</v>
      </c>
      <c r="C143">
        <v>4.2272099999999998E-4</v>
      </c>
      <c r="D143">
        <v>3.0558899999999999E-4</v>
      </c>
      <c r="E143">
        <v>3.03627E-4</v>
      </c>
      <c r="F143">
        <v>2.6737700000000001E-4</v>
      </c>
      <c r="G143">
        <v>1.0411000000000001E-5</v>
      </c>
      <c r="H143">
        <v>1.57964E-5</v>
      </c>
      <c r="I143">
        <v>4.5288799999999998E-4</v>
      </c>
      <c r="J143">
        <v>5.1950599999999998E-4</v>
      </c>
      <c r="K143">
        <v>4.6602999999999998E-4</v>
      </c>
      <c r="L143">
        <v>4.6308999999999999E-4</v>
      </c>
      <c r="M143">
        <v>4.5616800000000001E-4</v>
      </c>
      <c r="N143">
        <v>5.2278700000000003E-4</v>
      </c>
      <c r="O143">
        <v>4.18949E-4</v>
      </c>
      <c r="P143">
        <v>3.2741699999999999E-4</v>
      </c>
      <c r="Q143">
        <v>3.5675000000000002E-4</v>
      </c>
      <c r="R143">
        <v>3.0699999999999998E-4</v>
      </c>
      <c r="S143">
        <v>3.6511999999999997E-4</v>
      </c>
      <c r="T143">
        <v>3.3286299999999997E-4</v>
      </c>
      <c r="U143">
        <v>3.4462400000000003E-4</v>
      </c>
      <c r="V143">
        <v>3.67656E-4</v>
      </c>
      <c r="W143">
        <v>3.60291E-4</v>
      </c>
      <c r="X143">
        <v>3.1562499999999999E-4</v>
      </c>
      <c r="Y143">
        <v>2.00569E-4</v>
      </c>
      <c r="Z143">
        <v>2.7654900000000001E-4</v>
      </c>
      <c r="AA143">
        <v>3.3514200000000002E-4</v>
      </c>
      <c r="AB143">
        <v>3.8160000000000001E-4</v>
      </c>
      <c r="AC143">
        <v>3.0590599999999999E-4</v>
      </c>
      <c r="AD143">
        <v>1.8446900000000001E-5</v>
      </c>
      <c r="AE143">
        <v>3.6662000000000002E-5</v>
      </c>
      <c r="AF143">
        <v>2.74609E-5</v>
      </c>
    </row>
    <row r="144" spans="1:32" x14ac:dyDescent="0.25">
      <c r="A144">
        <v>-1.77</v>
      </c>
      <c r="B144">
        <v>2.7858499999999998E-4</v>
      </c>
      <c r="C144">
        <v>4.13037E-4</v>
      </c>
      <c r="D144">
        <v>2.9843699999999998E-4</v>
      </c>
      <c r="E144">
        <v>2.9672900000000002E-4</v>
      </c>
      <c r="F144">
        <v>2.61224E-4</v>
      </c>
      <c r="G144">
        <v>1.01162E-5</v>
      </c>
      <c r="H144">
        <v>1.5416500000000001E-5</v>
      </c>
      <c r="I144">
        <v>4.4062799999999998E-4</v>
      </c>
      <c r="J144">
        <v>5.0523699999999996E-4</v>
      </c>
      <c r="K144">
        <v>4.5524500000000001E-4</v>
      </c>
      <c r="L144">
        <v>4.4967599999999998E-4</v>
      </c>
      <c r="M144">
        <v>4.44537E-4</v>
      </c>
      <c r="N144">
        <v>5.0894799999999995E-4</v>
      </c>
      <c r="O144">
        <v>4.0786400000000002E-4</v>
      </c>
      <c r="P144">
        <v>3.1933500000000002E-4</v>
      </c>
      <c r="Q144">
        <v>3.4801500000000002E-4</v>
      </c>
      <c r="R144">
        <v>2.9898000000000001E-4</v>
      </c>
      <c r="S144">
        <v>3.5603499999999999E-4</v>
      </c>
      <c r="T144">
        <v>3.2543600000000002E-4</v>
      </c>
      <c r="U144">
        <v>3.3574199999999998E-4</v>
      </c>
      <c r="V144">
        <v>3.5802000000000002E-4</v>
      </c>
      <c r="W144">
        <v>3.5089099999999999E-4</v>
      </c>
      <c r="X144">
        <v>3.0797499999999999E-4</v>
      </c>
      <c r="Y144">
        <v>1.9399099999999999E-4</v>
      </c>
      <c r="Z144">
        <v>2.6775200000000001E-4</v>
      </c>
      <c r="AA144">
        <v>3.2642599999999999E-4</v>
      </c>
      <c r="AB144">
        <v>3.71054E-4</v>
      </c>
      <c r="AC144">
        <v>2.9774000000000001E-4</v>
      </c>
      <c r="AD144">
        <v>1.7851099999999999E-5</v>
      </c>
      <c r="AE144">
        <v>3.5782599999999999E-5</v>
      </c>
      <c r="AF144">
        <v>2.67793E-5</v>
      </c>
    </row>
    <row r="145" spans="1:32" x14ac:dyDescent="0.25">
      <c r="A145">
        <v>-1.74</v>
      </c>
      <c r="B145">
        <v>2.7214399999999999E-4</v>
      </c>
      <c r="C145">
        <v>4.0349599999999999E-4</v>
      </c>
      <c r="D145">
        <v>2.9098299999999998E-4</v>
      </c>
      <c r="E145">
        <v>2.9003900000000002E-4</v>
      </c>
      <c r="F145">
        <v>2.5529099999999999E-4</v>
      </c>
      <c r="G145">
        <v>9.8458199999999995E-6</v>
      </c>
      <c r="H145">
        <v>1.4994000000000001E-5</v>
      </c>
      <c r="I145">
        <v>4.2932700000000002E-4</v>
      </c>
      <c r="J145">
        <v>4.9169899999999996E-4</v>
      </c>
      <c r="K145">
        <v>4.4261799999999998E-4</v>
      </c>
      <c r="L145">
        <v>4.3862099999999999E-4</v>
      </c>
      <c r="M145">
        <v>4.3259199999999998E-4</v>
      </c>
      <c r="N145">
        <v>4.9603799999999997E-4</v>
      </c>
      <c r="O145">
        <v>3.9696600000000001E-4</v>
      </c>
      <c r="P145">
        <v>3.1106999999999999E-4</v>
      </c>
      <c r="Q145">
        <v>3.3919499999999998E-4</v>
      </c>
      <c r="R145">
        <v>2.91067E-4</v>
      </c>
      <c r="S145">
        <v>3.4732799999999999E-4</v>
      </c>
      <c r="T145">
        <v>3.17774E-4</v>
      </c>
      <c r="U145">
        <v>3.2729599999999998E-4</v>
      </c>
      <c r="V145">
        <v>3.4661099999999998E-4</v>
      </c>
      <c r="W145">
        <v>3.4190700000000002E-4</v>
      </c>
      <c r="X145">
        <v>3.0095399999999998E-4</v>
      </c>
      <c r="Y145">
        <v>1.88839E-4</v>
      </c>
      <c r="Z145">
        <v>2.6142599999999999E-4</v>
      </c>
      <c r="AA145">
        <v>3.1814700000000002E-4</v>
      </c>
      <c r="AB145">
        <v>3.6070900000000002E-4</v>
      </c>
      <c r="AC145">
        <v>2.8948299999999999E-4</v>
      </c>
      <c r="AD145">
        <v>1.7320200000000001E-5</v>
      </c>
      <c r="AE145">
        <v>3.49148E-5</v>
      </c>
      <c r="AF145">
        <v>2.6012699999999999E-5</v>
      </c>
    </row>
    <row r="146" spans="1:32" x14ac:dyDescent="0.25">
      <c r="A146">
        <v>-1.71</v>
      </c>
      <c r="B146">
        <v>2.65951E-4</v>
      </c>
      <c r="C146">
        <v>3.9362400000000002E-4</v>
      </c>
      <c r="D146">
        <v>2.8446800000000001E-4</v>
      </c>
      <c r="E146">
        <v>2.8297499999999998E-4</v>
      </c>
      <c r="F146">
        <v>2.4941999999999998E-4</v>
      </c>
      <c r="G146">
        <v>9.6591399999999998E-6</v>
      </c>
      <c r="H146">
        <v>1.4641600000000001E-5</v>
      </c>
      <c r="I146">
        <v>4.1850299999999997E-4</v>
      </c>
      <c r="J146">
        <v>4.7892799999999999E-4</v>
      </c>
      <c r="K146">
        <v>4.3134100000000002E-4</v>
      </c>
      <c r="L146">
        <v>4.2732300000000001E-4</v>
      </c>
      <c r="M146">
        <v>4.2065800000000002E-4</v>
      </c>
      <c r="N146">
        <v>4.8402699999999999E-4</v>
      </c>
      <c r="O146">
        <v>3.8621899999999998E-4</v>
      </c>
      <c r="P146">
        <v>3.0338099999999997E-4</v>
      </c>
      <c r="Q146">
        <v>3.3042E-4</v>
      </c>
      <c r="R146">
        <v>2.8398099999999999E-4</v>
      </c>
      <c r="S146">
        <v>3.38287E-4</v>
      </c>
      <c r="T146">
        <v>3.09532E-4</v>
      </c>
      <c r="U146">
        <v>3.2010200000000001E-4</v>
      </c>
      <c r="V146">
        <v>3.3537600000000002E-4</v>
      </c>
      <c r="W146">
        <v>3.3400999999999998E-4</v>
      </c>
      <c r="X146">
        <v>2.9341399999999998E-4</v>
      </c>
      <c r="Y146">
        <v>1.8559100000000001E-4</v>
      </c>
      <c r="Z146">
        <v>2.5470899999999999E-4</v>
      </c>
      <c r="AA146">
        <v>3.0999499999999998E-4</v>
      </c>
      <c r="AB146">
        <v>3.5179299999999998E-4</v>
      </c>
      <c r="AC146">
        <v>2.8133200000000002E-4</v>
      </c>
      <c r="AD146">
        <v>1.6806499999999999E-5</v>
      </c>
      <c r="AE146">
        <v>3.40742E-5</v>
      </c>
      <c r="AF146">
        <v>2.5513699999999999E-5</v>
      </c>
    </row>
    <row r="147" spans="1:32" x14ac:dyDescent="0.25">
      <c r="A147">
        <v>-1.68</v>
      </c>
      <c r="B147">
        <v>2.59719E-4</v>
      </c>
      <c r="C147">
        <v>3.8309999999999999E-4</v>
      </c>
      <c r="D147">
        <v>2.7704299999999998E-4</v>
      </c>
      <c r="E147">
        <v>2.76228E-4</v>
      </c>
      <c r="F147">
        <v>2.4554399999999999E-4</v>
      </c>
      <c r="G147">
        <v>9.4035000000000007E-6</v>
      </c>
      <c r="H147">
        <v>1.43167E-5</v>
      </c>
      <c r="I147">
        <v>4.0734199999999999E-4</v>
      </c>
      <c r="J147">
        <v>4.6598899999999999E-4</v>
      </c>
      <c r="K147">
        <v>4.2042300000000001E-4</v>
      </c>
      <c r="L147">
        <v>4.1543100000000001E-4</v>
      </c>
      <c r="M147">
        <v>4.1038499999999998E-4</v>
      </c>
      <c r="N147">
        <v>4.7025499999999999E-4</v>
      </c>
      <c r="O147">
        <v>3.7569900000000001E-4</v>
      </c>
      <c r="P147">
        <v>2.9581600000000002E-4</v>
      </c>
      <c r="Q147">
        <v>3.22116E-4</v>
      </c>
      <c r="R147">
        <v>2.7702599999999999E-4</v>
      </c>
      <c r="S147">
        <v>3.3041800000000002E-4</v>
      </c>
      <c r="T147">
        <v>3.0256400000000001E-4</v>
      </c>
      <c r="U147">
        <v>3.1182200000000001E-4</v>
      </c>
      <c r="V147">
        <v>3.2538700000000001E-4</v>
      </c>
      <c r="W147">
        <v>3.2562900000000002E-4</v>
      </c>
      <c r="X147">
        <v>2.8550100000000002E-4</v>
      </c>
      <c r="Y147">
        <v>1.80135E-4</v>
      </c>
      <c r="Z147">
        <v>2.4823500000000002E-4</v>
      </c>
      <c r="AA147">
        <v>3.0070599999999998E-4</v>
      </c>
      <c r="AB147">
        <v>3.4193899999999998E-4</v>
      </c>
      <c r="AC147">
        <v>2.73474E-4</v>
      </c>
      <c r="AD147">
        <v>1.6347399999999999E-5</v>
      </c>
      <c r="AE147">
        <v>3.3220099999999997E-5</v>
      </c>
      <c r="AF147">
        <v>2.4421900000000001E-5</v>
      </c>
    </row>
    <row r="148" spans="1:32" x14ac:dyDescent="0.25">
      <c r="A148">
        <v>-1.65</v>
      </c>
      <c r="B148">
        <v>2.5346500000000003E-4</v>
      </c>
      <c r="C148">
        <v>3.7279899999999999E-4</v>
      </c>
      <c r="D148">
        <v>2.7015299999999997E-4</v>
      </c>
      <c r="E148">
        <v>2.6941699999999999E-4</v>
      </c>
      <c r="F148">
        <v>2.3897600000000001E-4</v>
      </c>
      <c r="G148">
        <v>9.0865500000000003E-6</v>
      </c>
      <c r="H148">
        <v>1.39414E-5</v>
      </c>
      <c r="I148">
        <v>3.9711899999999998E-4</v>
      </c>
      <c r="J148">
        <v>4.5332499999999997E-4</v>
      </c>
      <c r="K148">
        <v>4.0933199999999999E-4</v>
      </c>
      <c r="L148">
        <v>4.0381100000000001E-4</v>
      </c>
      <c r="M148">
        <v>3.99338E-4</v>
      </c>
      <c r="N148">
        <v>4.5704699999999998E-4</v>
      </c>
      <c r="O148">
        <v>3.6576499999999999E-4</v>
      </c>
      <c r="P148">
        <v>2.8864599999999999E-4</v>
      </c>
      <c r="Q148">
        <v>3.1394799999999998E-4</v>
      </c>
      <c r="R148">
        <v>2.69552E-4</v>
      </c>
      <c r="S148">
        <v>3.2203800000000002E-4</v>
      </c>
      <c r="T148">
        <v>2.9550099999999999E-4</v>
      </c>
      <c r="U148">
        <v>3.04767E-4</v>
      </c>
      <c r="V148">
        <v>3.1637499999999998E-4</v>
      </c>
      <c r="W148">
        <v>3.1755599999999998E-4</v>
      </c>
      <c r="X148">
        <v>2.7829200000000003E-4</v>
      </c>
      <c r="Y148">
        <v>1.7463400000000001E-4</v>
      </c>
      <c r="Z148">
        <v>2.4194200000000001E-4</v>
      </c>
      <c r="AA148">
        <v>2.9545500000000002E-4</v>
      </c>
      <c r="AB148">
        <v>3.3368800000000001E-4</v>
      </c>
      <c r="AC148">
        <v>2.6623800000000002E-4</v>
      </c>
      <c r="AD148">
        <v>1.58134E-5</v>
      </c>
      <c r="AE148">
        <v>3.2354500000000003E-5</v>
      </c>
      <c r="AF148">
        <v>2.3565199999999999E-5</v>
      </c>
    </row>
    <row r="149" spans="1:32" x14ac:dyDescent="0.25">
      <c r="A149">
        <v>-1.62</v>
      </c>
      <c r="B149">
        <v>2.47297E-4</v>
      </c>
      <c r="C149">
        <v>3.6318899999999998E-4</v>
      </c>
      <c r="D149">
        <v>2.6350800000000003E-4</v>
      </c>
      <c r="E149">
        <v>2.63217E-4</v>
      </c>
      <c r="F149">
        <v>2.3275699999999999E-4</v>
      </c>
      <c r="G149">
        <v>8.9343199999999999E-6</v>
      </c>
      <c r="H149">
        <v>1.3550000000000001E-5</v>
      </c>
      <c r="I149">
        <v>3.8577499999999999E-4</v>
      </c>
      <c r="J149">
        <v>4.4095499999999998E-4</v>
      </c>
      <c r="K149">
        <v>3.9859500000000001E-4</v>
      </c>
      <c r="L149">
        <v>3.9206799999999997E-4</v>
      </c>
      <c r="M149">
        <v>3.88761E-4</v>
      </c>
      <c r="N149">
        <v>4.4483199999999999E-4</v>
      </c>
      <c r="O149">
        <v>3.5645300000000001E-4</v>
      </c>
      <c r="P149">
        <v>2.8087799999999998E-4</v>
      </c>
      <c r="Q149">
        <v>3.05858E-4</v>
      </c>
      <c r="R149">
        <v>2.62546E-4</v>
      </c>
      <c r="S149">
        <v>3.13123E-4</v>
      </c>
      <c r="T149">
        <v>2.8806799999999999E-4</v>
      </c>
      <c r="U149">
        <v>2.97337E-4</v>
      </c>
      <c r="V149">
        <v>3.0781800000000001E-4</v>
      </c>
      <c r="W149">
        <v>3.0948100000000001E-4</v>
      </c>
      <c r="X149">
        <v>2.7111799999999999E-4</v>
      </c>
      <c r="Y149">
        <v>1.69827E-4</v>
      </c>
      <c r="Z149">
        <v>2.3583100000000001E-4</v>
      </c>
      <c r="AA149">
        <v>2.8813999999999999E-4</v>
      </c>
      <c r="AB149">
        <v>3.24254E-4</v>
      </c>
      <c r="AC149">
        <v>2.5893999999999998E-4</v>
      </c>
      <c r="AD149">
        <v>1.5262200000000001E-5</v>
      </c>
      <c r="AE149">
        <v>3.1586800000000001E-5</v>
      </c>
      <c r="AF149">
        <v>2.2914000000000001E-5</v>
      </c>
    </row>
    <row r="150" spans="1:32" x14ac:dyDescent="0.25">
      <c r="A150">
        <v>-1.59</v>
      </c>
      <c r="B150">
        <v>2.4099500000000001E-4</v>
      </c>
      <c r="C150">
        <v>3.5379999999999998E-4</v>
      </c>
      <c r="D150">
        <v>2.5665300000000002E-4</v>
      </c>
      <c r="E150">
        <v>2.5681100000000002E-4</v>
      </c>
      <c r="F150">
        <v>2.2702099999999999E-4</v>
      </c>
      <c r="G150">
        <v>8.5313299999999995E-6</v>
      </c>
      <c r="H150">
        <v>1.3138E-5</v>
      </c>
      <c r="I150">
        <v>3.7509700000000002E-4</v>
      </c>
      <c r="J150">
        <v>4.2927900000000002E-4</v>
      </c>
      <c r="K150">
        <v>3.8790299999999999E-4</v>
      </c>
      <c r="L150">
        <v>3.8132900000000002E-4</v>
      </c>
      <c r="M150">
        <v>3.7796100000000001E-4</v>
      </c>
      <c r="N150">
        <v>4.3233399999999998E-4</v>
      </c>
      <c r="O150">
        <v>3.4686500000000002E-4</v>
      </c>
      <c r="P150">
        <v>2.7346599999999999E-4</v>
      </c>
      <c r="Q150">
        <v>2.9780200000000001E-4</v>
      </c>
      <c r="R150">
        <v>2.5541799999999999E-4</v>
      </c>
      <c r="S150">
        <v>3.0428699999999998E-4</v>
      </c>
      <c r="T150">
        <v>2.8079299999999999E-4</v>
      </c>
      <c r="U150">
        <v>2.8978000000000001E-4</v>
      </c>
      <c r="V150">
        <v>2.9878199999999999E-4</v>
      </c>
      <c r="W150">
        <v>3.0143200000000002E-4</v>
      </c>
      <c r="X150">
        <v>2.6394299999999999E-4</v>
      </c>
      <c r="Y150">
        <v>1.65112E-4</v>
      </c>
      <c r="Z150">
        <v>2.30022E-4</v>
      </c>
      <c r="AA150">
        <v>2.8047100000000002E-4</v>
      </c>
      <c r="AB150">
        <v>3.1589999999999998E-4</v>
      </c>
      <c r="AC150">
        <v>2.5140200000000002E-4</v>
      </c>
      <c r="AD150">
        <v>1.46785E-5</v>
      </c>
      <c r="AE150">
        <v>3.0740900000000002E-5</v>
      </c>
      <c r="AF150">
        <v>2.2345600000000002E-5</v>
      </c>
    </row>
    <row r="151" spans="1:32" x14ac:dyDescent="0.25">
      <c r="A151">
        <v>-1.56</v>
      </c>
      <c r="B151">
        <v>2.3494600000000001E-4</v>
      </c>
      <c r="C151">
        <v>3.4442799999999998E-4</v>
      </c>
      <c r="D151">
        <v>2.4998799999999998E-4</v>
      </c>
      <c r="E151">
        <v>2.5042700000000001E-4</v>
      </c>
      <c r="F151">
        <v>2.21432E-4</v>
      </c>
      <c r="G151">
        <v>8.2690100000000006E-6</v>
      </c>
      <c r="H151">
        <v>1.2718700000000001E-5</v>
      </c>
      <c r="I151">
        <v>3.6509599999999998E-4</v>
      </c>
      <c r="J151">
        <v>4.1719800000000003E-4</v>
      </c>
      <c r="K151">
        <v>3.7692200000000002E-4</v>
      </c>
      <c r="L151">
        <v>3.7314E-4</v>
      </c>
      <c r="M151">
        <v>3.6723700000000002E-4</v>
      </c>
      <c r="N151">
        <v>4.2070200000000001E-4</v>
      </c>
      <c r="O151">
        <v>3.3710499999999998E-4</v>
      </c>
      <c r="P151">
        <v>2.6634100000000002E-4</v>
      </c>
      <c r="Q151">
        <v>2.8970200000000003E-4</v>
      </c>
      <c r="R151">
        <v>2.4840799999999998E-4</v>
      </c>
      <c r="S151">
        <v>2.97268E-4</v>
      </c>
      <c r="T151">
        <v>2.7355499999999998E-4</v>
      </c>
      <c r="U151">
        <v>2.8248800000000001E-4</v>
      </c>
      <c r="V151">
        <v>2.8976199999999999E-4</v>
      </c>
      <c r="W151">
        <v>2.9344199999999999E-4</v>
      </c>
      <c r="X151">
        <v>2.5701000000000001E-4</v>
      </c>
      <c r="Y151">
        <v>1.60433E-4</v>
      </c>
      <c r="Z151">
        <v>2.24043E-4</v>
      </c>
      <c r="AA151">
        <v>2.7299699999999997E-4</v>
      </c>
      <c r="AB151">
        <v>3.0776399999999998E-4</v>
      </c>
      <c r="AC151">
        <v>2.4393799999999999E-4</v>
      </c>
      <c r="AD151">
        <v>1.41978E-5</v>
      </c>
      <c r="AE151">
        <v>2.9972600000000002E-5</v>
      </c>
      <c r="AF151">
        <v>2.1685700000000001E-5</v>
      </c>
    </row>
    <row r="152" spans="1:32" x14ac:dyDescent="0.25">
      <c r="A152">
        <v>-1.53</v>
      </c>
      <c r="B152">
        <v>2.2905000000000001E-4</v>
      </c>
      <c r="C152">
        <v>3.3480400000000002E-4</v>
      </c>
      <c r="D152">
        <v>2.43532E-4</v>
      </c>
      <c r="E152">
        <v>2.4421499999999999E-4</v>
      </c>
      <c r="F152">
        <v>2.1591500000000001E-4</v>
      </c>
      <c r="G152">
        <v>7.9829600000000002E-6</v>
      </c>
      <c r="H152">
        <v>1.2317899999999999E-5</v>
      </c>
      <c r="I152">
        <v>3.5498799999999998E-4</v>
      </c>
      <c r="J152">
        <v>4.0540299999999998E-4</v>
      </c>
      <c r="K152">
        <v>3.6664199999999998E-4</v>
      </c>
      <c r="L152">
        <v>3.6378400000000003E-4</v>
      </c>
      <c r="M152">
        <v>3.57568E-4</v>
      </c>
      <c r="N152">
        <v>4.0907299999999998E-4</v>
      </c>
      <c r="O152">
        <v>3.28213E-4</v>
      </c>
      <c r="P152">
        <v>2.5911100000000002E-4</v>
      </c>
      <c r="Q152">
        <v>2.8204499999999997E-4</v>
      </c>
      <c r="R152">
        <v>2.41432E-4</v>
      </c>
      <c r="S152">
        <v>2.8754900000000001E-4</v>
      </c>
      <c r="T152">
        <v>2.6666100000000001E-4</v>
      </c>
      <c r="U152">
        <v>2.75588E-4</v>
      </c>
      <c r="V152">
        <v>2.8154999999999999E-4</v>
      </c>
      <c r="W152">
        <v>2.8617399999999999E-4</v>
      </c>
      <c r="X152">
        <v>2.5035299999999998E-4</v>
      </c>
      <c r="Y152">
        <v>1.5368700000000001E-4</v>
      </c>
      <c r="Z152">
        <v>2.184E-4</v>
      </c>
      <c r="AA152">
        <v>2.6538100000000003E-4</v>
      </c>
      <c r="AB152">
        <v>2.9893699999999999E-4</v>
      </c>
      <c r="AC152">
        <v>2.37242E-4</v>
      </c>
      <c r="AD152">
        <v>1.37936E-5</v>
      </c>
      <c r="AE152">
        <v>2.9092299999999999E-5</v>
      </c>
      <c r="AF152">
        <v>2.10221E-5</v>
      </c>
    </row>
    <row r="153" spans="1:32" x14ac:dyDescent="0.25">
      <c r="A153">
        <v>-1.5</v>
      </c>
      <c r="B153">
        <v>2.2321099999999999E-4</v>
      </c>
      <c r="C153">
        <v>3.25669E-4</v>
      </c>
      <c r="D153">
        <v>2.3722700000000001E-4</v>
      </c>
      <c r="E153">
        <v>2.37951E-4</v>
      </c>
      <c r="F153">
        <v>2.1050600000000001E-4</v>
      </c>
      <c r="G153">
        <v>7.7250499999999998E-6</v>
      </c>
      <c r="H153">
        <v>1.1911499999999999E-5</v>
      </c>
      <c r="I153">
        <v>3.44777E-4</v>
      </c>
      <c r="J153">
        <v>3.9441600000000003E-4</v>
      </c>
      <c r="K153">
        <v>3.5649899999999998E-4</v>
      </c>
      <c r="L153">
        <v>3.5490199999999998E-4</v>
      </c>
      <c r="M153">
        <v>3.4808899999999999E-4</v>
      </c>
      <c r="N153">
        <v>3.9793700000000001E-4</v>
      </c>
      <c r="O153">
        <v>3.1933800000000001E-4</v>
      </c>
      <c r="P153">
        <v>2.52069E-4</v>
      </c>
      <c r="Q153">
        <v>2.7449199999999999E-4</v>
      </c>
      <c r="R153">
        <v>2.3494799999999999E-4</v>
      </c>
      <c r="S153">
        <v>2.8165599999999997E-4</v>
      </c>
      <c r="T153">
        <v>2.5986599999999998E-4</v>
      </c>
      <c r="U153">
        <v>2.6834999999999999E-4</v>
      </c>
      <c r="V153">
        <v>2.72947E-4</v>
      </c>
      <c r="W153">
        <v>2.7880100000000002E-4</v>
      </c>
      <c r="X153">
        <v>2.4352900000000001E-4</v>
      </c>
      <c r="Y153">
        <v>1.48918E-4</v>
      </c>
      <c r="Z153">
        <v>2.12353E-4</v>
      </c>
      <c r="AA153">
        <v>2.5764100000000002E-4</v>
      </c>
      <c r="AB153">
        <v>2.9031400000000001E-4</v>
      </c>
      <c r="AC153">
        <v>2.2996299999999999E-4</v>
      </c>
      <c r="AD153">
        <v>1.33208E-5</v>
      </c>
      <c r="AE153">
        <v>2.83292E-5</v>
      </c>
      <c r="AF153">
        <v>2.04645E-5</v>
      </c>
    </row>
    <row r="154" spans="1:32" x14ac:dyDescent="0.25">
      <c r="A154">
        <v>-1.47</v>
      </c>
      <c r="B154">
        <v>2.17405E-4</v>
      </c>
      <c r="C154">
        <v>3.1693699999999999E-4</v>
      </c>
      <c r="D154">
        <v>2.30812E-4</v>
      </c>
      <c r="E154">
        <v>2.3186699999999999E-4</v>
      </c>
      <c r="F154">
        <v>2.05279E-4</v>
      </c>
      <c r="G154">
        <v>7.49209E-6</v>
      </c>
      <c r="H154">
        <v>1.1609E-5</v>
      </c>
      <c r="I154">
        <v>3.3524500000000002E-4</v>
      </c>
      <c r="J154">
        <v>3.8319100000000001E-4</v>
      </c>
      <c r="K154">
        <v>3.46485E-4</v>
      </c>
      <c r="L154">
        <v>3.4418099999999999E-4</v>
      </c>
      <c r="M154">
        <v>3.38315E-4</v>
      </c>
      <c r="N154">
        <v>3.8608799999999998E-4</v>
      </c>
      <c r="O154">
        <v>3.1045299999999998E-4</v>
      </c>
      <c r="P154">
        <v>2.4529700000000001E-4</v>
      </c>
      <c r="Q154">
        <v>2.6736899999999999E-4</v>
      </c>
      <c r="R154">
        <v>2.2833900000000001E-4</v>
      </c>
      <c r="S154">
        <v>2.7250000000000001E-4</v>
      </c>
      <c r="T154">
        <v>2.5331699999999997E-4</v>
      </c>
      <c r="U154">
        <v>2.6150700000000002E-4</v>
      </c>
      <c r="V154">
        <v>2.6495300000000001E-4</v>
      </c>
      <c r="W154">
        <v>2.71353E-4</v>
      </c>
      <c r="X154">
        <v>2.3714600000000001E-4</v>
      </c>
      <c r="Y154">
        <v>1.4481100000000001E-4</v>
      </c>
      <c r="Z154">
        <v>2.0616100000000001E-4</v>
      </c>
      <c r="AA154">
        <v>2.4926100000000002E-4</v>
      </c>
      <c r="AB154">
        <v>2.8204700000000001E-4</v>
      </c>
      <c r="AC154">
        <v>2.2348800000000001E-4</v>
      </c>
      <c r="AD154">
        <v>1.28094E-5</v>
      </c>
      <c r="AE154">
        <v>2.7512500000000001E-5</v>
      </c>
      <c r="AF154">
        <v>1.98369E-5</v>
      </c>
    </row>
    <row r="155" spans="1:32" x14ac:dyDescent="0.25">
      <c r="A155">
        <v>-1.44</v>
      </c>
      <c r="B155">
        <v>2.1169099999999999E-4</v>
      </c>
      <c r="C155">
        <v>3.0806900000000001E-4</v>
      </c>
      <c r="D155">
        <v>2.2471399999999999E-4</v>
      </c>
      <c r="E155">
        <v>2.2578600000000001E-4</v>
      </c>
      <c r="F155">
        <v>2.0033400000000001E-4</v>
      </c>
      <c r="G155">
        <v>7.2530800000000004E-6</v>
      </c>
      <c r="H155">
        <v>1.11865E-5</v>
      </c>
      <c r="I155">
        <v>3.2635599999999998E-4</v>
      </c>
      <c r="J155">
        <v>3.7226300000000001E-4</v>
      </c>
      <c r="K155">
        <v>3.3717699999999997E-4</v>
      </c>
      <c r="L155">
        <v>3.3501800000000002E-4</v>
      </c>
      <c r="M155">
        <v>3.2910099999999999E-4</v>
      </c>
      <c r="N155">
        <v>3.7538900000000001E-4</v>
      </c>
      <c r="O155">
        <v>3.01775E-4</v>
      </c>
      <c r="P155">
        <v>2.3885399999999999E-4</v>
      </c>
      <c r="Q155">
        <v>2.6000300000000002E-4</v>
      </c>
      <c r="R155">
        <v>2.2159299999999999E-4</v>
      </c>
      <c r="S155">
        <v>2.6142199999999998E-4</v>
      </c>
      <c r="T155">
        <v>2.4647599999999998E-4</v>
      </c>
      <c r="U155">
        <v>2.54555E-4</v>
      </c>
      <c r="V155">
        <v>2.56648E-4</v>
      </c>
      <c r="W155">
        <v>2.6306000000000002E-4</v>
      </c>
      <c r="X155">
        <v>2.30752E-4</v>
      </c>
      <c r="Y155">
        <v>1.4046999999999999E-4</v>
      </c>
      <c r="Z155">
        <v>2.0068700000000001E-4</v>
      </c>
      <c r="AA155">
        <v>2.4210599999999999E-4</v>
      </c>
      <c r="AB155">
        <v>2.7439400000000002E-4</v>
      </c>
      <c r="AC155">
        <v>2.1485699999999999E-4</v>
      </c>
      <c r="AD155">
        <v>1.22509E-5</v>
      </c>
      <c r="AE155">
        <v>2.6805299999999999E-5</v>
      </c>
      <c r="AF155">
        <v>1.931E-5</v>
      </c>
    </row>
    <row r="156" spans="1:32" x14ac:dyDescent="0.25">
      <c r="A156">
        <v>-1.41</v>
      </c>
      <c r="B156">
        <v>2.0629000000000001E-4</v>
      </c>
      <c r="C156">
        <v>2.9955900000000002E-4</v>
      </c>
      <c r="D156">
        <v>2.18533E-4</v>
      </c>
      <c r="E156">
        <v>2.1980599999999999E-4</v>
      </c>
      <c r="F156">
        <v>1.9561399999999999E-4</v>
      </c>
      <c r="G156">
        <v>7.0142100000000004E-6</v>
      </c>
      <c r="H156">
        <v>1.0937800000000001E-5</v>
      </c>
      <c r="I156">
        <v>3.17378E-4</v>
      </c>
      <c r="J156">
        <v>3.6136600000000001E-4</v>
      </c>
      <c r="K156">
        <v>3.2774200000000001E-4</v>
      </c>
      <c r="L156">
        <v>3.2568400000000002E-4</v>
      </c>
      <c r="M156">
        <v>3.19585E-4</v>
      </c>
      <c r="N156">
        <v>3.6461600000000001E-4</v>
      </c>
      <c r="O156">
        <v>2.9351399999999998E-4</v>
      </c>
      <c r="P156">
        <v>2.32329E-4</v>
      </c>
      <c r="Q156">
        <v>2.5274899999999997E-4</v>
      </c>
      <c r="R156">
        <v>2.15119E-4</v>
      </c>
      <c r="S156">
        <v>2.5387100000000002E-4</v>
      </c>
      <c r="T156">
        <v>2.39762E-4</v>
      </c>
      <c r="U156">
        <v>2.4771599999999998E-4</v>
      </c>
      <c r="V156">
        <v>2.4960800000000001E-4</v>
      </c>
      <c r="W156">
        <v>2.5562600000000001E-4</v>
      </c>
      <c r="X156">
        <v>2.2444699999999999E-4</v>
      </c>
      <c r="Y156">
        <v>1.3683900000000001E-4</v>
      </c>
      <c r="Z156">
        <v>1.9494599999999999E-4</v>
      </c>
      <c r="AA156">
        <v>2.30571E-4</v>
      </c>
      <c r="AB156">
        <v>2.6628900000000001E-4</v>
      </c>
      <c r="AC156">
        <v>2.0785899999999999E-4</v>
      </c>
      <c r="AD156">
        <v>1.17803E-5</v>
      </c>
      <c r="AE156">
        <v>2.6000099999999999E-5</v>
      </c>
      <c r="AF156">
        <v>1.8736199999999999E-5</v>
      </c>
    </row>
    <row r="157" spans="1:32" x14ac:dyDescent="0.25">
      <c r="A157">
        <v>-1.38</v>
      </c>
      <c r="B157">
        <v>2.00717E-4</v>
      </c>
      <c r="C157">
        <v>2.9107699999999999E-4</v>
      </c>
      <c r="D157">
        <v>2.1254999999999999E-4</v>
      </c>
      <c r="E157">
        <v>2.13816E-4</v>
      </c>
      <c r="F157">
        <v>1.9034999999999999E-4</v>
      </c>
      <c r="G157">
        <v>6.7848400000000001E-6</v>
      </c>
      <c r="H157">
        <v>1.08365E-5</v>
      </c>
      <c r="I157">
        <v>3.08306E-4</v>
      </c>
      <c r="J157">
        <v>3.5076200000000001E-4</v>
      </c>
      <c r="K157">
        <v>3.1860900000000003E-4</v>
      </c>
      <c r="L157">
        <v>3.1628199999999998E-4</v>
      </c>
      <c r="M157">
        <v>3.1045999999999998E-4</v>
      </c>
      <c r="N157">
        <v>3.5366299999999999E-4</v>
      </c>
      <c r="O157">
        <v>2.8478999999999999E-4</v>
      </c>
      <c r="P157">
        <v>2.2576599999999999E-4</v>
      </c>
      <c r="Q157">
        <v>2.45634E-4</v>
      </c>
      <c r="R157">
        <v>2.0890000000000001E-4</v>
      </c>
      <c r="S157">
        <v>2.4658699999999999E-4</v>
      </c>
      <c r="T157">
        <v>2.3327299999999999E-4</v>
      </c>
      <c r="U157">
        <v>2.4117299999999999E-4</v>
      </c>
      <c r="V157">
        <v>2.4103899999999999E-4</v>
      </c>
      <c r="W157">
        <v>2.48354E-4</v>
      </c>
      <c r="X157">
        <v>2.1818299999999999E-4</v>
      </c>
      <c r="Y157">
        <v>1.33397E-4</v>
      </c>
      <c r="Z157">
        <v>1.89326E-4</v>
      </c>
      <c r="AA157">
        <v>2.24582E-4</v>
      </c>
      <c r="AB157">
        <v>2.58683E-4</v>
      </c>
      <c r="AC157">
        <v>2.0148099999999999E-4</v>
      </c>
      <c r="AD157">
        <v>1.13901E-5</v>
      </c>
      <c r="AE157">
        <v>2.5236799999999999E-5</v>
      </c>
      <c r="AF157">
        <v>1.81313E-5</v>
      </c>
    </row>
    <row r="158" spans="1:32" x14ac:dyDescent="0.25">
      <c r="A158">
        <v>-1.35</v>
      </c>
      <c r="B158">
        <v>1.9527699999999999E-4</v>
      </c>
      <c r="C158">
        <v>2.8254499999999999E-4</v>
      </c>
      <c r="D158">
        <v>2.06512E-4</v>
      </c>
      <c r="E158">
        <v>2.0818400000000001E-4</v>
      </c>
      <c r="F158">
        <v>1.85279E-4</v>
      </c>
      <c r="G158">
        <v>6.5011999999999997E-6</v>
      </c>
      <c r="H158">
        <v>1.04531E-5</v>
      </c>
      <c r="I158">
        <v>2.99299E-4</v>
      </c>
      <c r="J158">
        <v>3.4047500000000002E-4</v>
      </c>
      <c r="K158">
        <v>3.09797E-4</v>
      </c>
      <c r="L158">
        <v>3.0860799999999998E-4</v>
      </c>
      <c r="M158">
        <v>3.0162599999999999E-4</v>
      </c>
      <c r="N158">
        <v>3.4335099999999999E-4</v>
      </c>
      <c r="O158">
        <v>2.7602099999999999E-4</v>
      </c>
      <c r="P158">
        <v>2.1929800000000001E-4</v>
      </c>
      <c r="Q158">
        <v>2.3828200000000001E-4</v>
      </c>
      <c r="R158">
        <v>2.02838E-4</v>
      </c>
      <c r="S158">
        <v>2.3936000000000001E-4</v>
      </c>
      <c r="T158">
        <v>2.2693E-4</v>
      </c>
      <c r="U158">
        <v>2.3462099999999999E-4</v>
      </c>
      <c r="V158">
        <v>2.3293700000000001E-4</v>
      </c>
      <c r="W158">
        <v>2.4133999999999999E-4</v>
      </c>
      <c r="X158">
        <v>2.12029E-4</v>
      </c>
      <c r="Y158">
        <v>1.3123200000000001E-4</v>
      </c>
      <c r="Z158">
        <v>1.83814E-4</v>
      </c>
      <c r="AA158">
        <v>2.18452E-4</v>
      </c>
      <c r="AB158">
        <v>2.5126800000000002E-4</v>
      </c>
      <c r="AC158">
        <v>1.9530099999999999E-4</v>
      </c>
      <c r="AD158">
        <v>1.09948E-5</v>
      </c>
      <c r="AE158">
        <v>2.4518599999999999E-5</v>
      </c>
      <c r="AF158">
        <v>1.7631699999999999E-5</v>
      </c>
    </row>
    <row r="159" spans="1:32" x14ac:dyDescent="0.25">
      <c r="A159">
        <v>-1.32</v>
      </c>
      <c r="B159">
        <v>1.89896E-4</v>
      </c>
      <c r="C159">
        <v>2.7447799999999998E-4</v>
      </c>
      <c r="D159">
        <v>2.00588E-4</v>
      </c>
      <c r="E159">
        <v>2.0264600000000001E-4</v>
      </c>
      <c r="F159">
        <v>1.8021700000000001E-4</v>
      </c>
      <c r="G159">
        <v>6.3089300000000003E-6</v>
      </c>
      <c r="H159">
        <v>1.0156899999999999E-5</v>
      </c>
      <c r="I159">
        <v>2.9045500000000001E-4</v>
      </c>
      <c r="J159">
        <v>3.30661E-4</v>
      </c>
      <c r="K159">
        <v>3.00821E-4</v>
      </c>
      <c r="L159">
        <v>2.99017E-4</v>
      </c>
      <c r="M159">
        <v>2.9280899999999999E-4</v>
      </c>
      <c r="N159">
        <v>3.3387199999999998E-4</v>
      </c>
      <c r="O159">
        <v>2.6774999999999998E-4</v>
      </c>
      <c r="P159">
        <v>2.1299900000000001E-4</v>
      </c>
      <c r="Q159">
        <v>2.3153599999999999E-4</v>
      </c>
      <c r="R159">
        <v>1.9685500000000001E-4</v>
      </c>
      <c r="S159">
        <v>2.3223800000000001E-4</v>
      </c>
      <c r="T159">
        <v>2.20394E-4</v>
      </c>
      <c r="U159">
        <v>2.2809800000000001E-4</v>
      </c>
      <c r="V159">
        <v>2.2631300000000001E-4</v>
      </c>
      <c r="W159">
        <v>2.3447299999999999E-4</v>
      </c>
      <c r="X159">
        <v>2.0609599999999999E-4</v>
      </c>
      <c r="Y159">
        <v>1.2516799999999999E-4</v>
      </c>
      <c r="Z159">
        <v>1.7853300000000001E-4</v>
      </c>
      <c r="AA159">
        <v>2.11833E-4</v>
      </c>
      <c r="AB159">
        <v>2.4438900000000002E-4</v>
      </c>
      <c r="AC159">
        <v>1.8995000000000001E-4</v>
      </c>
      <c r="AD159">
        <v>1.0648200000000001E-5</v>
      </c>
      <c r="AE159">
        <v>2.3770299999999998E-5</v>
      </c>
      <c r="AF159">
        <v>1.7046900000000001E-5</v>
      </c>
    </row>
    <row r="160" spans="1:32" x14ac:dyDescent="0.25">
      <c r="A160">
        <v>-1.29</v>
      </c>
      <c r="B160">
        <v>1.8470699999999999E-4</v>
      </c>
      <c r="C160">
        <v>2.6634500000000003E-4</v>
      </c>
      <c r="D160">
        <v>1.9482399999999999E-4</v>
      </c>
      <c r="E160">
        <v>1.9714400000000001E-4</v>
      </c>
      <c r="F160">
        <v>1.7508500000000001E-4</v>
      </c>
      <c r="G160">
        <v>6.0702199999999996E-6</v>
      </c>
      <c r="H160">
        <v>9.9228700000000008E-6</v>
      </c>
      <c r="I160">
        <v>2.8168099999999999E-4</v>
      </c>
      <c r="J160">
        <v>3.2059999999999999E-4</v>
      </c>
      <c r="K160">
        <v>2.9210299999999999E-4</v>
      </c>
      <c r="L160">
        <v>2.8928800000000001E-4</v>
      </c>
      <c r="M160">
        <v>2.8411300000000001E-4</v>
      </c>
      <c r="N160">
        <v>3.2393299999999999E-4</v>
      </c>
      <c r="O160">
        <v>2.5954299999999999E-4</v>
      </c>
      <c r="P160">
        <v>2.0675500000000001E-4</v>
      </c>
      <c r="Q160">
        <v>2.2478099999999999E-4</v>
      </c>
      <c r="R160">
        <v>1.9054799999999999E-4</v>
      </c>
      <c r="S160">
        <v>2.2497899999999999E-4</v>
      </c>
      <c r="T160">
        <v>2.1425700000000001E-4</v>
      </c>
      <c r="U160">
        <v>2.2144299999999999E-4</v>
      </c>
      <c r="V160">
        <v>2.1942899999999999E-4</v>
      </c>
      <c r="W160">
        <v>2.27624E-4</v>
      </c>
      <c r="X160">
        <v>2.00065E-4</v>
      </c>
      <c r="Y160">
        <v>1.2286E-4</v>
      </c>
      <c r="Z160">
        <v>1.7335899999999999E-4</v>
      </c>
      <c r="AA160">
        <v>2.0567900000000001E-4</v>
      </c>
      <c r="AB160">
        <v>2.3736699999999999E-4</v>
      </c>
      <c r="AC160">
        <v>1.8412800000000001E-4</v>
      </c>
      <c r="AD160">
        <v>1.02306E-5</v>
      </c>
      <c r="AE160">
        <v>2.2982100000000001E-5</v>
      </c>
      <c r="AF160">
        <v>1.6471199999999999E-5</v>
      </c>
    </row>
    <row r="161" spans="1:32" x14ac:dyDescent="0.25">
      <c r="A161">
        <v>-1.26</v>
      </c>
      <c r="B161">
        <v>1.79457E-4</v>
      </c>
      <c r="C161">
        <v>2.5830500000000001E-4</v>
      </c>
      <c r="D161">
        <v>1.8912399999999999E-4</v>
      </c>
      <c r="E161">
        <v>1.9134100000000001E-4</v>
      </c>
      <c r="F161">
        <v>1.70173E-4</v>
      </c>
      <c r="G161">
        <v>5.8586000000000001E-6</v>
      </c>
      <c r="H161">
        <v>9.6301199999999992E-6</v>
      </c>
      <c r="I161">
        <v>2.7314499999999997E-4</v>
      </c>
      <c r="J161">
        <v>3.1063599999999999E-4</v>
      </c>
      <c r="K161">
        <v>2.8354900000000002E-4</v>
      </c>
      <c r="L161">
        <v>2.7974899999999998E-4</v>
      </c>
      <c r="M161">
        <v>2.7559500000000001E-4</v>
      </c>
      <c r="N161">
        <v>3.1423699999999998E-4</v>
      </c>
      <c r="O161">
        <v>2.5162200000000001E-4</v>
      </c>
      <c r="P161">
        <v>2.00655E-4</v>
      </c>
      <c r="Q161">
        <v>2.18097E-4</v>
      </c>
      <c r="R161">
        <v>1.8476300000000001E-4</v>
      </c>
      <c r="S161">
        <v>2.17989E-4</v>
      </c>
      <c r="T161">
        <v>2.0825300000000001E-4</v>
      </c>
      <c r="U161">
        <v>2.1502399999999999E-4</v>
      </c>
      <c r="V161">
        <v>2.1190799999999999E-4</v>
      </c>
      <c r="W161">
        <v>2.21024E-4</v>
      </c>
      <c r="X161">
        <v>1.9411799999999999E-4</v>
      </c>
      <c r="Y161">
        <v>1.1913000000000001E-4</v>
      </c>
      <c r="Z161">
        <v>1.6825999999999999E-4</v>
      </c>
      <c r="AA161">
        <v>1.9954400000000001E-4</v>
      </c>
      <c r="AB161">
        <v>2.3019699999999999E-4</v>
      </c>
      <c r="AC161">
        <v>1.78529E-4</v>
      </c>
      <c r="AD161">
        <v>9.7663E-6</v>
      </c>
      <c r="AE161">
        <v>2.2223000000000001E-5</v>
      </c>
      <c r="AF161">
        <v>1.5974300000000001E-5</v>
      </c>
    </row>
    <row r="162" spans="1:32" x14ac:dyDescent="0.25">
      <c r="A162">
        <v>-1.23</v>
      </c>
      <c r="B162">
        <v>1.7429000000000001E-4</v>
      </c>
      <c r="C162">
        <v>2.50323E-4</v>
      </c>
      <c r="D162">
        <v>1.8353799999999999E-4</v>
      </c>
      <c r="E162">
        <v>1.8585699999999999E-4</v>
      </c>
      <c r="F162">
        <v>1.64854E-4</v>
      </c>
      <c r="G162">
        <v>5.6082799999999996E-6</v>
      </c>
      <c r="H162">
        <v>9.2631900000000007E-6</v>
      </c>
      <c r="I162">
        <v>2.6469299999999998E-4</v>
      </c>
      <c r="J162">
        <v>3.0120499999999997E-4</v>
      </c>
      <c r="K162">
        <v>2.7490000000000001E-4</v>
      </c>
      <c r="L162">
        <v>2.7073800000000002E-4</v>
      </c>
      <c r="M162">
        <v>2.6697299999999999E-4</v>
      </c>
      <c r="N162">
        <v>3.0420600000000001E-4</v>
      </c>
      <c r="O162">
        <v>2.4374600000000001E-4</v>
      </c>
      <c r="P162">
        <v>1.94604E-4</v>
      </c>
      <c r="Q162">
        <v>2.1141899999999999E-4</v>
      </c>
      <c r="R162">
        <v>1.78899E-4</v>
      </c>
      <c r="S162">
        <v>2.1131000000000001E-4</v>
      </c>
      <c r="T162">
        <v>2.0260699999999999E-4</v>
      </c>
      <c r="U162">
        <v>2.0872499999999999E-4</v>
      </c>
      <c r="V162">
        <v>2.0480100000000001E-4</v>
      </c>
      <c r="W162">
        <v>2.1423300000000001E-4</v>
      </c>
      <c r="X162">
        <v>1.8822199999999999E-4</v>
      </c>
      <c r="Y162">
        <v>1.15352E-4</v>
      </c>
      <c r="Z162">
        <v>1.6307E-4</v>
      </c>
      <c r="AA162">
        <v>1.9343999999999999E-4</v>
      </c>
      <c r="AB162">
        <v>2.2285299999999999E-4</v>
      </c>
      <c r="AC162">
        <v>1.7269200000000001E-4</v>
      </c>
      <c r="AD162">
        <v>9.3387999999999994E-6</v>
      </c>
      <c r="AE162">
        <v>2.1559399999999999E-5</v>
      </c>
      <c r="AF162">
        <v>1.5443499999999999E-5</v>
      </c>
    </row>
    <row r="163" spans="1:32" x14ac:dyDescent="0.25">
      <c r="A163">
        <v>-1.2</v>
      </c>
      <c r="B163">
        <v>1.6917700000000001E-4</v>
      </c>
      <c r="C163">
        <v>2.4254800000000001E-4</v>
      </c>
      <c r="D163">
        <v>1.77851E-4</v>
      </c>
      <c r="E163">
        <v>1.8033E-4</v>
      </c>
      <c r="F163">
        <v>1.59977E-4</v>
      </c>
      <c r="G163">
        <v>5.3766700000000001E-6</v>
      </c>
      <c r="H163">
        <v>8.8668699999999994E-6</v>
      </c>
      <c r="I163">
        <v>2.56483E-4</v>
      </c>
      <c r="J163">
        <v>2.9193399999999999E-4</v>
      </c>
      <c r="K163">
        <v>2.66543E-4</v>
      </c>
      <c r="L163">
        <v>2.6208699999999999E-4</v>
      </c>
      <c r="M163">
        <v>2.5854099999999999E-4</v>
      </c>
      <c r="N163">
        <v>2.9442500000000001E-4</v>
      </c>
      <c r="O163">
        <v>2.35937E-4</v>
      </c>
      <c r="P163">
        <v>1.88591E-4</v>
      </c>
      <c r="Q163">
        <v>2.0479100000000001E-4</v>
      </c>
      <c r="R163">
        <v>1.73284E-4</v>
      </c>
      <c r="S163">
        <v>2.0442400000000001E-4</v>
      </c>
      <c r="T163">
        <v>1.9648300000000001E-4</v>
      </c>
      <c r="U163">
        <v>2.0238400000000001E-4</v>
      </c>
      <c r="V163">
        <v>1.9811000000000001E-4</v>
      </c>
      <c r="W163">
        <v>2.07674E-4</v>
      </c>
      <c r="X163">
        <v>1.82521E-4</v>
      </c>
      <c r="Y163">
        <v>1.11388E-4</v>
      </c>
      <c r="Z163">
        <v>1.5784699999999999E-4</v>
      </c>
      <c r="AA163">
        <v>1.8735099999999999E-4</v>
      </c>
      <c r="AB163">
        <v>2.16407E-4</v>
      </c>
      <c r="AC163">
        <v>1.6677200000000001E-4</v>
      </c>
      <c r="AD163">
        <v>9.0244199999999992E-6</v>
      </c>
      <c r="AE163">
        <v>2.0798999999999999E-5</v>
      </c>
      <c r="AF163">
        <v>1.48382E-5</v>
      </c>
    </row>
    <row r="164" spans="1:32" x14ac:dyDescent="0.25">
      <c r="A164">
        <v>-1.17</v>
      </c>
      <c r="B164">
        <v>1.6404500000000001E-4</v>
      </c>
      <c r="C164">
        <v>2.3478600000000001E-4</v>
      </c>
      <c r="D164">
        <v>1.7232599999999999E-4</v>
      </c>
      <c r="E164">
        <v>1.7474E-4</v>
      </c>
      <c r="F164">
        <v>1.5511299999999999E-4</v>
      </c>
      <c r="G164">
        <v>5.1312400000000004E-6</v>
      </c>
      <c r="H164">
        <v>8.5921000000000003E-6</v>
      </c>
      <c r="I164">
        <v>2.4851700000000002E-4</v>
      </c>
      <c r="J164">
        <v>2.8255199999999999E-4</v>
      </c>
      <c r="K164">
        <v>2.58273E-4</v>
      </c>
      <c r="L164">
        <v>2.5365099999999997E-4</v>
      </c>
      <c r="M164">
        <v>2.50361E-4</v>
      </c>
      <c r="N164">
        <v>2.8505099999999998E-4</v>
      </c>
      <c r="O164">
        <v>2.2841499999999999E-4</v>
      </c>
      <c r="P164">
        <v>1.8270600000000001E-4</v>
      </c>
      <c r="Q164">
        <v>1.9829900000000001E-4</v>
      </c>
      <c r="R164">
        <v>1.67615E-4</v>
      </c>
      <c r="S164">
        <v>1.9772299999999999E-4</v>
      </c>
      <c r="T164">
        <v>1.9039400000000001E-4</v>
      </c>
      <c r="U164">
        <v>1.96112E-4</v>
      </c>
      <c r="V164">
        <v>1.9095900000000001E-4</v>
      </c>
      <c r="W164">
        <v>2.01168E-4</v>
      </c>
      <c r="X164">
        <v>1.7695800000000001E-4</v>
      </c>
      <c r="Y164">
        <v>1.0764099999999999E-4</v>
      </c>
      <c r="Z164">
        <v>1.5278199999999999E-4</v>
      </c>
      <c r="AA164">
        <v>1.8142500000000001E-4</v>
      </c>
      <c r="AB164">
        <v>2.09404E-4</v>
      </c>
      <c r="AC164">
        <v>1.6086299999999999E-4</v>
      </c>
      <c r="AD164">
        <v>8.7505300000000007E-6</v>
      </c>
      <c r="AE164">
        <v>2.0080200000000001E-5</v>
      </c>
      <c r="AF164">
        <v>1.4320200000000001E-5</v>
      </c>
    </row>
    <row r="165" spans="1:32" x14ac:dyDescent="0.25">
      <c r="A165">
        <v>-1.1399999999999999</v>
      </c>
      <c r="B165">
        <v>1.5899499999999999E-4</v>
      </c>
      <c r="C165">
        <v>2.2743500000000001E-4</v>
      </c>
      <c r="D165">
        <v>1.6693599999999999E-4</v>
      </c>
      <c r="E165">
        <v>1.6940799999999999E-4</v>
      </c>
      <c r="F165">
        <v>1.50409E-4</v>
      </c>
      <c r="G165">
        <v>4.9050200000000002E-6</v>
      </c>
      <c r="H165">
        <v>8.3199399999999992E-6</v>
      </c>
      <c r="I165">
        <v>2.40716E-4</v>
      </c>
      <c r="J165">
        <v>2.7340300000000002E-4</v>
      </c>
      <c r="K165">
        <v>2.5006600000000001E-4</v>
      </c>
      <c r="L165">
        <v>2.4536000000000002E-4</v>
      </c>
      <c r="M165">
        <v>2.4196600000000001E-4</v>
      </c>
      <c r="N165">
        <v>2.7569299999999998E-4</v>
      </c>
      <c r="O165">
        <v>2.2071699999999999E-4</v>
      </c>
      <c r="P165">
        <v>1.7706899999999999E-4</v>
      </c>
      <c r="Q165">
        <v>1.9192800000000001E-4</v>
      </c>
      <c r="R165">
        <v>1.62022E-4</v>
      </c>
      <c r="S165">
        <v>1.9114499999999999E-4</v>
      </c>
      <c r="T165">
        <v>1.8452099999999999E-4</v>
      </c>
      <c r="U165">
        <v>1.8998999999999999E-4</v>
      </c>
      <c r="V165">
        <v>1.841E-4</v>
      </c>
      <c r="W165">
        <v>1.9452900000000001E-4</v>
      </c>
      <c r="X165">
        <v>1.7158700000000001E-4</v>
      </c>
      <c r="Y165">
        <v>1.04156E-4</v>
      </c>
      <c r="Z165">
        <v>1.4804799999999999E-4</v>
      </c>
      <c r="AA165">
        <v>1.75642E-4</v>
      </c>
      <c r="AB165">
        <v>2.0291299999999999E-4</v>
      </c>
      <c r="AC165">
        <v>1.54816E-4</v>
      </c>
      <c r="AD165">
        <v>8.3094799999999993E-6</v>
      </c>
      <c r="AE165">
        <v>1.9449400000000001E-5</v>
      </c>
      <c r="AF165">
        <v>1.38257E-5</v>
      </c>
    </row>
    <row r="166" spans="1:32" x14ac:dyDescent="0.25">
      <c r="A166">
        <v>-1.1100000000000001</v>
      </c>
      <c r="B166">
        <v>1.5399000000000001E-4</v>
      </c>
      <c r="C166">
        <v>2.19905E-4</v>
      </c>
      <c r="D166">
        <v>1.61547E-4</v>
      </c>
      <c r="E166">
        <v>1.6432299999999999E-4</v>
      </c>
      <c r="F166">
        <v>1.4569800000000001E-4</v>
      </c>
      <c r="G166">
        <v>4.7234600000000003E-6</v>
      </c>
      <c r="H166">
        <v>7.9507800000000005E-6</v>
      </c>
      <c r="I166">
        <v>2.3258900000000001E-4</v>
      </c>
      <c r="J166">
        <v>2.6457E-4</v>
      </c>
      <c r="K166">
        <v>2.4200099999999999E-4</v>
      </c>
      <c r="L166">
        <v>2.3703400000000001E-4</v>
      </c>
      <c r="M166">
        <v>2.3419099999999999E-4</v>
      </c>
      <c r="N166">
        <v>2.66467E-4</v>
      </c>
      <c r="O166">
        <v>2.1328100000000001E-4</v>
      </c>
      <c r="P166">
        <v>1.7128900000000001E-4</v>
      </c>
      <c r="Q166">
        <v>1.8565899999999999E-4</v>
      </c>
      <c r="R166">
        <v>1.56365E-4</v>
      </c>
      <c r="S166">
        <v>1.8463999999999999E-4</v>
      </c>
      <c r="T166">
        <v>1.78522E-4</v>
      </c>
      <c r="U166">
        <v>1.83804E-4</v>
      </c>
      <c r="V166">
        <v>1.7790899999999999E-4</v>
      </c>
      <c r="W166">
        <v>1.88519E-4</v>
      </c>
      <c r="X166">
        <v>1.6578799999999999E-4</v>
      </c>
      <c r="Y166">
        <v>1.00401E-4</v>
      </c>
      <c r="Z166">
        <v>1.4338E-4</v>
      </c>
      <c r="AA166">
        <v>1.69853E-4</v>
      </c>
      <c r="AB166">
        <v>1.963E-4</v>
      </c>
      <c r="AC166">
        <v>1.4971099999999999E-4</v>
      </c>
      <c r="AD166">
        <v>7.9305199999999994E-6</v>
      </c>
      <c r="AE166">
        <v>1.8788E-5</v>
      </c>
      <c r="AF166">
        <v>1.3296699999999999E-5</v>
      </c>
    </row>
    <row r="167" spans="1:32" x14ac:dyDescent="0.25">
      <c r="A167">
        <v>-1.08</v>
      </c>
      <c r="B167">
        <v>1.4906699999999999E-4</v>
      </c>
      <c r="C167">
        <v>2.1275800000000001E-4</v>
      </c>
      <c r="D167">
        <v>1.5625E-4</v>
      </c>
      <c r="E167">
        <v>1.5882400000000001E-4</v>
      </c>
      <c r="F167">
        <v>1.40922E-4</v>
      </c>
      <c r="G167">
        <v>4.5376600000000004E-6</v>
      </c>
      <c r="H167">
        <v>7.6221100000000001E-6</v>
      </c>
      <c r="I167">
        <v>2.2464499999999999E-4</v>
      </c>
      <c r="J167">
        <v>2.55574E-4</v>
      </c>
      <c r="K167">
        <v>2.3390800000000001E-4</v>
      </c>
      <c r="L167">
        <v>2.29287E-4</v>
      </c>
      <c r="M167">
        <v>2.2611500000000001E-4</v>
      </c>
      <c r="N167">
        <v>2.5761799999999999E-4</v>
      </c>
      <c r="O167">
        <v>2.06011E-4</v>
      </c>
      <c r="P167">
        <v>1.6573599999999999E-4</v>
      </c>
      <c r="Q167">
        <v>1.79008E-4</v>
      </c>
      <c r="R167">
        <v>1.5076799999999999E-4</v>
      </c>
      <c r="S167">
        <v>1.78161E-4</v>
      </c>
      <c r="T167">
        <v>1.7268399999999999E-4</v>
      </c>
      <c r="U167">
        <v>1.7786899999999999E-4</v>
      </c>
      <c r="V167">
        <v>1.71507E-4</v>
      </c>
      <c r="W167">
        <v>1.82163E-4</v>
      </c>
      <c r="X167">
        <v>1.6019E-4</v>
      </c>
      <c r="Y167">
        <v>9.6775399999999995E-5</v>
      </c>
      <c r="Z167">
        <v>1.3850399999999999E-4</v>
      </c>
      <c r="AA167">
        <v>1.6424000000000001E-4</v>
      </c>
      <c r="AB167">
        <v>1.8923599999999999E-4</v>
      </c>
      <c r="AC167">
        <v>1.4389700000000001E-4</v>
      </c>
      <c r="AD167">
        <v>7.4885700000000002E-6</v>
      </c>
      <c r="AE167">
        <v>1.8116699999999999E-5</v>
      </c>
      <c r="AF167">
        <v>1.2809999999999999E-5</v>
      </c>
    </row>
    <row r="168" spans="1:32" x14ac:dyDescent="0.25">
      <c r="A168">
        <v>-1.05</v>
      </c>
      <c r="B168">
        <v>1.44141E-4</v>
      </c>
      <c r="C168">
        <v>2.05527E-4</v>
      </c>
      <c r="D168">
        <v>1.5103E-4</v>
      </c>
      <c r="E168">
        <v>1.5350100000000001E-4</v>
      </c>
      <c r="F168">
        <v>1.36298E-4</v>
      </c>
      <c r="G168">
        <v>4.3378399999999996E-6</v>
      </c>
      <c r="H168">
        <v>7.3413299999999999E-6</v>
      </c>
      <c r="I168">
        <v>2.1690699999999999E-4</v>
      </c>
      <c r="J168">
        <v>2.4678500000000002E-4</v>
      </c>
      <c r="K168">
        <v>2.25842E-4</v>
      </c>
      <c r="L168">
        <v>2.21225E-4</v>
      </c>
      <c r="M168">
        <v>2.1827200000000001E-4</v>
      </c>
      <c r="N168">
        <v>2.4880799999999999E-4</v>
      </c>
      <c r="O168">
        <v>1.9882100000000001E-4</v>
      </c>
      <c r="P168">
        <v>1.6020100000000001E-4</v>
      </c>
      <c r="Q168">
        <v>1.7275400000000001E-4</v>
      </c>
      <c r="R168">
        <v>1.45506E-4</v>
      </c>
      <c r="S168">
        <v>1.7184899999999999E-4</v>
      </c>
      <c r="T168">
        <v>1.6698799999999999E-4</v>
      </c>
      <c r="U168">
        <v>1.7200900000000001E-4</v>
      </c>
      <c r="V168">
        <v>1.65098E-4</v>
      </c>
      <c r="W168">
        <v>1.75856E-4</v>
      </c>
      <c r="X168">
        <v>1.5466300000000001E-4</v>
      </c>
      <c r="Y168">
        <v>9.3308999999999997E-5</v>
      </c>
      <c r="Z168">
        <v>1.33688E-4</v>
      </c>
      <c r="AA168">
        <v>1.5874699999999999E-4</v>
      </c>
      <c r="AB168">
        <v>1.83158E-4</v>
      </c>
      <c r="AC168">
        <v>1.3870500000000001E-4</v>
      </c>
      <c r="AD168">
        <v>7.1645700000000004E-6</v>
      </c>
      <c r="AE168">
        <v>1.7490200000000001E-5</v>
      </c>
      <c r="AF168">
        <v>1.22639E-5</v>
      </c>
    </row>
    <row r="169" spans="1:32" x14ac:dyDescent="0.25">
      <c r="A169">
        <v>-1.02</v>
      </c>
      <c r="B169">
        <v>1.39204E-4</v>
      </c>
      <c r="C169">
        <v>1.9836499999999999E-4</v>
      </c>
      <c r="D169">
        <v>1.4590499999999999E-4</v>
      </c>
      <c r="E169">
        <v>1.48307E-4</v>
      </c>
      <c r="F169">
        <v>1.3171400000000001E-4</v>
      </c>
      <c r="G169">
        <v>4.1151800000000003E-6</v>
      </c>
      <c r="H169">
        <v>7.0438500000000003E-6</v>
      </c>
      <c r="I169">
        <v>2.0934099999999999E-4</v>
      </c>
      <c r="J169">
        <v>2.3817E-4</v>
      </c>
      <c r="K169">
        <v>2.18004E-4</v>
      </c>
      <c r="L169">
        <v>2.1345000000000001E-4</v>
      </c>
      <c r="M169">
        <v>2.1075600000000001E-4</v>
      </c>
      <c r="N169">
        <v>2.4017400000000001E-4</v>
      </c>
      <c r="O169">
        <v>1.9186E-4</v>
      </c>
      <c r="P169">
        <v>1.5469999999999999E-4</v>
      </c>
      <c r="Q169">
        <v>1.6682399999999999E-4</v>
      </c>
      <c r="R169">
        <v>1.4003900000000001E-4</v>
      </c>
      <c r="S169">
        <v>1.6505600000000001E-4</v>
      </c>
      <c r="T169">
        <v>1.6131899999999999E-4</v>
      </c>
      <c r="U169">
        <v>1.6604E-4</v>
      </c>
      <c r="V169">
        <v>1.5876599999999999E-4</v>
      </c>
      <c r="W169">
        <v>1.6959700000000001E-4</v>
      </c>
      <c r="X169">
        <v>1.49636E-4</v>
      </c>
      <c r="Y169">
        <v>8.9949899999999997E-5</v>
      </c>
      <c r="Z169">
        <v>1.2894999999999999E-4</v>
      </c>
      <c r="AA169">
        <v>1.5318600000000001E-4</v>
      </c>
      <c r="AB169">
        <v>1.76909E-4</v>
      </c>
      <c r="AC169">
        <v>1.3326000000000001E-4</v>
      </c>
      <c r="AD169">
        <v>6.8330999999999998E-6</v>
      </c>
      <c r="AE169">
        <v>1.6822700000000001E-5</v>
      </c>
      <c r="AF169">
        <v>1.1872700000000001E-5</v>
      </c>
    </row>
    <row r="170" spans="1:32" x14ac:dyDescent="0.25">
      <c r="A170">
        <v>-0.99</v>
      </c>
      <c r="B170">
        <v>1.3455499999999999E-4</v>
      </c>
      <c r="C170">
        <v>1.9139999999999999E-4</v>
      </c>
      <c r="D170">
        <v>1.4074899999999999E-4</v>
      </c>
      <c r="E170">
        <v>1.4326700000000001E-4</v>
      </c>
      <c r="F170">
        <v>1.27191E-4</v>
      </c>
      <c r="G170">
        <v>3.9303700000000001E-6</v>
      </c>
      <c r="H170">
        <v>6.7761600000000002E-6</v>
      </c>
      <c r="I170">
        <v>2.0184099999999999E-4</v>
      </c>
      <c r="J170">
        <v>2.2973000000000001E-4</v>
      </c>
      <c r="K170">
        <v>2.1048700000000001E-4</v>
      </c>
      <c r="L170">
        <v>2.05911E-4</v>
      </c>
      <c r="M170">
        <v>2.0321299999999999E-4</v>
      </c>
      <c r="N170">
        <v>2.3163799999999999E-4</v>
      </c>
      <c r="O170">
        <v>1.8486500000000001E-4</v>
      </c>
      <c r="P170">
        <v>1.49223E-4</v>
      </c>
      <c r="Q170">
        <v>1.61075E-4</v>
      </c>
      <c r="R170">
        <v>1.3485799999999999E-4</v>
      </c>
      <c r="S170">
        <v>1.5868800000000001E-4</v>
      </c>
      <c r="T170">
        <v>1.5579799999999999E-4</v>
      </c>
      <c r="U170">
        <v>1.59963E-4</v>
      </c>
      <c r="V170">
        <v>1.5266600000000001E-4</v>
      </c>
      <c r="W170">
        <v>1.6343E-4</v>
      </c>
      <c r="X170">
        <v>1.4441399999999999E-4</v>
      </c>
      <c r="Y170">
        <v>8.6948599999999996E-5</v>
      </c>
      <c r="Z170">
        <v>1.2413100000000001E-4</v>
      </c>
      <c r="AA170">
        <v>1.47028E-4</v>
      </c>
      <c r="AB170">
        <v>1.7069599999999999E-4</v>
      </c>
      <c r="AC170">
        <v>1.2876399999999999E-4</v>
      </c>
      <c r="AD170">
        <v>6.45288E-6</v>
      </c>
      <c r="AE170">
        <v>1.6214300000000002E-5</v>
      </c>
      <c r="AF170">
        <v>1.13602E-5</v>
      </c>
    </row>
    <row r="171" spans="1:32" x14ac:dyDescent="0.25">
      <c r="A171">
        <v>-0.96</v>
      </c>
      <c r="B171">
        <v>1.2985300000000001E-4</v>
      </c>
      <c r="C171">
        <v>1.8436700000000001E-4</v>
      </c>
      <c r="D171">
        <v>1.35778E-4</v>
      </c>
      <c r="E171">
        <v>1.38202E-4</v>
      </c>
      <c r="F171">
        <v>1.2269099999999999E-4</v>
      </c>
      <c r="G171">
        <v>3.7803399999999999E-6</v>
      </c>
      <c r="H171">
        <v>6.4714200000000001E-6</v>
      </c>
      <c r="I171">
        <v>1.94601E-4</v>
      </c>
      <c r="J171">
        <v>2.21363E-4</v>
      </c>
      <c r="K171">
        <v>2.0283700000000001E-4</v>
      </c>
      <c r="L171">
        <v>1.98409E-4</v>
      </c>
      <c r="M171">
        <v>1.9580500000000001E-4</v>
      </c>
      <c r="N171">
        <v>2.23131E-4</v>
      </c>
      <c r="O171">
        <v>1.7799600000000001E-4</v>
      </c>
      <c r="P171">
        <v>1.4378500000000001E-4</v>
      </c>
      <c r="Q171">
        <v>1.5514000000000001E-4</v>
      </c>
      <c r="R171">
        <v>1.2964399999999999E-4</v>
      </c>
      <c r="S171">
        <v>1.5282699999999999E-4</v>
      </c>
      <c r="T171">
        <v>1.50452E-4</v>
      </c>
      <c r="U171">
        <v>1.54246E-4</v>
      </c>
      <c r="V171">
        <v>1.4681699999999999E-4</v>
      </c>
      <c r="W171">
        <v>1.5739899999999999E-4</v>
      </c>
      <c r="X171">
        <v>1.39028E-4</v>
      </c>
      <c r="Y171">
        <v>8.3463500000000005E-5</v>
      </c>
      <c r="Z171">
        <v>1.1917300000000001E-4</v>
      </c>
      <c r="AA171">
        <v>1.4122200000000001E-4</v>
      </c>
      <c r="AB171">
        <v>1.6457E-4</v>
      </c>
      <c r="AC171">
        <v>1.2395799999999999E-4</v>
      </c>
      <c r="AD171">
        <v>6.2066699999999998E-6</v>
      </c>
      <c r="AE171">
        <v>1.5571799999999999E-5</v>
      </c>
      <c r="AF171">
        <v>1.08704E-5</v>
      </c>
    </row>
    <row r="172" spans="1:32" x14ac:dyDescent="0.25">
      <c r="A172">
        <v>-0.93</v>
      </c>
      <c r="B172">
        <v>1.25201E-4</v>
      </c>
      <c r="C172">
        <v>1.7757999999999999E-4</v>
      </c>
      <c r="D172">
        <v>1.30813E-4</v>
      </c>
      <c r="E172">
        <v>1.33184E-4</v>
      </c>
      <c r="F172">
        <v>1.1825200000000001E-4</v>
      </c>
      <c r="G172">
        <v>3.5579700000000001E-6</v>
      </c>
      <c r="H172">
        <v>6.2006000000000004E-6</v>
      </c>
      <c r="I172">
        <v>1.87531E-4</v>
      </c>
      <c r="J172">
        <v>2.13072E-4</v>
      </c>
      <c r="K172">
        <v>1.95346E-4</v>
      </c>
      <c r="L172">
        <v>1.9083699999999999E-4</v>
      </c>
      <c r="M172">
        <v>1.88531E-4</v>
      </c>
      <c r="N172">
        <v>2.1486899999999999E-4</v>
      </c>
      <c r="O172">
        <v>1.71247E-4</v>
      </c>
      <c r="P172">
        <v>1.38536E-4</v>
      </c>
      <c r="Q172">
        <v>1.494E-4</v>
      </c>
      <c r="R172">
        <v>1.2467199999999999E-4</v>
      </c>
      <c r="S172">
        <v>1.46537E-4</v>
      </c>
      <c r="T172">
        <v>1.45007E-4</v>
      </c>
      <c r="U172">
        <v>1.48682E-4</v>
      </c>
      <c r="V172">
        <v>1.40753E-4</v>
      </c>
      <c r="W172">
        <v>1.51552E-4</v>
      </c>
      <c r="X172">
        <v>1.3386299999999999E-4</v>
      </c>
      <c r="Y172">
        <v>8.0244100000000006E-5</v>
      </c>
      <c r="Z172">
        <v>1.14651E-4</v>
      </c>
      <c r="AA172">
        <v>1.3589900000000001E-4</v>
      </c>
      <c r="AB172">
        <v>1.5847300000000001E-4</v>
      </c>
      <c r="AC172">
        <v>1.19203E-4</v>
      </c>
      <c r="AD172">
        <v>5.8928499999999998E-6</v>
      </c>
      <c r="AE172">
        <v>1.4956100000000001E-5</v>
      </c>
      <c r="AF172">
        <v>1.04005E-5</v>
      </c>
    </row>
    <row r="173" spans="1:32" x14ac:dyDescent="0.25">
      <c r="A173">
        <v>-0.9</v>
      </c>
      <c r="B173">
        <v>1.2066999999999999E-4</v>
      </c>
      <c r="C173">
        <v>1.7086E-4</v>
      </c>
      <c r="D173">
        <v>1.25933E-4</v>
      </c>
      <c r="E173">
        <v>1.2816100000000001E-4</v>
      </c>
      <c r="F173">
        <v>1.13817E-4</v>
      </c>
      <c r="G173">
        <v>3.4340399999999999E-6</v>
      </c>
      <c r="H173">
        <v>5.8843900000000001E-6</v>
      </c>
      <c r="I173">
        <v>1.8040499999999999E-4</v>
      </c>
      <c r="J173">
        <v>2.0492500000000001E-4</v>
      </c>
      <c r="K173">
        <v>1.8807200000000001E-4</v>
      </c>
      <c r="L173">
        <v>1.83401E-4</v>
      </c>
      <c r="M173">
        <v>1.81387E-4</v>
      </c>
      <c r="N173">
        <v>2.0668300000000001E-4</v>
      </c>
      <c r="O173">
        <v>1.6450199999999999E-4</v>
      </c>
      <c r="P173">
        <v>1.3329800000000001E-4</v>
      </c>
      <c r="Q173">
        <v>1.43633E-4</v>
      </c>
      <c r="R173">
        <v>1.19675E-4</v>
      </c>
      <c r="S173">
        <v>1.4084300000000001E-4</v>
      </c>
      <c r="T173">
        <v>1.3960399999999999E-4</v>
      </c>
      <c r="U173">
        <v>1.43058E-4</v>
      </c>
      <c r="V173">
        <v>1.34921E-4</v>
      </c>
      <c r="W173">
        <v>1.4576199999999999E-4</v>
      </c>
      <c r="X173">
        <v>1.28813E-4</v>
      </c>
      <c r="Y173">
        <v>7.7036699999999994E-5</v>
      </c>
      <c r="Z173">
        <v>1.10257E-4</v>
      </c>
      <c r="AA173">
        <v>1.30648E-4</v>
      </c>
      <c r="AB173">
        <v>1.5231500000000001E-4</v>
      </c>
      <c r="AC173">
        <v>1.14425E-4</v>
      </c>
      <c r="AD173">
        <v>5.6681400000000002E-6</v>
      </c>
      <c r="AE173">
        <v>1.42907E-5</v>
      </c>
      <c r="AF173">
        <v>9.9700400000000005E-6</v>
      </c>
    </row>
    <row r="174" spans="1:32" x14ac:dyDescent="0.25">
      <c r="A174">
        <v>-0.87</v>
      </c>
      <c r="B174">
        <v>1.16147E-4</v>
      </c>
      <c r="C174">
        <v>1.64246E-4</v>
      </c>
      <c r="D174">
        <v>1.2102799999999999E-4</v>
      </c>
      <c r="E174">
        <v>1.2344400000000001E-4</v>
      </c>
      <c r="F174">
        <v>1.0959999999999999E-4</v>
      </c>
      <c r="G174">
        <v>3.2687999999999999E-6</v>
      </c>
      <c r="H174">
        <v>5.6576200000000004E-6</v>
      </c>
      <c r="I174">
        <v>1.73396E-4</v>
      </c>
      <c r="J174">
        <v>1.9692900000000001E-4</v>
      </c>
      <c r="K174">
        <v>1.8093300000000001E-4</v>
      </c>
      <c r="L174">
        <v>1.76329E-4</v>
      </c>
      <c r="M174">
        <v>1.74313E-4</v>
      </c>
      <c r="N174">
        <v>1.98674E-4</v>
      </c>
      <c r="O174">
        <v>1.5790199999999999E-4</v>
      </c>
      <c r="P174">
        <v>1.28188E-4</v>
      </c>
      <c r="Q174">
        <v>1.3789499999999999E-4</v>
      </c>
      <c r="R174">
        <v>1.1479799999999999E-4</v>
      </c>
      <c r="S174">
        <v>1.34926E-4</v>
      </c>
      <c r="T174">
        <v>1.3425399999999999E-4</v>
      </c>
      <c r="U174">
        <v>1.3762E-4</v>
      </c>
      <c r="V174">
        <v>1.2945099999999999E-4</v>
      </c>
      <c r="W174">
        <v>1.4002200000000001E-4</v>
      </c>
      <c r="X174">
        <v>1.23855E-4</v>
      </c>
      <c r="Y174">
        <v>7.38195E-5</v>
      </c>
      <c r="Z174">
        <v>1.0587200000000001E-4</v>
      </c>
      <c r="AA174">
        <v>1.25556E-4</v>
      </c>
      <c r="AB174">
        <v>1.46193E-4</v>
      </c>
      <c r="AC174">
        <v>1.09928E-4</v>
      </c>
      <c r="AD174">
        <v>5.3640900000000002E-6</v>
      </c>
      <c r="AE174">
        <v>1.37282E-5</v>
      </c>
      <c r="AF174">
        <v>9.5352100000000005E-6</v>
      </c>
    </row>
    <row r="175" spans="1:32" x14ac:dyDescent="0.25">
      <c r="A175">
        <v>-0.84</v>
      </c>
      <c r="B175">
        <v>1.11635E-4</v>
      </c>
      <c r="C175">
        <v>1.5774800000000001E-4</v>
      </c>
      <c r="D175">
        <v>1.1621900000000001E-4</v>
      </c>
      <c r="E175">
        <v>1.1828999999999999E-4</v>
      </c>
      <c r="F175">
        <v>1.053E-4</v>
      </c>
      <c r="G175">
        <v>3.0769900000000001E-6</v>
      </c>
      <c r="H175">
        <v>5.3885299999999997E-6</v>
      </c>
      <c r="I175">
        <v>1.6635399999999999E-4</v>
      </c>
      <c r="J175">
        <v>1.89054E-4</v>
      </c>
      <c r="K175">
        <v>1.73704E-4</v>
      </c>
      <c r="L175">
        <v>1.6930100000000001E-4</v>
      </c>
      <c r="M175">
        <v>1.6724900000000001E-4</v>
      </c>
      <c r="N175">
        <v>1.9058700000000001E-4</v>
      </c>
      <c r="O175">
        <v>1.5140299999999999E-4</v>
      </c>
      <c r="P175">
        <v>1.22967E-4</v>
      </c>
      <c r="Q175">
        <v>1.3222700000000001E-4</v>
      </c>
      <c r="R175">
        <v>1.10092E-4</v>
      </c>
      <c r="S175">
        <v>1.2916800000000001E-4</v>
      </c>
      <c r="T175">
        <v>1.2862E-4</v>
      </c>
      <c r="U175">
        <v>1.3215500000000001E-4</v>
      </c>
      <c r="V175">
        <v>1.24005E-4</v>
      </c>
      <c r="W175">
        <v>1.34361E-4</v>
      </c>
      <c r="X175">
        <v>1.1892000000000001E-4</v>
      </c>
      <c r="Y175">
        <v>7.0773399999999996E-5</v>
      </c>
      <c r="Z175">
        <v>1.0162600000000001E-4</v>
      </c>
      <c r="AA175">
        <v>1.2051E-4</v>
      </c>
      <c r="AB175">
        <v>1.4036100000000001E-4</v>
      </c>
      <c r="AC175">
        <v>1.05281E-4</v>
      </c>
      <c r="AD175">
        <v>5.0280799999999996E-6</v>
      </c>
      <c r="AE175">
        <v>1.3114300000000001E-5</v>
      </c>
      <c r="AF175">
        <v>9.1303100000000003E-6</v>
      </c>
    </row>
    <row r="176" spans="1:32" x14ac:dyDescent="0.25">
      <c r="A176">
        <v>-0.81</v>
      </c>
      <c r="B176">
        <v>1.07255E-4</v>
      </c>
      <c r="C176">
        <v>1.51335E-4</v>
      </c>
      <c r="D176">
        <v>1.1150999999999999E-4</v>
      </c>
      <c r="E176">
        <v>1.13903E-4</v>
      </c>
      <c r="F176">
        <v>1.0107000000000001E-4</v>
      </c>
      <c r="G176">
        <v>2.9248100000000002E-6</v>
      </c>
      <c r="H176">
        <v>5.1140700000000003E-6</v>
      </c>
      <c r="I176">
        <v>1.5950400000000001E-4</v>
      </c>
      <c r="J176">
        <v>1.8121500000000001E-4</v>
      </c>
      <c r="K176">
        <v>1.6664199999999999E-4</v>
      </c>
      <c r="L176">
        <v>1.6234499999999999E-4</v>
      </c>
      <c r="M176">
        <v>1.60352E-4</v>
      </c>
      <c r="N176">
        <v>1.8272899999999999E-4</v>
      </c>
      <c r="O176">
        <v>1.44943E-4</v>
      </c>
      <c r="P176">
        <v>1.17946E-4</v>
      </c>
      <c r="Q176">
        <v>1.2690600000000001E-4</v>
      </c>
      <c r="R176">
        <v>1.05443E-4</v>
      </c>
      <c r="S176">
        <v>1.2356800000000001E-4</v>
      </c>
      <c r="T176">
        <v>1.2344100000000001E-4</v>
      </c>
      <c r="U176">
        <v>1.26654E-4</v>
      </c>
      <c r="V176">
        <v>1.18495E-4</v>
      </c>
      <c r="W176">
        <v>1.2865199999999999E-4</v>
      </c>
      <c r="X176">
        <v>1.14098E-4</v>
      </c>
      <c r="Y176">
        <v>6.7638799999999994E-5</v>
      </c>
      <c r="Z176">
        <v>9.7419700000000005E-5</v>
      </c>
      <c r="AA176">
        <v>1.1550800000000001E-4</v>
      </c>
      <c r="AB176">
        <v>1.3452000000000001E-4</v>
      </c>
      <c r="AC176">
        <v>1.00855E-4</v>
      </c>
      <c r="AD176">
        <v>4.7652900000000001E-6</v>
      </c>
      <c r="AE176">
        <v>1.2520900000000001E-5</v>
      </c>
      <c r="AF176">
        <v>8.7203599999999993E-6</v>
      </c>
    </row>
    <row r="177" spans="1:32" x14ac:dyDescent="0.25">
      <c r="A177">
        <v>-0.78</v>
      </c>
      <c r="B177">
        <v>1.02855E-4</v>
      </c>
      <c r="C177">
        <v>1.44917E-4</v>
      </c>
      <c r="D177">
        <v>1.06813E-4</v>
      </c>
      <c r="E177">
        <v>1.09168E-4</v>
      </c>
      <c r="F177">
        <v>9.6905900000000003E-5</v>
      </c>
      <c r="G177">
        <v>2.78681E-6</v>
      </c>
      <c r="H177">
        <v>4.8578299999999999E-6</v>
      </c>
      <c r="I177">
        <v>1.5265E-4</v>
      </c>
      <c r="J177">
        <v>1.73568E-4</v>
      </c>
      <c r="K177">
        <v>1.5977600000000001E-4</v>
      </c>
      <c r="L177">
        <v>1.5547099999999999E-4</v>
      </c>
      <c r="M177">
        <v>1.5349999999999999E-4</v>
      </c>
      <c r="N177">
        <v>1.7494099999999999E-4</v>
      </c>
      <c r="O177">
        <v>1.3859699999999999E-4</v>
      </c>
      <c r="P177">
        <v>1.1293099999999999E-4</v>
      </c>
      <c r="Q177">
        <v>1.2123E-4</v>
      </c>
      <c r="R177">
        <v>1.0089700000000001E-4</v>
      </c>
      <c r="S177">
        <v>1.18023E-4</v>
      </c>
      <c r="T177">
        <v>1.1820999999999999E-4</v>
      </c>
      <c r="U177">
        <v>1.2135500000000001E-4</v>
      </c>
      <c r="V177">
        <v>1.13081E-4</v>
      </c>
      <c r="W177">
        <v>1.23046E-4</v>
      </c>
      <c r="X177">
        <v>1.0923E-4</v>
      </c>
      <c r="Y177">
        <v>6.4530199999999994E-5</v>
      </c>
      <c r="Z177">
        <v>9.3182800000000005E-5</v>
      </c>
      <c r="AA177">
        <v>1.10525E-4</v>
      </c>
      <c r="AB177">
        <v>1.2883099999999999E-4</v>
      </c>
      <c r="AC177">
        <v>9.6426000000000001E-5</v>
      </c>
      <c r="AD177">
        <v>4.5415499999999997E-6</v>
      </c>
      <c r="AE177">
        <v>1.19676E-5</v>
      </c>
      <c r="AF177">
        <v>8.3357599999999996E-6</v>
      </c>
    </row>
    <row r="178" spans="1:32" x14ac:dyDescent="0.25">
      <c r="A178">
        <v>-0.75</v>
      </c>
      <c r="B178">
        <v>9.8494700000000004E-5</v>
      </c>
      <c r="C178">
        <v>1.3860599999999999E-4</v>
      </c>
      <c r="D178">
        <v>1.02196E-4</v>
      </c>
      <c r="E178">
        <v>1.03749E-4</v>
      </c>
      <c r="F178">
        <v>9.2910299999999997E-5</v>
      </c>
      <c r="G178">
        <v>2.6239099999999998E-6</v>
      </c>
      <c r="H178">
        <v>4.58352E-6</v>
      </c>
      <c r="I178">
        <v>1.45921E-4</v>
      </c>
      <c r="J178">
        <v>1.6587700000000001E-4</v>
      </c>
      <c r="K178">
        <v>1.5289399999999999E-4</v>
      </c>
      <c r="L178">
        <v>1.4834599999999999E-4</v>
      </c>
      <c r="M178">
        <v>1.4683799999999999E-4</v>
      </c>
      <c r="N178">
        <v>1.6734700000000001E-4</v>
      </c>
      <c r="O178">
        <v>1.32359E-4</v>
      </c>
      <c r="P178">
        <v>1.0799E-4</v>
      </c>
      <c r="Q178">
        <v>1.15721E-4</v>
      </c>
      <c r="R178">
        <v>9.6251100000000004E-5</v>
      </c>
      <c r="S178">
        <v>1.1264099999999999E-4</v>
      </c>
      <c r="T178">
        <v>1.1311699999999999E-4</v>
      </c>
      <c r="U178">
        <v>1.16125E-4</v>
      </c>
      <c r="V178">
        <v>1.0764600000000001E-4</v>
      </c>
      <c r="W178">
        <v>1.1746799999999999E-4</v>
      </c>
      <c r="X178">
        <v>1.04461E-4</v>
      </c>
      <c r="Y178">
        <v>6.1533999999999997E-5</v>
      </c>
      <c r="Z178">
        <v>8.9012199999999995E-5</v>
      </c>
      <c r="AA178">
        <v>1.0558200000000001E-4</v>
      </c>
      <c r="AB178">
        <v>1.2304300000000001E-4</v>
      </c>
      <c r="AC178">
        <v>9.2043100000000006E-5</v>
      </c>
      <c r="AD178">
        <v>4.3303699999999997E-6</v>
      </c>
      <c r="AE178">
        <v>1.14026E-5</v>
      </c>
      <c r="AF178">
        <v>7.8805099999999992E-6</v>
      </c>
    </row>
    <row r="179" spans="1:32" x14ac:dyDescent="0.25">
      <c r="A179">
        <v>-0.72</v>
      </c>
      <c r="B179">
        <v>9.4167900000000003E-5</v>
      </c>
      <c r="C179">
        <v>1.3249400000000001E-4</v>
      </c>
      <c r="D179">
        <v>9.7622900000000003E-5</v>
      </c>
      <c r="E179">
        <v>9.95993E-5</v>
      </c>
      <c r="F179">
        <v>8.8749499999999995E-5</v>
      </c>
      <c r="G179">
        <v>2.4658199999999999E-6</v>
      </c>
      <c r="H179">
        <v>4.34815E-6</v>
      </c>
      <c r="I179">
        <v>1.3934E-4</v>
      </c>
      <c r="J179">
        <v>1.58484E-4</v>
      </c>
      <c r="K179">
        <v>1.4608199999999999E-4</v>
      </c>
      <c r="L179">
        <v>1.4158500000000001E-4</v>
      </c>
      <c r="M179">
        <v>1.4034400000000001E-4</v>
      </c>
      <c r="N179">
        <v>1.59813E-4</v>
      </c>
      <c r="O179">
        <v>1.2623300000000001E-4</v>
      </c>
      <c r="P179">
        <v>1.03179E-4</v>
      </c>
      <c r="Q179">
        <v>1.1034700000000001E-4</v>
      </c>
      <c r="R179">
        <v>9.1790899999999996E-5</v>
      </c>
      <c r="S179">
        <v>1.07329E-4</v>
      </c>
      <c r="T179">
        <v>1.08058E-4</v>
      </c>
      <c r="U179">
        <v>1.10845E-4</v>
      </c>
      <c r="V179">
        <v>1.02311E-4</v>
      </c>
      <c r="W179">
        <v>1.12026E-4</v>
      </c>
      <c r="X179">
        <v>9.9761599999999997E-5</v>
      </c>
      <c r="Y179">
        <v>5.86088E-5</v>
      </c>
      <c r="Z179">
        <v>8.49352E-5</v>
      </c>
      <c r="AA179">
        <v>1.00843E-4</v>
      </c>
      <c r="AB179">
        <v>1.1745599999999999E-4</v>
      </c>
      <c r="AC179">
        <v>8.7773200000000002E-5</v>
      </c>
      <c r="AD179">
        <v>4.0747899999999997E-6</v>
      </c>
      <c r="AE179">
        <v>1.08187E-5</v>
      </c>
      <c r="AF179">
        <v>7.5324199999999998E-6</v>
      </c>
    </row>
    <row r="180" spans="1:32" x14ac:dyDescent="0.25">
      <c r="A180">
        <v>-0.69</v>
      </c>
      <c r="B180">
        <v>8.9850800000000004E-5</v>
      </c>
      <c r="C180">
        <v>1.26341E-4</v>
      </c>
      <c r="D180">
        <v>9.3012199999999997E-5</v>
      </c>
      <c r="E180">
        <v>9.3247999999999999E-5</v>
      </c>
      <c r="F180">
        <v>8.4601399999999999E-5</v>
      </c>
      <c r="G180">
        <v>2.3063400000000001E-6</v>
      </c>
      <c r="H180">
        <v>4.1331899999999998E-6</v>
      </c>
      <c r="I180">
        <v>1.3277300000000001E-4</v>
      </c>
      <c r="J180">
        <v>1.5104499999999999E-4</v>
      </c>
      <c r="K180">
        <v>1.39362E-4</v>
      </c>
      <c r="L180">
        <v>1.3485E-4</v>
      </c>
      <c r="M180">
        <v>1.3386499999999999E-4</v>
      </c>
      <c r="N180">
        <v>1.5238900000000001E-4</v>
      </c>
      <c r="O180">
        <v>1.20215E-4</v>
      </c>
      <c r="P180">
        <v>9.8457599999999997E-5</v>
      </c>
      <c r="Q180">
        <v>1.0507E-4</v>
      </c>
      <c r="R180">
        <v>8.7386199999999994E-5</v>
      </c>
      <c r="S180">
        <v>1.02056E-4</v>
      </c>
      <c r="T180">
        <v>1.03022E-4</v>
      </c>
      <c r="U180">
        <v>1.0567E-4</v>
      </c>
      <c r="V180">
        <v>9.7142800000000001E-5</v>
      </c>
      <c r="W180">
        <v>1.0658999999999999E-4</v>
      </c>
      <c r="X180">
        <v>9.5045500000000003E-5</v>
      </c>
      <c r="Y180">
        <v>5.55895E-5</v>
      </c>
      <c r="Z180">
        <v>8.0817799999999997E-5</v>
      </c>
      <c r="AA180">
        <v>9.6092000000000001E-5</v>
      </c>
      <c r="AB180">
        <v>1.11847E-4</v>
      </c>
      <c r="AC180">
        <v>8.3423699999999999E-5</v>
      </c>
      <c r="AD180">
        <v>3.8223800000000003E-6</v>
      </c>
      <c r="AE180">
        <v>1.02823E-5</v>
      </c>
      <c r="AF180">
        <v>7.0981599999999998E-6</v>
      </c>
    </row>
    <row r="181" spans="1:32" x14ac:dyDescent="0.25">
      <c r="A181">
        <v>-0.66</v>
      </c>
      <c r="B181">
        <v>8.55751E-5</v>
      </c>
      <c r="C181">
        <v>1.20239E-4</v>
      </c>
      <c r="D181">
        <v>8.8484400000000003E-5</v>
      </c>
      <c r="E181">
        <v>8.8868099999999997E-5</v>
      </c>
      <c r="F181">
        <v>8.0529299999999995E-5</v>
      </c>
      <c r="G181">
        <v>2.1804100000000002E-6</v>
      </c>
      <c r="H181">
        <v>3.9057599999999997E-6</v>
      </c>
      <c r="I181">
        <v>1.2631099999999999E-4</v>
      </c>
      <c r="J181">
        <v>1.43683E-4</v>
      </c>
      <c r="K181">
        <v>1.3270400000000001E-4</v>
      </c>
      <c r="L181">
        <v>1.2825799999999999E-4</v>
      </c>
      <c r="M181">
        <v>1.2742799999999999E-4</v>
      </c>
      <c r="N181">
        <v>1.44881E-4</v>
      </c>
      <c r="O181">
        <v>1.14206E-4</v>
      </c>
      <c r="P181">
        <v>9.3736899999999994E-5</v>
      </c>
      <c r="Q181">
        <v>9.9626199999999998E-5</v>
      </c>
      <c r="R181">
        <v>8.2978200000000005E-5</v>
      </c>
      <c r="S181">
        <v>9.69725E-5</v>
      </c>
      <c r="T181">
        <v>9.8000900000000006E-5</v>
      </c>
      <c r="U181">
        <v>1.0053800000000001E-4</v>
      </c>
      <c r="V181">
        <v>9.2120900000000001E-5</v>
      </c>
      <c r="W181">
        <v>1.01345E-4</v>
      </c>
      <c r="X181">
        <v>9.0355500000000006E-5</v>
      </c>
      <c r="Y181">
        <v>5.2836400000000001E-5</v>
      </c>
      <c r="Z181">
        <v>7.6880999999999998E-5</v>
      </c>
      <c r="AA181">
        <v>9.1431300000000007E-5</v>
      </c>
      <c r="AB181">
        <v>1.0624E-4</v>
      </c>
      <c r="AC181">
        <v>7.9338600000000006E-5</v>
      </c>
      <c r="AD181">
        <v>3.5136300000000001E-6</v>
      </c>
      <c r="AE181">
        <v>9.7487500000000005E-6</v>
      </c>
      <c r="AF181">
        <v>6.7082899999999999E-6</v>
      </c>
    </row>
    <row r="182" spans="1:32" x14ac:dyDescent="0.25">
      <c r="A182">
        <v>-0.63</v>
      </c>
      <c r="B182">
        <v>8.1333299999999996E-5</v>
      </c>
      <c r="C182">
        <v>1.14243E-4</v>
      </c>
      <c r="D182">
        <v>8.4030500000000001E-5</v>
      </c>
      <c r="E182">
        <v>8.6071999999999999E-5</v>
      </c>
      <c r="F182">
        <v>7.6566700000000007E-5</v>
      </c>
      <c r="G182">
        <v>2.0328299999999998E-6</v>
      </c>
      <c r="H182">
        <v>3.6624400000000001E-6</v>
      </c>
      <c r="I182">
        <v>1.19917E-4</v>
      </c>
      <c r="J182">
        <v>1.3641599999999999E-4</v>
      </c>
      <c r="K182">
        <v>1.2616600000000001E-4</v>
      </c>
      <c r="L182">
        <v>1.2178199999999999E-4</v>
      </c>
      <c r="M182">
        <v>1.2109599999999999E-4</v>
      </c>
      <c r="N182">
        <v>1.3759500000000001E-4</v>
      </c>
      <c r="O182">
        <v>1.0822100000000001E-4</v>
      </c>
      <c r="P182">
        <v>8.9048299999999999E-5</v>
      </c>
      <c r="Q182">
        <v>9.4570199999999998E-5</v>
      </c>
      <c r="R182">
        <v>7.8704799999999999E-5</v>
      </c>
      <c r="S182">
        <v>9.1982400000000002E-5</v>
      </c>
      <c r="T182">
        <v>9.3105300000000005E-5</v>
      </c>
      <c r="U182">
        <v>9.5470200000000006E-5</v>
      </c>
      <c r="V182">
        <v>8.7247299999999994E-5</v>
      </c>
      <c r="W182">
        <v>9.6130600000000004E-5</v>
      </c>
      <c r="X182">
        <v>8.5714800000000001E-5</v>
      </c>
      <c r="Y182">
        <v>5.0024200000000001E-5</v>
      </c>
      <c r="Z182">
        <v>7.2813300000000003E-5</v>
      </c>
      <c r="AA182">
        <v>8.6820100000000006E-5</v>
      </c>
      <c r="AB182">
        <v>1.0073699999999999E-4</v>
      </c>
      <c r="AC182">
        <v>7.5161599999999995E-5</v>
      </c>
      <c r="AD182">
        <v>3.2517600000000001E-6</v>
      </c>
      <c r="AE182">
        <v>9.2553999999999995E-6</v>
      </c>
      <c r="AF182">
        <v>6.2861800000000003E-6</v>
      </c>
    </row>
    <row r="183" spans="1:32" x14ac:dyDescent="0.25">
      <c r="A183">
        <v>-0.6</v>
      </c>
      <c r="B183">
        <v>7.7193600000000006E-5</v>
      </c>
      <c r="C183">
        <v>1.0840600000000001E-4</v>
      </c>
      <c r="D183">
        <v>7.96262E-5</v>
      </c>
      <c r="E183">
        <v>8.1617800000000003E-5</v>
      </c>
      <c r="F183">
        <v>7.2603999999999998E-5</v>
      </c>
      <c r="G183">
        <v>1.9223799999999999E-6</v>
      </c>
      <c r="H183">
        <v>3.4695599999999999E-6</v>
      </c>
      <c r="I183">
        <v>1.13582E-4</v>
      </c>
      <c r="J183">
        <v>1.2928200000000001E-4</v>
      </c>
      <c r="K183">
        <v>1.19663E-4</v>
      </c>
      <c r="L183">
        <v>1.15525E-4</v>
      </c>
      <c r="M183">
        <v>1.1482E-4</v>
      </c>
      <c r="N183">
        <v>1.30438E-4</v>
      </c>
      <c r="O183">
        <v>1.02421E-4</v>
      </c>
      <c r="P183">
        <v>8.4448899999999997E-5</v>
      </c>
      <c r="Q183">
        <v>8.9570599999999999E-5</v>
      </c>
      <c r="R183">
        <v>7.4499399999999994E-5</v>
      </c>
      <c r="S183">
        <v>8.6941199999999994E-5</v>
      </c>
      <c r="T183">
        <v>8.8197700000000004E-5</v>
      </c>
      <c r="U183">
        <v>9.0448199999999999E-5</v>
      </c>
      <c r="V183">
        <v>8.2400900000000006E-5</v>
      </c>
      <c r="W183">
        <v>9.09401E-5</v>
      </c>
      <c r="X183">
        <v>8.0776400000000001E-5</v>
      </c>
      <c r="Y183">
        <v>4.7162600000000001E-5</v>
      </c>
      <c r="Z183">
        <v>6.8882500000000003E-5</v>
      </c>
      <c r="AA183">
        <v>8.22098E-5</v>
      </c>
      <c r="AB183">
        <v>9.5516300000000006E-5</v>
      </c>
      <c r="AC183">
        <v>7.1152800000000001E-5</v>
      </c>
      <c r="AD183">
        <v>3.0196299999999998E-6</v>
      </c>
      <c r="AE183">
        <v>8.7273800000000008E-6</v>
      </c>
      <c r="AF183">
        <v>5.9259600000000003E-6</v>
      </c>
    </row>
    <row r="184" spans="1:32" x14ac:dyDescent="0.25">
      <c r="A184">
        <v>-0.56999999999999995</v>
      </c>
      <c r="B184">
        <v>7.3072500000000002E-5</v>
      </c>
      <c r="C184">
        <v>1.0251699999999999E-4</v>
      </c>
      <c r="D184">
        <v>7.5275499999999994E-5</v>
      </c>
      <c r="E184">
        <v>7.5880899999999994E-5</v>
      </c>
      <c r="F184">
        <v>6.8691700000000005E-5</v>
      </c>
      <c r="G184">
        <v>1.75926E-6</v>
      </c>
      <c r="H184">
        <v>3.25929E-6</v>
      </c>
      <c r="I184">
        <v>1.07311E-4</v>
      </c>
      <c r="J184">
        <v>1.22201E-4</v>
      </c>
      <c r="K184">
        <v>1.13214E-4</v>
      </c>
      <c r="L184">
        <v>1.0853000000000001E-4</v>
      </c>
      <c r="M184">
        <v>1.08601E-4</v>
      </c>
      <c r="N184">
        <v>1.23299E-4</v>
      </c>
      <c r="O184">
        <v>9.6693200000000005E-5</v>
      </c>
      <c r="P184">
        <v>7.9857499999999999E-5</v>
      </c>
      <c r="Q184">
        <v>8.4581500000000003E-5</v>
      </c>
      <c r="R184">
        <v>7.0329900000000006E-5</v>
      </c>
      <c r="S184">
        <v>8.2024899999999995E-5</v>
      </c>
      <c r="T184">
        <v>8.3305000000000003E-5</v>
      </c>
      <c r="U184">
        <v>8.5443499999999996E-5</v>
      </c>
      <c r="V184">
        <v>7.7663000000000005E-5</v>
      </c>
      <c r="W184">
        <v>8.5903399999999995E-5</v>
      </c>
      <c r="X184">
        <v>7.6109300000000007E-5</v>
      </c>
      <c r="Y184">
        <v>4.4377099999999999E-5</v>
      </c>
      <c r="Z184">
        <v>6.4993799999999994E-5</v>
      </c>
      <c r="AA184">
        <v>7.7627900000000003E-5</v>
      </c>
      <c r="AB184">
        <v>9.0246200000000003E-5</v>
      </c>
      <c r="AC184">
        <v>6.7188700000000003E-5</v>
      </c>
      <c r="AD184">
        <v>2.9018700000000001E-6</v>
      </c>
      <c r="AE184">
        <v>8.2176000000000007E-6</v>
      </c>
      <c r="AF184">
        <v>5.5517599999999997E-6</v>
      </c>
    </row>
    <row r="185" spans="1:32" x14ac:dyDescent="0.25">
      <c r="A185">
        <v>-0.54</v>
      </c>
      <c r="B185">
        <v>6.8971800000000003E-5</v>
      </c>
      <c r="C185">
        <v>9.6693299999999998E-5</v>
      </c>
      <c r="D185">
        <v>7.0950699999999998E-5</v>
      </c>
      <c r="E185">
        <v>7.2143800000000005E-5</v>
      </c>
      <c r="F185">
        <v>6.4771500000000001E-5</v>
      </c>
      <c r="G185">
        <v>1.62202E-6</v>
      </c>
      <c r="H185">
        <v>3.0466300000000002E-6</v>
      </c>
      <c r="I185">
        <v>1.0118700000000001E-4</v>
      </c>
      <c r="J185">
        <v>1.15177E-4</v>
      </c>
      <c r="K185">
        <v>1.06841E-4</v>
      </c>
      <c r="L185">
        <v>1.02322E-4</v>
      </c>
      <c r="M185">
        <v>1.02475E-4</v>
      </c>
      <c r="N185">
        <v>1.16334E-4</v>
      </c>
      <c r="O185">
        <v>9.1052500000000003E-5</v>
      </c>
      <c r="P185">
        <v>7.5333000000000005E-5</v>
      </c>
      <c r="Q185">
        <v>7.9646800000000005E-5</v>
      </c>
      <c r="R185">
        <v>6.6197000000000003E-5</v>
      </c>
      <c r="S185">
        <v>7.7183500000000004E-5</v>
      </c>
      <c r="T185">
        <v>7.85196E-5</v>
      </c>
      <c r="U185">
        <v>8.0540500000000006E-5</v>
      </c>
      <c r="V185">
        <v>7.2967700000000003E-5</v>
      </c>
      <c r="W185">
        <v>8.08281E-5</v>
      </c>
      <c r="X185">
        <v>7.1650500000000001E-5</v>
      </c>
      <c r="Y185">
        <v>4.17476E-5</v>
      </c>
      <c r="Z185">
        <v>6.1166699999999998E-5</v>
      </c>
      <c r="AA185">
        <v>7.3226999999999995E-5</v>
      </c>
      <c r="AB185">
        <v>8.4943600000000004E-5</v>
      </c>
      <c r="AC185">
        <v>6.31856E-5</v>
      </c>
      <c r="AD185">
        <v>2.65296E-6</v>
      </c>
      <c r="AE185">
        <v>7.6868700000000005E-6</v>
      </c>
      <c r="AF185">
        <v>5.1449499999999998E-6</v>
      </c>
    </row>
    <row r="186" spans="1:32" x14ac:dyDescent="0.25">
      <c r="A186">
        <v>-0.51</v>
      </c>
      <c r="B186">
        <v>6.4922299999999993E-5</v>
      </c>
      <c r="C186">
        <v>9.0956000000000001E-5</v>
      </c>
      <c r="D186">
        <v>6.6672899999999997E-5</v>
      </c>
      <c r="E186">
        <v>6.7077300000000002E-5</v>
      </c>
      <c r="F186">
        <v>6.0857899999999999E-5</v>
      </c>
      <c r="G186">
        <v>1.5148399999999999E-6</v>
      </c>
      <c r="H186">
        <v>2.8249499999999999E-6</v>
      </c>
      <c r="I186">
        <v>9.5123000000000004E-5</v>
      </c>
      <c r="J186">
        <v>1.08229E-4</v>
      </c>
      <c r="K186">
        <v>1.0050100000000001E-4</v>
      </c>
      <c r="L186">
        <v>9.6176199999999996E-5</v>
      </c>
      <c r="M186">
        <v>9.6276599999999999E-5</v>
      </c>
      <c r="N186">
        <v>1.0938999999999999E-4</v>
      </c>
      <c r="O186">
        <v>8.5447399999999998E-5</v>
      </c>
      <c r="P186">
        <v>7.0863600000000004E-5</v>
      </c>
      <c r="Q186">
        <v>7.4735599999999996E-5</v>
      </c>
      <c r="R186">
        <v>6.2131299999999999E-5</v>
      </c>
      <c r="S186">
        <v>7.2300799999999997E-5</v>
      </c>
      <c r="T186">
        <v>7.3788200000000006E-5</v>
      </c>
      <c r="U186">
        <v>7.5664899999999994E-5</v>
      </c>
      <c r="V186">
        <v>6.8402299999999994E-5</v>
      </c>
      <c r="W186">
        <v>7.5842399999999997E-5</v>
      </c>
      <c r="X186">
        <v>6.7302499999999995E-5</v>
      </c>
      <c r="Y186">
        <v>3.9032200000000002E-5</v>
      </c>
      <c r="Z186">
        <v>5.7379800000000002E-5</v>
      </c>
      <c r="AA186">
        <v>6.8757599999999994E-5</v>
      </c>
      <c r="AB186">
        <v>7.9836800000000001E-5</v>
      </c>
      <c r="AC186">
        <v>5.9308600000000003E-5</v>
      </c>
      <c r="AD186">
        <v>2.4036799999999998E-6</v>
      </c>
      <c r="AE186">
        <v>7.1727599999999999E-6</v>
      </c>
      <c r="AF186">
        <v>4.7859799999999999E-6</v>
      </c>
    </row>
    <row r="187" spans="1:32" x14ac:dyDescent="0.25">
      <c r="A187">
        <v>-0.48</v>
      </c>
      <c r="B187">
        <v>6.0898900000000001E-5</v>
      </c>
      <c r="C187">
        <v>8.5209499999999998E-5</v>
      </c>
      <c r="D187">
        <v>6.2430599999999998E-5</v>
      </c>
      <c r="E187">
        <v>6.28859E-5</v>
      </c>
      <c r="F187">
        <v>5.7068199999999997E-5</v>
      </c>
      <c r="G187">
        <v>1.3934700000000001E-6</v>
      </c>
      <c r="H187">
        <v>2.60403E-6</v>
      </c>
      <c r="I187">
        <v>8.9127699999999997E-5</v>
      </c>
      <c r="J187">
        <v>1.01364E-4</v>
      </c>
      <c r="K187">
        <v>9.4206100000000006E-5</v>
      </c>
      <c r="L187">
        <v>9.0192599999999994E-5</v>
      </c>
      <c r="M187">
        <v>9.0248500000000002E-5</v>
      </c>
      <c r="N187">
        <v>1.0241199999999999E-4</v>
      </c>
      <c r="O187">
        <v>7.9917099999999994E-5</v>
      </c>
      <c r="P187">
        <v>6.6400800000000003E-5</v>
      </c>
      <c r="Q187">
        <v>6.98947E-5</v>
      </c>
      <c r="R187">
        <v>5.8168599999999997E-5</v>
      </c>
      <c r="S187">
        <v>6.7565300000000002E-5</v>
      </c>
      <c r="T187">
        <v>6.9053299999999998E-5</v>
      </c>
      <c r="U187">
        <v>7.0798799999999997E-5</v>
      </c>
      <c r="V187">
        <v>6.3870100000000004E-5</v>
      </c>
      <c r="W187">
        <v>7.0940399999999996E-5</v>
      </c>
      <c r="X187">
        <v>6.2987100000000005E-5</v>
      </c>
      <c r="Y187">
        <v>3.6389300000000001E-5</v>
      </c>
      <c r="Z187">
        <v>5.3633500000000001E-5</v>
      </c>
      <c r="AA187">
        <v>6.4389799999999998E-5</v>
      </c>
      <c r="AB187">
        <v>7.4762400000000001E-5</v>
      </c>
      <c r="AC187">
        <v>5.5433300000000003E-5</v>
      </c>
      <c r="AD187">
        <v>2.1809199999999999E-6</v>
      </c>
      <c r="AE187">
        <v>6.6865399999999997E-6</v>
      </c>
      <c r="AF187">
        <v>4.4476100000000003E-6</v>
      </c>
    </row>
    <row r="188" spans="1:32" x14ac:dyDescent="0.25">
      <c r="A188">
        <v>-0.45</v>
      </c>
      <c r="B188">
        <v>5.6923199999999997E-5</v>
      </c>
      <c r="C188">
        <v>7.9690699999999999E-5</v>
      </c>
      <c r="D188">
        <v>5.8255499999999998E-5</v>
      </c>
      <c r="E188">
        <v>5.8963299999999998E-5</v>
      </c>
      <c r="F188">
        <v>5.3289899999999999E-5</v>
      </c>
      <c r="G188">
        <v>1.2681800000000001E-6</v>
      </c>
      <c r="H188">
        <v>2.4139400000000001E-6</v>
      </c>
      <c r="I188">
        <v>8.3123700000000005E-5</v>
      </c>
      <c r="J188">
        <v>9.4567800000000006E-5</v>
      </c>
      <c r="K188">
        <v>8.7927800000000002E-5</v>
      </c>
      <c r="L188">
        <v>8.4109899999999999E-5</v>
      </c>
      <c r="M188">
        <v>8.4273799999999999E-5</v>
      </c>
      <c r="N188">
        <v>9.5604600000000003E-5</v>
      </c>
      <c r="O188">
        <v>7.4468200000000006E-5</v>
      </c>
      <c r="P188">
        <v>6.2005699999999995E-5</v>
      </c>
      <c r="Q188">
        <v>6.5202099999999997E-5</v>
      </c>
      <c r="R188">
        <v>5.4221600000000003E-5</v>
      </c>
      <c r="S188">
        <v>6.2873700000000001E-5</v>
      </c>
      <c r="T188">
        <v>6.4444399999999996E-5</v>
      </c>
      <c r="U188">
        <v>6.6042400000000003E-5</v>
      </c>
      <c r="V188">
        <v>5.9282600000000001E-5</v>
      </c>
      <c r="W188">
        <v>6.6013999999999995E-5</v>
      </c>
      <c r="X188">
        <v>5.8644999999999998E-5</v>
      </c>
      <c r="Y188">
        <v>3.3819300000000003E-5</v>
      </c>
      <c r="Z188">
        <v>4.9953800000000003E-5</v>
      </c>
      <c r="AA188">
        <v>6.00674E-5</v>
      </c>
      <c r="AB188">
        <v>6.9584400000000004E-5</v>
      </c>
      <c r="AC188">
        <v>5.1617899999999999E-5</v>
      </c>
      <c r="AD188">
        <v>2.0300699999999999E-6</v>
      </c>
      <c r="AE188">
        <v>6.1805700000000002E-6</v>
      </c>
      <c r="AF188">
        <v>4.1335100000000002E-6</v>
      </c>
    </row>
    <row r="189" spans="1:32" x14ac:dyDescent="0.25">
      <c r="A189">
        <v>-0.42</v>
      </c>
      <c r="B189">
        <v>5.2906099999999998E-5</v>
      </c>
      <c r="C189">
        <v>7.4095899999999996E-5</v>
      </c>
      <c r="D189">
        <v>5.4105399999999999E-5</v>
      </c>
      <c r="E189">
        <v>5.4670299999999997E-5</v>
      </c>
      <c r="F189">
        <v>4.9531199999999998E-5</v>
      </c>
      <c r="G189">
        <v>1.14209E-6</v>
      </c>
      <c r="H189">
        <v>2.1879499999999999E-6</v>
      </c>
      <c r="I189">
        <v>7.7236200000000004E-5</v>
      </c>
      <c r="J189">
        <v>8.7886000000000005E-5</v>
      </c>
      <c r="K189">
        <v>8.1743799999999995E-5</v>
      </c>
      <c r="L189">
        <v>7.8151699999999999E-5</v>
      </c>
      <c r="M189">
        <v>7.8354899999999998E-5</v>
      </c>
      <c r="N189">
        <v>8.8897100000000006E-5</v>
      </c>
      <c r="O189">
        <v>6.9077800000000005E-5</v>
      </c>
      <c r="P189">
        <v>5.7617300000000001E-5</v>
      </c>
      <c r="Q189">
        <v>6.0520399999999997E-5</v>
      </c>
      <c r="R189">
        <v>5.0327300000000002E-5</v>
      </c>
      <c r="S189">
        <v>5.8292999999999999E-5</v>
      </c>
      <c r="T189">
        <v>5.9828799999999999E-5</v>
      </c>
      <c r="U189">
        <v>6.1322199999999994E-5</v>
      </c>
      <c r="V189">
        <v>5.4954799999999998E-5</v>
      </c>
      <c r="W189">
        <v>6.1146400000000001E-5</v>
      </c>
      <c r="X189">
        <v>5.4445699999999999E-5</v>
      </c>
      <c r="Y189">
        <v>3.1233499999999998E-5</v>
      </c>
      <c r="Z189">
        <v>4.6283399999999998E-5</v>
      </c>
      <c r="AA189">
        <v>5.5716400000000001E-5</v>
      </c>
      <c r="AB189">
        <v>6.4507300000000005E-5</v>
      </c>
      <c r="AC189">
        <v>4.7879500000000001E-5</v>
      </c>
      <c r="AD189">
        <v>1.85121E-6</v>
      </c>
      <c r="AE189">
        <v>5.7166499999999997E-6</v>
      </c>
      <c r="AF189">
        <v>3.7833799999999999E-6</v>
      </c>
    </row>
    <row r="190" spans="1:32" x14ac:dyDescent="0.25">
      <c r="A190">
        <v>-0.39</v>
      </c>
      <c r="B190">
        <v>4.8983100000000002E-5</v>
      </c>
      <c r="C190">
        <v>6.8584399999999993E-5</v>
      </c>
      <c r="D190">
        <v>5.0081399999999998E-5</v>
      </c>
      <c r="E190">
        <v>5.0588399999999998E-5</v>
      </c>
      <c r="F190">
        <v>4.5776399999999998E-5</v>
      </c>
      <c r="G190">
        <v>1.01252E-6</v>
      </c>
      <c r="H190">
        <v>2.0093700000000002E-6</v>
      </c>
      <c r="I190">
        <v>7.1424699999999994E-5</v>
      </c>
      <c r="J190">
        <v>8.12423E-5</v>
      </c>
      <c r="K190">
        <v>7.5723199999999994E-5</v>
      </c>
      <c r="L190">
        <v>7.2050699999999998E-5</v>
      </c>
      <c r="M190">
        <v>7.2491500000000002E-5</v>
      </c>
      <c r="N190">
        <v>8.2232199999999995E-5</v>
      </c>
      <c r="O190">
        <v>6.3762200000000004E-5</v>
      </c>
      <c r="P190">
        <v>5.3258799999999999E-5</v>
      </c>
      <c r="Q190">
        <v>5.5906699999999998E-5</v>
      </c>
      <c r="R190">
        <v>4.6498000000000001E-5</v>
      </c>
      <c r="S190">
        <v>5.3743599999999998E-5</v>
      </c>
      <c r="T190">
        <v>5.52339E-5</v>
      </c>
      <c r="U190">
        <v>5.6647000000000002E-5</v>
      </c>
      <c r="V190">
        <v>5.0714399999999997E-5</v>
      </c>
      <c r="W190">
        <v>5.6474899999999997E-5</v>
      </c>
      <c r="X190">
        <v>5.0272899999999998E-5</v>
      </c>
      <c r="Y190">
        <v>2.87358E-5</v>
      </c>
      <c r="Z190">
        <v>4.2629600000000003E-5</v>
      </c>
      <c r="AA190">
        <v>5.1423199999999999E-5</v>
      </c>
      <c r="AB190">
        <v>5.94709E-5</v>
      </c>
      <c r="AC190">
        <v>4.4153200000000003E-5</v>
      </c>
      <c r="AD190">
        <v>1.66017E-6</v>
      </c>
      <c r="AE190">
        <v>5.2512900000000002E-6</v>
      </c>
      <c r="AF190">
        <v>3.4517899999999999E-6</v>
      </c>
    </row>
    <row r="191" spans="1:32" x14ac:dyDescent="0.25">
      <c r="A191">
        <v>-0.36</v>
      </c>
      <c r="B191">
        <v>4.5053899999999999E-5</v>
      </c>
      <c r="C191">
        <v>6.30558E-5</v>
      </c>
      <c r="D191">
        <v>4.60218E-5</v>
      </c>
      <c r="E191">
        <v>4.6526700000000003E-5</v>
      </c>
      <c r="F191">
        <v>4.20628E-5</v>
      </c>
      <c r="G191">
        <v>9.2190100000000004E-7</v>
      </c>
      <c r="H191">
        <v>1.8367699999999999E-6</v>
      </c>
      <c r="I191">
        <v>6.5689800000000003E-5</v>
      </c>
      <c r="J191">
        <v>7.4682000000000001E-5</v>
      </c>
      <c r="K191">
        <v>6.9665600000000006E-5</v>
      </c>
      <c r="L191">
        <v>6.6326000000000002E-5</v>
      </c>
      <c r="M191">
        <v>6.6695799999999999E-5</v>
      </c>
      <c r="N191">
        <v>7.5569900000000003E-5</v>
      </c>
      <c r="O191">
        <v>5.8518199999999998E-5</v>
      </c>
      <c r="P191">
        <v>4.9058699999999998E-5</v>
      </c>
      <c r="Q191">
        <v>5.1400300000000003E-5</v>
      </c>
      <c r="R191">
        <v>4.2692499999999998E-5</v>
      </c>
      <c r="S191">
        <v>4.9279200000000001E-5</v>
      </c>
      <c r="T191">
        <v>5.0695700000000003E-5</v>
      </c>
      <c r="U191">
        <v>5.2028199999999998E-5</v>
      </c>
      <c r="V191">
        <v>4.63863E-5</v>
      </c>
      <c r="W191">
        <v>5.1892099999999997E-5</v>
      </c>
      <c r="X191">
        <v>4.61266E-5</v>
      </c>
      <c r="Y191">
        <v>2.6222799999999999E-5</v>
      </c>
      <c r="Z191">
        <v>3.9078500000000002E-5</v>
      </c>
      <c r="AA191">
        <v>4.7154899999999998E-5</v>
      </c>
      <c r="AB191">
        <v>5.4484200000000003E-5</v>
      </c>
      <c r="AC191">
        <v>4.0413300000000002E-5</v>
      </c>
      <c r="AD191">
        <v>1.4246000000000001E-6</v>
      </c>
      <c r="AE191">
        <v>4.8039300000000003E-6</v>
      </c>
      <c r="AF191">
        <v>3.1505499999999998E-6</v>
      </c>
    </row>
    <row r="192" spans="1:32" x14ac:dyDescent="0.25">
      <c r="A192">
        <v>-0.33</v>
      </c>
      <c r="B192">
        <v>4.1174599999999997E-5</v>
      </c>
      <c r="C192">
        <v>5.76413E-5</v>
      </c>
      <c r="D192">
        <v>4.2018399999999997E-5</v>
      </c>
      <c r="E192">
        <v>4.3495799999999998E-5</v>
      </c>
      <c r="F192">
        <v>3.8431199999999999E-5</v>
      </c>
      <c r="G192">
        <v>7.8367000000000003E-7</v>
      </c>
      <c r="H192">
        <v>1.65703E-6</v>
      </c>
      <c r="I192">
        <v>5.9951499999999997E-5</v>
      </c>
      <c r="J192">
        <v>6.8145099999999999E-5</v>
      </c>
      <c r="K192">
        <v>6.3648100000000005E-5</v>
      </c>
      <c r="L192">
        <v>6.06483E-5</v>
      </c>
      <c r="M192">
        <v>6.0967900000000003E-5</v>
      </c>
      <c r="N192">
        <v>6.8987700000000004E-5</v>
      </c>
      <c r="O192">
        <v>5.3315900000000002E-5</v>
      </c>
      <c r="P192">
        <v>4.4800599999999999E-5</v>
      </c>
      <c r="Q192">
        <v>4.6875400000000002E-5</v>
      </c>
      <c r="R192">
        <v>3.89755E-5</v>
      </c>
      <c r="S192">
        <v>4.4869400000000001E-5</v>
      </c>
      <c r="T192">
        <v>4.6217800000000003E-5</v>
      </c>
      <c r="U192">
        <v>4.7451999999999999E-5</v>
      </c>
      <c r="V192">
        <v>4.21372E-5</v>
      </c>
      <c r="W192">
        <v>4.7214800000000001E-5</v>
      </c>
      <c r="X192">
        <v>4.2126499999999997E-5</v>
      </c>
      <c r="Y192">
        <v>2.3759300000000001E-5</v>
      </c>
      <c r="Z192">
        <v>3.5516699999999998E-5</v>
      </c>
      <c r="AA192">
        <v>4.2962600000000001E-5</v>
      </c>
      <c r="AB192">
        <v>4.9619800000000002E-5</v>
      </c>
      <c r="AC192">
        <v>3.6859100000000001E-5</v>
      </c>
      <c r="AD192">
        <v>1.25683E-6</v>
      </c>
      <c r="AE192">
        <v>4.3643300000000003E-6</v>
      </c>
      <c r="AF192">
        <v>2.8343999999999999E-6</v>
      </c>
    </row>
    <row r="193" spans="1:32" x14ac:dyDescent="0.25">
      <c r="A193">
        <v>-0.3</v>
      </c>
      <c r="B193">
        <v>3.7289600000000003E-5</v>
      </c>
      <c r="C193">
        <v>5.2253200000000003E-5</v>
      </c>
      <c r="D193">
        <v>3.8013399999999998E-5</v>
      </c>
      <c r="E193">
        <v>3.8748599999999997E-5</v>
      </c>
      <c r="F193">
        <v>3.4798500000000002E-5</v>
      </c>
      <c r="G193">
        <v>6.61606E-7</v>
      </c>
      <c r="H193">
        <v>1.4796899999999999E-6</v>
      </c>
      <c r="I193">
        <v>5.4332900000000003E-5</v>
      </c>
      <c r="J193">
        <v>6.1691299999999997E-5</v>
      </c>
      <c r="K193">
        <v>5.7657200000000001E-5</v>
      </c>
      <c r="L193">
        <v>5.5109399999999998E-5</v>
      </c>
      <c r="M193">
        <v>5.5236699999999999E-5</v>
      </c>
      <c r="N193">
        <v>6.2495400000000005E-5</v>
      </c>
      <c r="O193">
        <v>4.8164300000000002E-5</v>
      </c>
      <c r="P193">
        <v>4.05639E-5</v>
      </c>
      <c r="Q193">
        <v>4.2409E-5</v>
      </c>
      <c r="R193">
        <v>3.5257399999999999E-5</v>
      </c>
      <c r="S193">
        <v>4.0544699999999998E-5</v>
      </c>
      <c r="T193">
        <v>4.1797500000000001E-5</v>
      </c>
      <c r="U193">
        <v>4.2917100000000003E-5</v>
      </c>
      <c r="V193">
        <v>3.79405E-5</v>
      </c>
      <c r="W193">
        <v>4.2692599999999998E-5</v>
      </c>
      <c r="X193">
        <v>3.80827E-5</v>
      </c>
      <c r="Y193">
        <v>2.1434199999999999E-5</v>
      </c>
      <c r="Z193">
        <v>3.2032200000000001E-5</v>
      </c>
      <c r="AA193">
        <v>3.8809400000000001E-5</v>
      </c>
      <c r="AB193">
        <v>4.4681999999999997E-5</v>
      </c>
      <c r="AC193">
        <v>3.3312300000000003E-5</v>
      </c>
      <c r="AD193">
        <v>1.1156500000000001E-6</v>
      </c>
      <c r="AE193">
        <v>3.9265600000000004E-6</v>
      </c>
      <c r="AF193">
        <v>2.5452199999999999E-6</v>
      </c>
    </row>
    <row r="194" spans="1:32" x14ac:dyDescent="0.25">
      <c r="A194">
        <v>-0.27</v>
      </c>
      <c r="B194">
        <v>3.3494800000000003E-5</v>
      </c>
      <c r="C194">
        <v>4.6876000000000003E-5</v>
      </c>
      <c r="D194">
        <v>3.4073199999999998E-5</v>
      </c>
      <c r="E194">
        <v>3.4544900000000002E-5</v>
      </c>
      <c r="F194">
        <v>3.1213000000000001E-5</v>
      </c>
      <c r="G194">
        <v>5.62323E-7</v>
      </c>
      <c r="H194">
        <v>1.29192E-6</v>
      </c>
      <c r="I194">
        <v>4.8702000000000002E-5</v>
      </c>
      <c r="J194">
        <v>5.5310999999999999E-5</v>
      </c>
      <c r="K194">
        <v>5.1737100000000003E-5</v>
      </c>
      <c r="L194">
        <v>4.9163999999999999E-5</v>
      </c>
      <c r="M194">
        <v>4.9526600000000001E-5</v>
      </c>
      <c r="N194">
        <v>5.6063600000000003E-5</v>
      </c>
      <c r="O194">
        <v>4.3117500000000002E-5</v>
      </c>
      <c r="P194">
        <v>3.6369299999999998E-5</v>
      </c>
      <c r="Q194">
        <v>3.7966100000000002E-5</v>
      </c>
      <c r="R194">
        <v>3.1591999999999998E-5</v>
      </c>
      <c r="S194">
        <v>3.62036E-5</v>
      </c>
      <c r="T194">
        <v>3.7489800000000001E-5</v>
      </c>
      <c r="U194">
        <v>3.8365699999999998E-5</v>
      </c>
      <c r="V194">
        <v>3.3906099999999997E-5</v>
      </c>
      <c r="W194">
        <v>3.81999E-5</v>
      </c>
      <c r="X194">
        <v>3.40927E-5</v>
      </c>
      <c r="Y194">
        <v>1.90983E-5</v>
      </c>
      <c r="Z194">
        <v>2.8598E-5</v>
      </c>
      <c r="AA194">
        <v>3.4780100000000003E-5</v>
      </c>
      <c r="AB194">
        <v>3.98317E-5</v>
      </c>
      <c r="AC194">
        <v>2.9748799999999999E-5</v>
      </c>
      <c r="AD194">
        <v>9.9027999999999994E-7</v>
      </c>
      <c r="AE194">
        <v>3.4928799999999999E-6</v>
      </c>
      <c r="AF194">
        <v>2.2735899999999999E-6</v>
      </c>
    </row>
    <row r="195" spans="1:32" x14ac:dyDescent="0.25">
      <c r="A195">
        <v>-0.24</v>
      </c>
      <c r="B195">
        <v>2.96829E-5</v>
      </c>
      <c r="C195">
        <v>4.1552099999999998E-5</v>
      </c>
      <c r="D195">
        <v>3.0196699999999998E-5</v>
      </c>
      <c r="E195">
        <v>3.0627799999999998E-5</v>
      </c>
      <c r="F195">
        <v>2.7639300000000001E-5</v>
      </c>
      <c r="G195">
        <v>5.1102699999999996E-7</v>
      </c>
      <c r="H195">
        <v>1.13148E-6</v>
      </c>
      <c r="I195">
        <v>4.3156099999999998E-5</v>
      </c>
      <c r="J195">
        <v>4.8988099999999999E-5</v>
      </c>
      <c r="K195">
        <v>4.5846600000000002E-5</v>
      </c>
      <c r="L195">
        <v>4.35153E-5</v>
      </c>
      <c r="M195">
        <v>4.3900999999999999E-5</v>
      </c>
      <c r="N195">
        <v>4.9658499999999999E-5</v>
      </c>
      <c r="O195">
        <v>3.8127399999999997E-5</v>
      </c>
      <c r="P195">
        <v>3.22202E-5</v>
      </c>
      <c r="Q195">
        <v>3.3602200000000002E-5</v>
      </c>
      <c r="R195">
        <v>2.7914100000000001E-5</v>
      </c>
      <c r="S195">
        <v>3.1992700000000003E-5</v>
      </c>
      <c r="T195">
        <v>3.3204599999999997E-5</v>
      </c>
      <c r="U195">
        <v>3.3914600000000002E-5</v>
      </c>
      <c r="V195">
        <v>2.99116E-5</v>
      </c>
      <c r="W195">
        <v>3.3725700000000001E-5</v>
      </c>
      <c r="X195">
        <v>3.0161000000000001E-5</v>
      </c>
      <c r="Y195">
        <v>1.6813999999999999E-5</v>
      </c>
      <c r="Z195">
        <v>2.5204399999999999E-5</v>
      </c>
      <c r="AA195">
        <v>3.0753700000000003E-5</v>
      </c>
      <c r="AB195">
        <v>3.50538E-5</v>
      </c>
      <c r="AC195">
        <v>2.6262999999999999E-5</v>
      </c>
      <c r="AD195">
        <v>8.6364599999999998E-7</v>
      </c>
      <c r="AE195">
        <v>3.0744799999999998E-6</v>
      </c>
      <c r="AF195">
        <v>1.9803100000000002E-6</v>
      </c>
    </row>
    <row r="196" spans="1:32" x14ac:dyDescent="0.25">
      <c r="A196">
        <v>-0.21</v>
      </c>
      <c r="B196">
        <v>2.5882300000000001E-5</v>
      </c>
      <c r="C196">
        <v>3.62775E-5</v>
      </c>
      <c r="D196">
        <v>2.6326199999999999E-5</v>
      </c>
      <c r="E196">
        <v>2.67283E-5</v>
      </c>
      <c r="F196">
        <v>2.4089700000000001E-5</v>
      </c>
      <c r="G196">
        <v>4.0067400000000001E-7</v>
      </c>
      <c r="H196">
        <v>9.8001E-7</v>
      </c>
      <c r="I196">
        <v>3.7621399999999999E-5</v>
      </c>
      <c r="J196">
        <v>4.27179E-5</v>
      </c>
      <c r="K196">
        <v>4.0018799999999997E-5</v>
      </c>
      <c r="L196">
        <v>3.7973599999999998E-5</v>
      </c>
      <c r="M196">
        <v>3.8319699999999998E-5</v>
      </c>
      <c r="N196">
        <v>4.3286399999999999E-5</v>
      </c>
      <c r="O196">
        <v>3.3182300000000002E-5</v>
      </c>
      <c r="P196">
        <v>2.8075199999999998E-5</v>
      </c>
      <c r="Q196">
        <v>2.9286E-5</v>
      </c>
      <c r="R196">
        <v>2.42795E-5</v>
      </c>
      <c r="S196">
        <v>2.78533E-5</v>
      </c>
      <c r="T196">
        <v>2.8867300000000001E-5</v>
      </c>
      <c r="U196">
        <v>2.9447299999999998E-5</v>
      </c>
      <c r="V196">
        <v>2.5978000000000001E-5</v>
      </c>
      <c r="W196">
        <v>2.94233E-5</v>
      </c>
      <c r="X196">
        <v>2.6241199999999999E-5</v>
      </c>
      <c r="Y196">
        <v>1.45287E-5</v>
      </c>
      <c r="Z196">
        <v>2.1858899999999998E-5</v>
      </c>
      <c r="AA196">
        <v>2.6763100000000001E-5</v>
      </c>
      <c r="AB196">
        <v>3.0465500000000002E-5</v>
      </c>
      <c r="AC196">
        <v>2.28594E-5</v>
      </c>
      <c r="AD196">
        <v>7.4030400000000004E-7</v>
      </c>
      <c r="AE196">
        <v>2.68024E-6</v>
      </c>
      <c r="AF196">
        <v>1.70477E-6</v>
      </c>
    </row>
    <row r="197" spans="1:32" x14ac:dyDescent="0.25">
      <c r="A197">
        <v>-0.18</v>
      </c>
      <c r="B197">
        <v>2.20929E-5</v>
      </c>
      <c r="C197">
        <v>3.0994500000000003E-5</v>
      </c>
      <c r="D197">
        <v>2.2492799999999999E-5</v>
      </c>
      <c r="E197">
        <v>2.2863200000000002E-5</v>
      </c>
      <c r="F197">
        <v>2.0585899999999999E-5</v>
      </c>
      <c r="G197">
        <v>3.3227899999999998E-7</v>
      </c>
      <c r="H197">
        <v>8.2371299999999999E-7</v>
      </c>
      <c r="I197">
        <v>3.2134800000000003E-5</v>
      </c>
      <c r="J197">
        <v>3.6492499999999997E-5</v>
      </c>
      <c r="K197">
        <v>3.4206799999999999E-5</v>
      </c>
      <c r="L197">
        <v>3.2339699999999998E-5</v>
      </c>
      <c r="M197">
        <v>3.2746400000000002E-5</v>
      </c>
      <c r="N197">
        <v>3.6971799999999997E-5</v>
      </c>
      <c r="O197">
        <v>2.8268499999999999E-5</v>
      </c>
      <c r="P197">
        <v>2.3980899999999999E-5</v>
      </c>
      <c r="Q197">
        <v>2.49948E-5</v>
      </c>
      <c r="R197">
        <v>2.0709699999999999E-5</v>
      </c>
      <c r="S197">
        <v>2.3697600000000002E-5</v>
      </c>
      <c r="T197">
        <v>2.46473E-5</v>
      </c>
      <c r="U197">
        <v>2.5037399999999999E-5</v>
      </c>
      <c r="V197">
        <v>2.21086E-5</v>
      </c>
      <c r="W197">
        <v>2.5098600000000001E-5</v>
      </c>
      <c r="X197">
        <v>2.2353499999999999E-5</v>
      </c>
      <c r="Y197">
        <v>1.23777E-5</v>
      </c>
      <c r="Z197">
        <v>1.85685E-5</v>
      </c>
      <c r="AA197">
        <v>2.2843499999999999E-5</v>
      </c>
      <c r="AB197">
        <v>2.5895399999999999E-5</v>
      </c>
      <c r="AC197">
        <v>1.9451899999999999E-5</v>
      </c>
      <c r="AD197">
        <v>6.21684E-7</v>
      </c>
      <c r="AE197">
        <v>2.2742499999999999E-6</v>
      </c>
      <c r="AF197">
        <v>1.4464799999999999E-6</v>
      </c>
    </row>
    <row r="198" spans="1:32" x14ac:dyDescent="0.25">
      <c r="A198">
        <v>-0.15</v>
      </c>
      <c r="B198">
        <v>1.8377E-5</v>
      </c>
      <c r="C198">
        <v>2.5763500000000002E-5</v>
      </c>
      <c r="D198">
        <v>1.8697799999999999E-5</v>
      </c>
      <c r="E198">
        <v>1.8989499999999998E-5</v>
      </c>
      <c r="F198">
        <v>1.7095000000000001E-5</v>
      </c>
      <c r="G198">
        <v>2.7543700000000001E-7</v>
      </c>
      <c r="H198">
        <v>6.6471800000000004E-7</v>
      </c>
      <c r="I198">
        <v>2.67115E-5</v>
      </c>
      <c r="J198">
        <v>3.0318200000000001E-5</v>
      </c>
      <c r="K198">
        <v>2.8414600000000001E-5</v>
      </c>
      <c r="L198">
        <v>2.6821500000000001E-5</v>
      </c>
      <c r="M198">
        <v>2.7225599999999999E-5</v>
      </c>
      <c r="N198">
        <v>3.0741999999999998E-5</v>
      </c>
      <c r="O198">
        <v>2.34465E-5</v>
      </c>
      <c r="P198">
        <v>1.99313E-5</v>
      </c>
      <c r="Q198">
        <v>2.0732400000000002E-5</v>
      </c>
      <c r="R198">
        <v>1.72057E-5</v>
      </c>
      <c r="S198">
        <v>1.9551900000000002E-5</v>
      </c>
      <c r="T198">
        <v>2.04489E-5</v>
      </c>
      <c r="U198">
        <v>2.0772799999999999E-5</v>
      </c>
      <c r="V198">
        <v>1.8304700000000001E-5</v>
      </c>
      <c r="W198">
        <v>2.0834699999999999E-5</v>
      </c>
      <c r="X198">
        <v>1.85531E-5</v>
      </c>
      <c r="Y198">
        <v>1.0235699999999999E-5</v>
      </c>
      <c r="Z198">
        <v>1.5261199999999999E-5</v>
      </c>
      <c r="AA198">
        <v>1.8950999999999999E-5</v>
      </c>
      <c r="AB198">
        <v>2.13821E-5</v>
      </c>
      <c r="AC198">
        <v>1.6099800000000001E-5</v>
      </c>
      <c r="AD198">
        <v>5.1111800000000004E-7</v>
      </c>
      <c r="AE198">
        <v>1.8878500000000001E-6</v>
      </c>
      <c r="AF198">
        <v>1.1879300000000001E-6</v>
      </c>
    </row>
    <row r="199" spans="1:32" x14ac:dyDescent="0.25">
      <c r="A199">
        <v>-0.12</v>
      </c>
      <c r="B199">
        <v>1.4663499999999999E-5</v>
      </c>
      <c r="C199">
        <v>2.05741E-5</v>
      </c>
      <c r="D199">
        <v>1.4923799999999999E-5</v>
      </c>
      <c r="E199">
        <v>1.51719E-5</v>
      </c>
      <c r="F199">
        <v>1.36493E-5</v>
      </c>
      <c r="G199">
        <v>2.11427E-7</v>
      </c>
      <c r="H199">
        <v>5.2741799999999999E-7</v>
      </c>
      <c r="I199">
        <v>2.13144E-5</v>
      </c>
      <c r="J199">
        <v>2.4182800000000002E-5</v>
      </c>
      <c r="K199">
        <v>2.2699000000000001E-5</v>
      </c>
      <c r="L199">
        <v>2.1418899999999999E-5</v>
      </c>
      <c r="M199">
        <v>2.1727599999999998E-5</v>
      </c>
      <c r="N199">
        <v>2.45296E-5</v>
      </c>
      <c r="O199">
        <v>1.8640000000000001E-5</v>
      </c>
      <c r="P199">
        <v>1.59232E-5</v>
      </c>
      <c r="Q199">
        <v>1.65365E-5</v>
      </c>
      <c r="R199">
        <v>1.37036E-5</v>
      </c>
      <c r="S199">
        <v>1.54377E-5</v>
      </c>
      <c r="T199">
        <v>1.6304299999999999E-5</v>
      </c>
      <c r="U199">
        <v>1.6486599999999999E-5</v>
      </c>
      <c r="V199">
        <v>1.4477299999999999E-5</v>
      </c>
      <c r="W199">
        <v>1.6644099999999999E-5</v>
      </c>
      <c r="X199">
        <v>1.47844E-5</v>
      </c>
      <c r="Y199">
        <v>8.1099699999999999E-6</v>
      </c>
      <c r="Z199">
        <v>1.20932E-5</v>
      </c>
      <c r="AA199">
        <v>1.5092800000000001E-5</v>
      </c>
      <c r="AB199">
        <v>1.6949899999999998E-5</v>
      </c>
      <c r="AC199">
        <v>1.2797599999999999E-5</v>
      </c>
      <c r="AD199">
        <v>3.7388600000000002E-7</v>
      </c>
      <c r="AE199">
        <v>1.4995E-6</v>
      </c>
      <c r="AF199">
        <v>9.3004800000000004E-7</v>
      </c>
    </row>
    <row r="200" spans="1:32" x14ac:dyDescent="0.25">
      <c r="A200">
        <v>-0.09</v>
      </c>
      <c r="B200">
        <v>1.0963E-5</v>
      </c>
      <c r="C200">
        <v>1.54008E-5</v>
      </c>
      <c r="D200">
        <v>1.1166600000000001E-5</v>
      </c>
      <c r="E200">
        <v>1.13665E-5</v>
      </c>
      <c r="F200">
        <v>1.0203200000000001E-5</v>
      </c>
      <c r="G200">
        <v>1.4870600000000001E-7</v>
      </c>
      <c r="H200">
        <v>3.7927900000000002E-7</v>
      </c>
      <c r="I200">
        <v>1.59416E-5</v>
      </c>
      <c r="J200">
        <v>1.8096599999999999E-5</v>
      </c>
      <c r="K200">
        <v>1.6989500000000001E-5</v>
      </c>
      <c r="L200">
        <v>1.60188E-5</v>
      </c>
      <c r="M200">
        <v>1.6260899999999999E-5</v>
      </c>
      <c r="N200">
        <v>1.8364199999999999E-5</v>
      </c>
      <c r="O200">
        <v>1.3919499999999999E-5</v>
      </c>
      <c r="P200">
        <v>1.19078E-5</v>
      </c>
      <c r="Q200">
        <v>1.2355600000000001E-5</v>
      </c>
      <c r="R200">
        <v>1.02529E-5</v>
      </c>
      <c r="S200">
        <v>1.15588E-5</v>
      </c>
      <c r="T200">
        <v>1.21622E-5</v>
      </c>
      <c r="U200">
        <v>1.2311E-5</v>
      </c>
      <c r="V200">
        <v>1.08102E-5</v>
      </c>
      <c r="W200">
        <v>1.2442100000000001E-5</v>
      </c>
      <c r="X200">
        <v>1.1051500000000001E-5</v>
      </c>
      <c r="Y200">
        <v>6.06284E-6</v>
      </c>
      <c r="Z200">
        <v>8.9858999999999998E-6</v>
      </c>
      <c r="AA200">
        <v>1.1292500000000001E-5</v>
      </c>
      <c r="AB200">
        <v>1.2623600000000001E-5</v>
      </c>
      <c r="AC200">
        <v>9.5468699999999996E-6</v>
      </c>
      <c r="AD200">
        <v>2.7347700000000001E-7</v>
      </c>
      <c r="AE200">
        <v>1.1194799999999999E-6</v>
      </c>
      <c r="AF200">
        <v>6.9929399999999996E-7</v>
      </c>
    </row>
    <row r="201" spans="1:32" x14ac:dyDescent="0.25">
      <c r="A201">
        <v>-0.06</v>
      </c>
      <c r="B201">
        <v>7.3006299999999996E-6</v>
      </c>
      <c r="C201">
        <v>1.0238600000000001E-5</v>
      </c>
      <c r="D201">
        <v>7.4327699999999998E-6</v>
      </c>
      <c r="E201">
        <v>7.57152E-6</v>
      </c>
      <c r="F201">
        <v>6.7747100000000004E-6</v>
      </c>
      <c r="G201">
        <v>9.7186700000000006E-8</v>
      </c>
      <c r="H201">
        <v>2.50102E-7</v>
      </c>
      <c r="I201">
        <v>1.0631299999999999E-5</v>
      </c>
      <c r="J201">
        <v>1.20437E-5</v>
      </c>
      <c r="K201">
        <v>1.1302699999999999E-5</v>
      </c>
      <c r="L201">
        <v>1.0690600000000001E-5</v>
      </c>
      <c r="M201">
        <v>1.0818800000000001E-5</v>
      </c>
      <c r="N201">
        <v>1.22299E-5</v>
      </c>
      <c r="O201">
        <v>9.23848E-6</v>
      </c>
      <c r="P201">
        <v>7.9302499999999992E-6</v>
      </c>
      <c r="Q201">
        <v>8.2140699999999994E-6</v>
      </c>
      <c r="R201">
        <v>6.8137499999999998E-6</v>
      </c>
      <c r="S201">
        <v>7.6268200000000001E-6</v>
      </c>
      <c r="T201">
        <v>8.09784E-6</v>
      </c>
      <c r="U201">
        <v>8.1829799999999997E-6</v>
      </c>
      <c r="V201">
        <v>7.1908300000000002E-6</v>
      </c>
      <c r="W201">
        <v>8.2718499999999994E-6</v>
      </c>
      <c r="X201">
        <v>7.3583399999999998E-6</v>
      </c>
      <c r="Y201">
        <v>4.0181200000000002E-6</v>
      </c>
      <c r="Z201">
        <v>5.9352999999999997E-6</v>
      </c>
      <c r="AA201">
        <v>7.5014699999999997E-6</v>
      </c>
      <c r="AB201">
        <v>8.3675900000000003E-6</v>
      </c>
      <c r="AC201">
        <v>6.3411899999999997E-6</v>
      </c>
      <c r="AD201">
        <v>1.7805699999999999E-7</v>
      </c>
      <c r="AE201">
        <v>7.4268500000000001E-7</v>
      </c>
      <c r="AF201">
        <v>4.5854300000000001E-7</v>
      </c>
    </row>
    <row r="202" spans="1:32" x14ac:dyDescent="0.25">
      <c r="A202">
        <v>-0.03</v>
      </c>
      <c r="B202">
        <v>3.6422500000000002E-6</v>
      </c>
      <c r="C202">
        <v>5.1146699999999999E-6</v>
      </c>
      <c r="D202">
        <v>3.70696E-6</v>
      </c>
      <c r="E202">
        <v>3.7781599999999998E-6</v>
      </c>
      <c r="F202">
        <v>3.37821E-6</v>
      </c>
      <c r="G202">
        <v>5.0728399999999998E-8</v>
      </c>
      <c r="H202">
        <v>1.2863000000000001E-7</v>
      </c>
      <c r="I202">
        <v>5.3036499999999996E-6</v>
      </c>
      <c r="J202">
        <v>6.01776E-6</v>
      </c>
      <c r="K202">
        <v>5.6402300000000002E-6</v>
      </c>
      <c r="L202">
        <v>5.33297E-6</v>
      </c>
      <c r="M202">
        <v>5.4020299999999997E-6</v>
      </c>
      <c r="N202">
        <v>6.10322E-6</v>
      </c>
      <c r="O202">
        <v>4.5956100000000004E-6</v>
      </c>
      <c r="P202">
        <v>3.9572E-6</v>
      </c>
      <c r="Q202">
        <v>4.0980200000000001E-6</v>
      </c>
      <c r="R202">
        <v>3.40115E-6</v>
      </c>
      <c r="S202">
        <v>3.79736E-6</v>
      </c>
      <c r="T202">
        <v>4.0520399999999997E-6</v>
      </c>
      <c r="U202">
        <v>4.0710200000000002E-6</v>
      </c>
      <c r="V202">
        <v>3.5735199999999999E-6</v>
      </c>
      <c r="W202">
        <v>4.1259099999999996E-6</v>
      </c>
      <c r="X202">
        <v>3.66816E-6</v>
      </c>
      <c r="Y202">
        <v>2.0016999999999998E-6</v>
      </c>
      <c r="Z202">
        <v>2.9566199999999999E-6</v>
      </c>
      <c r="AA202">
        <v>3.74194E-6</v>
      </c>
      <c r="AB202">
        <v>4.1675600000000003E-6</v>
      </c>
      <c r="AC202">
        <v>3.1587400000000002E-6</v>
      </c>
      <c r="AD202">
        <v>8.7535100000000001E-8</v>
      </c>
      <c r="AE202">
        <v>3.6888699999999999E-7</v>
      </c>
      <c r="AF202">
        <v>2.24052E-7</v>
      </c>
    </row>
    <row r="203" spans="1:32" x14ac:dyDescent="0.25">
      <c r="A203">
        <v>0</v>
      </c>
      <c r="B203">
        <v>9.1518999999999994E-9</v>
      </c>
      <c r="C203">
        <v>1.32788E-8</v>
      </c>
      <c r="D203">
        <v>9.7200000000000003E-9</v>
      </c>
      <c r="E203">
        <v>9.6719000000000001E-9</v>
      </c>
      <c r="F203">
        <v>8.5259999999999997E-9</v>
      </c>
      <c r="G203">
        <v>1.2905900000000001E-10</v>
      </c>
      <c r="H203">
        <v>3.1910500000000001E-10</v>
      </c>
      <c r="I203">
        <v>1.3399E-8</v>
      </c>
      <c r="J203">
        <v>1.6021799999999999E-8</v>
      </c>
      <c r="K203">
        <v>1.52629E-8</v>
      </c>
      <c r="L203">
        <v>1.3924699999999999E-8</v>
      </c>
      <c r="M203">
        <v>1.38746E-8</v>
      </c>
      <c r="N203">
        <v>1.6009999999999999E-8</v>
      </c>
      <c r="O203">
        <v>1.18424E-8</v>
      </c>
      <c r="P203">
        <v>9.4296000000000006E-9</v>
      </c>
      <c r="Q203">
        <v>9.6493000000000006E-9</v>
      </c>
      <c r="R203">
        <v>5.7088299999999996E-9</v>
      </c>
      <c r="S203">
        <v>9.1954999999999995E-9</v>
      </c>
      <c r="T203">
        <v>1.00364E-8</v>
      </c>
      <c r="U203">
        <v>9.9952999999999992E-9</v>
      </c>
      <c r="V203">
        <v>8.4860999999999995E-9</v>
      </c>
      <c r="W203">
        <v>1.02782E-8</v>
      </c>
      <c r="X203">
        <v>9.3707000000000003E-9</v>
      </c>
      <c r="Y203">
        <v>4.4580199999999999E-9</v>
      </c>
      <c r="Z203">
        <v>5.8815599999999997E-9</v>
      </c>
      <c r="AA203">
        <v>9.3960000000000002E-9</v>
      </c>
      <c r="AB203">
        <v>1.05901E-8</v>
      </c>
      <c r="AC203">
        <v>8.1707999999999999E-9</v>
      </c>
      <c r="AD203">
        <v>2.33088E-10</v>
      </c>
      <c r="AE203">
        <v>9.3706999999999995E-10</v>
      </c>
      <c r="AF203">
        <v>5.5538699999999996E-10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102"/>
  <sheetViews>
    <sheetView workbookViewId="0"/>
  </sheetViews>
  <sheetFormatPr defaultRowHeight="15.75" x14ac:dyDescent="0.25"/>
  <sheetData>
    <row r="1" spans="1:32" x14ac:dyDescent="0.25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</row>
    <row r="2" spans="1:32" x14ac:dyDescent="0.25">
      <c r="A2">
        <v>0</v>
      </c>
      <c r="B2">
        <v>3.4189500000000003E-8</v>
      </c>
      <c r="C2">
        <v>3.0903799999999999E-8</v>
      </c>
      <c r="D2">
        <v>4.36629E-8</v>
      </c>
      <c r="E2">
        <v>3.2782500000000003E-8</v>
      </c>
      <c r="F2">
        <v>3.1499399999999998E-8</v>
      </c>
      <c r="G2">
        <v>2.9639900000000001E-8</v>
      </c>
      <c r="H2">
        <v>4.57714E-10</v>
      </c>
      <c r="I2">
        <v>1.04746E-9</v>
      </c>
      <c r="J2">
        <v>4.4916200000000001E-8</v>
      </c>
      <c r="K2">
        <v>5.3809100000000001E-8</v>
      </c>
      <c r="L2">
        <v>4.9258899999999999E-8</v>
      </c>
      <c r="M2">
        <v>4.5168999999999999E-8</v>
      </c>
      <c r="N2">
        <v>4.4772800000000002E-8</v>
      </c>
      <c r="O2">
        <v>5.0931500000000002E-8</v>
      </c>
      <c r="P2">
        <v>3.7527700000000001E-8</v>
      </c>
      <c r="Q2">
        <v>3.1722499999999998E-8</v>
      </c>
      <c r="R2">
        <v>3.2185500000000001E-8</v>
      </c>
      <c r="S2">
        <v>2.7059999999999999E-8</v>
      </c>
      <c r="T2">
        <v>3.0734899999999998E-8</v>
      </c>
      <c r="U2">
        <v>3.3794200000000002E-8</v>
      </c>
      <c r="V2">
        <v>3.3288099999999999E-8</v>
      </c>
      <c r="W2">
        <v>2.92003E-8</v>
      </c>
      <c r="X2">
        <v>3.4306999999999997E-8</v>
      </c>
      <c r="Y2">
        <v>3.0302299999999999E-8</v>
      </c>
      <c r="Z2">
        <v>1.68469E-8</v>
      </c>
      <c r="AA2">
        <v>2.4555000000000001E-8</v>
      </c>
      <c r="AB2">
        <v>3.2222799999999999E-8</v>
      </c>
      <c r="AC2">
        <v>3.66413E-8</v>
      </c>
      <c r="AD2">
        <v>2.6968500000000001E-8</v>
      </c>
      <c r="AE2">
        <v>6.73632E-10</v>
      </c>
      <c r="AF2">
        <v>3.0924700000000002E-9</v>
      </c>
    </row>
    <row r="3" spans="1:32" x14ac:dyDescent="0.25">
      <c r="A3">
        <v>-5.5E-2</v>
      </c>
      <c r="B3">
        <v>7.4749100000000001E-6</v>
      </c>
      <c r="C3">
        <v>6.7092099999999999E-6</v>
      </c>
      <c r="D3">
        <v>9.3888999999999992E-6</v>
      </c>
      <c r="E3">
        <v>6.7989000000000002E-6</v>
      </c>
      <c r="F3">
        <v>6.9103700000000004E-6</v>
      </c>
      <c r="G3">
        <v>6.1786800000000001E-6</v>
      </c>
      <c r="H3">
        <v>9.08699E-8</v>
      </c>
      <c r="I3">
        <v>2.17886E-7</v>
      </c>
      <c r="J3">
        <v>9.7024099999999995E-6</v>
      </c>
      <c r="K3">
        <v>1.1017400000000001E-5</v>
      </c>
      <c r="L3">
        <v>1.03467E-5</v>
      </c>
      <c r="M3">
        <v>9.8209299999999998E-6</v>
      </c>
      <c r="N3">
        <v>9.9227900000000002E-6</v>
      </c>
      <c r="O3">
        <v>1.1159699999999999E-5</v>
      </c>
      <c r="P3">
        <v>8.4161099999999996E-6</v>
      </c>
      <c r="Q3">
        <v>7.2511699999999997E-6</v>
      </c>
      <c r="R3">
        <v>7.5256600000000004E-6</v>
      </c>
      <c r="S3">
        <v>6.2358499999999998E-6</v>
      </c>
      <c r="T3">
        <v>6.9652099999999997E-6</v>
      </c>
      <c r="U3">
        <v>7.3889300000000001E-6</v>
      </c>
      <c r="V3">
        <v>7.4316500000000002E-6</v>
      </c>
      <c r="W3">
        <v>6.5686899999999996E-6</v>
      </c>
      <c r="X3">
        <v>7.5646600000000003E-6</v>
      </c>
      <c r="Y3">
        <v>6.7143299999999998E-6</v>
      </c>
      <c r="Z3">
        <v>3.6723800000000001E-6</v>
      </c>
      <c r="AA3">
        <v>5.4317699999999998E-6</v>
      </c>
      <c r="AB3">
        <v>6.8510500000000002E-6</v>
      </c>
      <c r="AC3">
        <v>7.6186299999999998E-6</v>
      </c>
      <c r="AD3">
        <v>5.7800900000000001E-6</v>
      </c>
      <c r="AE3">
        <v>1.40388E-7</v>
      </c>
      <c r="AF3">
        <v>6.5415199999999997E-7</v>
      </c>
    </row>
    <row r="4" spans="1:32" x14ac:dyDescent="0.25">
      <c r="A4">
        <v>-0.11</v>
      </c>
      <c r="B4">
        <v>1.5046E-5</v>
      </c>
      <c r="C4">
        <v>1.34687E-5</v>
      </c>
      <c r="D4">
        <v>1.88529E-5</v>
      </c>
      <c r="E4">
        <v>1.36886E-5</v>
      </c>
      <c r="F4">
        <v>1.3873899999999999E-5</v>
      </c>
      <c r="G4">
        <v>1.24363E-5</v>
      </c>
      <c r="H4">
        <v>1.93799E-7</v>
      </c>
      <c r="I4">
        <v>4.5878199999999999E-7</v>
      </c>
      <c r="J4">
        <v>1.9514400000000001E-5</v>
      </c>
      <c r="K4">
        <v>2.2161700000000002E-5</v>
      </c>
      <c r="L4">
        <v>2.0788099999999998E-5</v>
      </c>
      <c r="M4">
        <v>1.97597E-5</v>
      </c>
      <c r="N4">
        <v>1.9941100000000001E-5</v>
      </c>
      <c r="O4">
        <v>2.2465099999999999E-5</v>
      </c>
      <c r="P4">
        <v>1.698E-5</v>
      </c>
      <c r="Q4">
        <v>1.45712E-5</v>
      </c>
      <c r="R4">
        <v>1.5134799999999999E-5</v>
      </c>
      <c r="S4">
        <v>1.2556500000000001E-5</v>
      </c>
      <c r="T4">
        <v>1.4111700000000001E-5</v>
      </c>
      <c r="U4">
        <v>1.4892099999999999E-5</v>
      </c>
      <c r="V4">
        <v>1.49852E-5</v>
      </c>
      <c r="W4">
        <v>1.3360899999999999E-5</v>
      </c>
      <c r="X4">
        <v>1.51737E-5</v>
      </c>
      <c r="Y4">
        <v>1.3519999999999999E-5</v>
      </c>
      <c r="Z4">
        <v>7.4130400000000003E-6</v>
      </c>
      <c r="AA4">
        <v>1.103027E-5</v>
      </c>
      <c r="AB4">
        <v>1.37885E-5</v>
      </c>
      <c r="AC4">
        <v>1.5469400000000001E-5</v>
      </c>
      <c r="AD4">
        <v>1.16815E-5</v>
      </c>
      <c r="AE4">
        <v>3.1189399999999997E-7</v>
      </c>
      <c r="AF4">
        <v>1.3233999999999999E-6</v>
      </c>
    </row>
    <row r="5" spans="1:32" x14ac:dyDescent="0.25">
      <c r="A5">
        <v>-0.16500000000000001</v>
      </c>
      <c r="B5">
        <v>2.2818100000000001E-5</v>
      </c>
      <c r="C5">
        <v>2.0270799999999999E-5</v>
      </c>
      <c r="D5">
        <v>2.8413999999999999E-5</v>
      </c>
      <c r="E5">
        <v>2.06514E-5</v>
      </c>
      <c r="F5">
        <v>2.0890399999999999E-5</v>
      </c>
      <c r="G5">
        <v>1.8822899999999999E-5</v>
      </c>
      <c r="H5">
        <v>3.1297500000000001E-7</v>
      </c>
      <c r="I5">
        <v>7.3542500000000004E-7</v>
      </c>
      <c r="J5">
        <v>2.94495E-5</v>
      </c>
      <c r="K5">
        <v>3.3411899999999998E-5</v>
      </c>
      <c r="L5">
        <v>3.13455E-5</v>
      </c>
      <c r="M5">
        <v>2.9711699999999999E-5</v>
      </c>
      <c r="N5">
        <v>3.0033399999999999E-5</v>
      </c>
      <c r="O5">
        <v>3.3851199999999999E-5</v>
      </c>
      <c r="P5">
        <v>2.5763E-5</v>
      </c>
      <c r="Q5">
        <v>2.1965999999999999E-5</v>
      </c>
      <c r="R5">
        <v>2.2836E-5</v>
      </c>
      <c r="S5">
        <v>1.8964899999999999E-5</v>
      </c>
      <c r="T5">
        <v>2.15477E-5</v>
      </c>
      <c r="U5">
        <v>2.2547900000000001E-5</v>
      </c>
      <c r="V5">
        <v>2.2806000000000002E-5</v>
      </c>
      <c r="W5">
        <v>2.0250100000000001E-5</v>
      </c>
      <c r="X5">
        <v>2.2917399999999998E-5</v>
      </c>
      <c r="Y5">
        <v>2.0449899999999999E-5</v>
      </c>
      <c r="Z5">
        <v>1.1276030000000001E-5</v>
      </c>
      <c r="AA5">
        <v>1.6917200000000001E-5</v>
      </c>
      <c r="AB5">
        <v>2.0874699999999999E-5</v>
      </c>
      <c r="AC5">
        <v>2.34587E-5</v>
      </c>
      <c r="AD5">
        <v>1.7702499999999999E-5</v>
      </c>
      <c r="AE5">
        <v>5.10131E-7</v>
      </c>
      <c r="AF5">
        <v>2.0340400000000002E-6</v>
      </c>
    </row>
    <row r="6" spans="1:32" x14ac:dyDescent="0.25">
      <c r="A6">
        <v>-0.22</v>
      </c>
      <c r="B6">
        <v>3.0762600000000003E-5</v>
      </c>
      <c r="C6">
        <v>2.71057E-5</v>
      </c>
      <c r="D6">
        <v>3.8041499999999998E-5</v>
      </c>
      <c r="E6">
        <v>2.7668500000000001E-5</v>
      </c>
      <c r="F6">
        <v>2.7996799999999999E-5</v>
      </c>
      <c r="G6">
        <v>2.5273300000000001E-5</v>
      </c>
      <c r="H6">
        <v>4.48265E-7</v>
      </c>
      <c r="I6">
        <v>1.023805E-6</v>
      </c>
      <c r="J6">
        <v>3.9481099999999997E-5</v>
      </c>
      <c r="K6">
        <v>4.4841E-5</v>
      </c>
      <c r="L6">
        <v>4.1999400000000003E-5</v>
      </c>
      <c r="M6">
        <v>3.9783400000000003E-5</v>
      </c>
      <c r="N6">
        <v>4.0216699999999997E-5</v>
      </c>
      <c r="O6">
        <v>4.5427999999999999E-5</v>
      </c>
      <c r="P6">
        <v>3.4749300000000003E-5</v>
      </c>
      <c r="Q6">
        <v>2.9462899999999999E-5</v>
      </c>
      <c r="R6">
        <v>3.0681400000000001E-5</v>
      </c>
      <c r="S6">
        <v>2.5512700000000001E-5</v>
      </c>
      <c r="T6">
        <v>2.9251000000000002E-5</v>
      </c>
      <c r="U6">
        <v>3.0302800000000001E-5</v>
      </c>
      <c r="V6">
        <v>3.0859399999999998E-5</v>
      </c>
      <c r="W6">
        <v>2.7339100000000001E-5</v>
      </c>
      <c r="X6">
        <v>3.0852999999999998E-5</v>
      </c>
      <c r="Y6">
        <v>2.7458300000000001E-5</v>
      </c>
      <c r="Z6">
        <v>1.5199599999999999E-5</v>
      </c>
      <c r="AA6">
        <v>2.3017600000000001E-5</v>
      </c>
      <c r="AB6">
        <v>2.8081499999999999E-5</v>
      </c>
      <c r="AC6">
        <v>3.18708E-5</v>
      </c>
      <c r="AD6">
        <v>2.3874800000000001E-5</v>
      </c>
      <c r="AE6">
        <v>6.9976199999999996E-7</v>
      </c>
      <c r="AF6">
        <v>2.7515700000000001E-6</v>
      </c>
    </row>
    <row r="7" spans="1:32" x14ac:dyDescent="0.25">
      <c r="A7">
        <v>-0.27500000000000002</v>
      </c>
      <c r="B7">
        <v>3.8956299999999998E-5</v>
      </c>
      <c r="C7">
        <v>3.4112600000000003E-5</v>
      </c>
      <c r="D7">
        <v>4.7805500000000002E-5</v>
      </c>
      <c r="E7">
        <v>3.4809199999999999E-5</v>
      </c>
      <c r="F7">
        <v>3.5192399999999999E-5</v>
      </c>
      <c r="G7">
        <v>3.18987E-5</v>
      </c>
      <c r="H7">
        <v>6.04976E-7</v>
      </c>
      <c r="I7">
        <v>1.3220199999999999E-6</v>
      </c>
      <c r="J7">
        <v>4.96681E-5</v>
      </c>
      <c r="K7">
        <v>5.6479900000000001E-5</v>
      </c>
      <c r="L7">
        <v>5.2791399999999997E-5</v>
      </c>
      <c r="M7">
        <v>5.0074400000000003E-5</v>
      </c>
      <c r="N7">
        <v>5.0522200000000002E-5</v>
      </c>
      <c r="O7">
        <v>5.7147700000000002E-5</v>
      </c>
      <c r="P7">
        <v>4.3918200000000002E-5</v>
      </c>
      <c r="Q7">
        <v>3.7088500000000002E-5</v>
      </c>
      <c r="R7">
        <v>3.8665399999999997E-5</v>
      </c>
      <c r="S7">
        <v>3.2178499999999997E-5</v>
      </c>
      <c r="T7">
        <v>3.6949600000000003E-5</v>
      </c>
      <c r="U7">
        <v>3.8217399999999998E-5</v>
      </c>
      <c r="V7">
        <v>3.8979500000000002E-5</v>
      </c>
      <c r="W7">
        <v>3.4720600000000001E-5</v>
      </c>
      <c r="X7">
        <v>3.9059E-5</v>
      </c>
      <c r="Y7">
        <v>3.4659400000000002E-5</v>
      </c>
      <c r="Z7">
        <v>1.9298799999999999E-5</v>
      </c>
      <c r="AA7">
        <v>2.9250500000000001E-5</v>
      </c>
      <c r="AB7">
        <v>3.5416600000000002E-5</v>
      </c>
      <c r="AC7">
        <v>4.06411E-5</v>
      </c>
      <c r="AD7">
        <v>3.02099E-5</v>
      </c>
      <c r="AE7">
        <v>9.5196800000000002E-7</v>
      </c>
      <c r="AF7">
        <v>3.4949100000000001E-6</v>
      </c>
    </row>
    <row r="8" spans="1:32" x14ac:dyDescent="0.25">
      <c r="A8">
        <v>-0.33</v>
      </c>
      <c r="B8">
        <v>4.7101799999999997E-5</v>
      </c>
      <c r="C8">
        <v>4.10336E-5</v>
      </c>
      <c r="D8">
        <v>5.7537999999999997E-5</v>
      </c>
      <c r="E8">
        <v>4.19823E-5</v>
      </c>
      <c r="F8">
        <v>4.23686E-5</v>
      </c>
      <c r="G8">
        <v>3.83732E-5</v>
      </c>
      <c r="H8">
        <v>7.6405400000000002E-7</v>
      </c>
      <c r="I8">
        <v>1.6468400000000001E-6</v>
      </c>
      <c r="J8">
        <v>5.99779E-5</v>
      </c>
      <c r="K8">
        <v>6.8062800000000002E-5</v>
      </c>
      <c r="L8">
        <v>6.3595600000000005E-5</v>
      </c>
      <c r="M8">
        <v>6.0379700000000001E-5</v>
      </c>
      <c r="N8">
        <v>6.0847600000000003E-5</v>
      </c>
      <c r="O8">
        <v>6.8868999999999994E-5</v>
      </c>
      <c r="P8">
        <v>5.3199899999999999E-5</v>
      </c>
      <c r="Q8">
        <v>4.4691299999999997E-5</v>
      </c>
      <c r="R8">
        <v>4.6717800000000002E-5</v>
      </c>
      <c r="S8">
        <v>3.8838000000000003E-5</v>
      </c>
      <c r="T8">
        <v>4.4734499999999997E-5</v>
      </c>
      <c r="U8">
        <v>4.6208100000000002E-5</v>
      </c>
      <c r="V8">
        <v>4.7234899999999997E-5</v>
      </c>
      <c r="W8">
        <v>4.2250799999999999E-5</v>
      </c>
      <c r="X8">
        <v>4.7211099999999999E-5</v>
      </c>
      <c r="Y8">
        <v>4.1867899999999999E-5</v>
      </c>
      <c r="Z8">
        <v>2.35517E-5</v>
      </c>
      <c r="AA8">
        <v>3.5516399999999998E-5</v>
      </c>
      <c r="AB8">
        <v>4.2883599999999997E-5</v>
      </c>
      <c r="AC8">
        <v>4.9367199999999997E-5</v>
      </c>
      <c r="AD8">
        <v>3.6594300000000003E-5</v>
      </c>
      <c r="AE8">
        <v>1.2504299999999999E-6</v>
      </c>
      <c r="AF8">
        <v>4.2606399999999997E-6</v>
      </c>
    </row>
    <row r="9" spans="1:32" x14ac:dyDescent="0.25">
      <c r="A9">
        <v>-0.38500000000000001</v>
      </c>
      <c r="B9">
        <v>5.5555800000000001E-5</v>
      </c>
      <c r="C9">
        <v>4.8117E-5</v>
      </c>
      <c r="D9">
        <v>6.7510300000000003E-5</v>
      </c>
      <c r="E9">
        <v>4.9338200000000001E-5</v>
      </c>
      <c r="F9">
        <v>4.9774000000000002E-5</v>
      </c>
      <c r="G9">
        <v>4.5192899999999999E-5</v>
      </c>
      <c r="H9">
        <v>9.4808799999999996E-7</v>
      </c>
      <c r="I9">
        <v>1.9578999999999999E-6</v>
      </c>
      <c r="J9">
        <v>7.0456099999999998E-5</v>
      </c>
      <c r="K9">
        <v>8.0061499999999999E-5</v>
      </c>
      <c r="L9">
        <v>7.4668799999999999E-5</v>
      </c>
      <c r="M9">
        <v>7.1010699999999994E-5</v>
      </c>
      <c r="N9">
        <v>7.1484399999999996E-5</v>
      </c>
      <c r="O9">
        <v>8.0966599999999998E-5</v>
      </c>
      <c r="P9">
        <v>6.2824599999999995E-5</v>
      </c>
      <c r="Q9">
        <v>5.2570700000000001E-5</v>
      </c>
      <c r="R9">
        <v>5.4991999999999998E-5</v>
      </c>
      <c r="S9">
        <v>4.5674999999999999E-5</v>
      </c>
      <c r="T9">
        <v>5.2883899999999997E-5</v>
      </c>
      <c r="U9">
        <v>5.4429299999999997E-5</v>
      </c>
      <c r="V9">
        <v>5.5739299999999997E-5</v>
      </c>
      <c r="W9">
        <v>5.0022199999999997E-5</v>
      </c>
      <c r="X9">
        <v>5.56728E-5</v>
      </c>
      <c r="Y9">
        <v>4.9356500000000001E-5</v>
      </c>
      <c r="Z9">
        <v>2.8016799999999999E-5</v>
      </c>
      <c r="AA9">
        <v>4.1964500000000001E-5</v>
      </c>
      <c r="AB9">
        <v>5.0516899999999997E-5</v>
      </c>
      <c r="AC9">
        <v>5.8471599999999998E-5</v>
      </c>
      <c r="AD9">
        <v>4.32405E-5</v>
      </c>
      <c r="AE9">
        <v>1.5297599999999999E-6</v>
      </c>
      <c r="AF9">
        <v>5.0767699999999998E-6</v>
      </c>
    </row>
    <row r="10" spans="1:32" x14ac:dyDescent="0.25">
      <c r="A10">
        <v>-0.44</v>
      </c>
      <c r="B10">
        <v>6.4032800000000001E-5</v>
      </c>
      <c r="C10">
        <v>5.5389200000000002E-5</v>
      </c>
      <c r="D10">
        <v>7.7690599999999998E-5</v>
      </c>
      <c r="E10">
        <v>5.6874599999999999E-5</v>
      </c>
      <c r="F10">
        <v>5.72892E-5</v>
      </c>
      <c r="G10">
        <v>5.20292E-5</v>
      </c>
      <c r="H10">
        <v>1.1578200000000001E-6</v>
      </c>
      <c r="I10">
        <v>2.27944E-6</v>
      </c>
      <c r="J10">
        <v>8.1131199999999993E-5</v>
      </c>
      <c r="K10">
        <v>9.2338100000000003E-5</v>
      </c>
      <c r="L10">
        <v>8.58287E-5</v>
      </c>
      <c r="M10">
        <v>8.2313199999999997E-5</v>
      </c>
      <c r="N10">
        <v>8.2331799999999997E-5</v>
      </c>
      <c r="O10">
        <v>9.32577E-5</v>
      </c>
      <c r="P10">
        <v>7.2637600000000004E-5</v>
      </c>
      <c r="Q10">
        <v>6.0534600000000001E-5</v>
      </c>
      <c r="R10">
        <v>6.3551600000000003E-5</v>
      </c>
      <c r="S10">
        <v>5.2750400000000002E-5</v>
      </c>
      <c r="T10">
        <v>6.12322E-5</v>
      </c>
      <c r="U10">
        <v>6.2791800000000004E-5</v>
      </c>
      <c r="V10">
        <v>6.4302399999999996E-5</v>
      </c>
      <c r="W10">
        <v>5.7947800000000001E-5</v>
      </c>
      <c r="X10">
        <v>6.4228399999999996E-5</v>
      </c>
      <c r="Y10">
        <v>5.6991199999999997E-5</v>
      </c>
      <c r="Z10">
        <v>3.2656800000000002E-5</v>
      </c>
      <c r="AA10">
        <v>4.8632199999999998E-5</v>
      </c>
      <c r="AB10">
        <v>5.83214E-5</v>
      </c>
      <c r="AC10">
        <v>6.7749299999999999E-5</v>
      </c>
      <c r="AD10">
        <v>5.0007799999999999E-5</v>
      </c>
      <c r="AE10">
        <v>1.85493E-6</v>
      </c>
      <c r="AF10">
        <v>5.9182700000000002E-6</v>
      </c>
    </row>
    <row r="11" spans="1:32" x14ac:dyDescent="0.25">
      <c r="A11">
        <v>-0.495</v>
      </c>
      <c r="B11">
        <v>7.2630400000000002E-5</v>
      </c>
      <c r="C11">
        <v>6.2672199999999999E-5</v>
      </c>
      <c r="D11">
        <v>8.7964699999999995E-5</v>
      </c>
      <c r="E11">
        <v>6.4527000000000001E-5</v>
      </c>
      <c r="F11">
        <v>6.4892499999999996E-5</v>
      </c>
      <c r="G11">
        <v>5.8952500000000002E-5</v>
      </c>
      <c r="H11">
        <v>1.37214E-6</v>
      </c>
      <c r="I11">
        <v>2.65649E-6</v>
      </c>
      <c r="J11">
        <v>9.2080800000000001E-5</v>
      </c>
      <c r="K11">
        <v>1.047926E-4</v>
      </c>
      <c r="L11">
        <v>9.7228599999999999E-5</v>
      </c>
      <c r="M11">
        <v>9.34001E-5</v>
      </c>
      <c r="N11">
        <v>9.3340500000000005E-5</v>
      </c>
      <c r="O11">
        <v>1.057561E-4</v>
      </c>
      <c r="P11">
        <v>8.2663999999999993E-5</v>
      </c>
      <c r="Q11">
        <v>6.8679900000000006E-5</v>
      </c>
      <c r="R11">
        <v>7.2212799999999994E-5</v>
      </c>
      <c r="S11">
        <v>5.9988899999999998E-5</v>
      </c>
      <c r="T11">
        <v>6.9731899999999996E-5</v>
      </c>
      <c r="U11">
        <v>7.13562E-5</v>
      </c>
      <c r="V11">
        <v>7.3028799999999994E-5</v>
      </c>
      <c r="W11">
        <v>6.6154200000000004E-5</v>
      </c>
      <c r="X11">
        <v>7.3052000000000005E-5</v>
      </c>
      <c r="Y11">
        <v>6.4701000000000003E-5</v>
      </c>
      <c r="Z11">
        <v>3.74428E-5</v>
      </c>
      <c r="AA11">
        <v>5.5389200000000002E-5</v>
      </c>
      <c r="AB11">
        <v>6.6309999999999994E-5</v>
      </c>
      <c r="AC11">
        <v>7.7083100000000001E-5</v>
      </c>
      <c r="AD11">
        <v>5.6925999999999997E-5</v>
      </c>
      <c r="AE11">
        <v>2.2392099999999999E-6</v>
      </c>
      <c r="AF11">
        <v>6.7682699999999997E-6</v>
      </c>
    </row>
    <row r="12" spans="1:32" x14ac:dyDescent="0.25">
      <c r="A12">
        <v>-0.55000000000000004</v>
      </c>
      <c r="B12">
        <v>8.1456800000000002E-5</v>
      </c>
      <c r="C12">
        <v>7.0107300000000006E-5</v>
      </c>
      <c r="D12">
        <v>9.8451999999999999E-5</v>
      </c>
      <c r="E12">
        <v>7.2401699999999995E-5</v>
      </c>
      <c r="F12">
        <v>7.2722499999999994E-5</v>
      </c>
      <c r="G12">
        <v>6.60689E-5</v>
      </c>
      <c r="H12">
        <v>1.6001999999999999E-6</v>
      </c>
      <c r="I12">
        <v>3.0429300000000001E-6</v>
      </c>
      <c r="J12">
        <v>1.032575E-4</v>
      </c>
      <c r="K12">
        <v>1.1743600000000001E-4</v>
      </c>
      <c r="L12">
        <v>1.088335E-4</v>
      </c>
      <c r="M12">
        <v>1.0471139999999999E-4</v>
      </c>
      <c r="N12">
        <v>1.045206E-4</v>
      </c>
      <c r="O12">
        <v>1.18495E-4</v>
      </c>
      <c r="P12">
        <v>9.2836400000000004E-5</v>
      </c>
      <c r="Q12">
        <v>7.6956400000000001E-5</v>
      </c>
      <c r="R12">
        <v>8.1119999999999996E-5</v>
      </c>
      <c r="S12">
        <v>6.7409200000000005E-5</v>
      </c>
      <c r="T12">
        <v>7.8430900000000002E-5</v>
      </c>
      <c r="U12">
        <v>8.0072699999999997E-5</v>
      </c>
      <c r="V12">
        <v>8.2028300000000002E-5</v>
      </c>
      <c r="W12">
        <v>7.4529499999999999E-5</v>
      </c>
      <c r="X12">
        <v>8.2137200000000004E-5</v>
      </c>
      <c r="Y12">
        <v>7.2684700000000006E-5</v>
      </c>
      <c r="Z12">
        <v>4.2312199999999998E-5</v>
      </c>
      <c r="AA12">
        <v>6.2381399999999999E-5</v>
      </c>
      <c r="AB12">
        <v>7.4342800000000003E-5</v>
      </c>
      <c r="AC12">
        <v>8.6633700000000004E-5</v>
      </c>
      <c r="AD12">
        <v>6.4065400000000005E-5</v>
      </c>
      <c r="AE12">
        <v>2.6392500000000002E-6</v>
      </c>
      <c r="AF12">
        <v>7.6556800000000005E-6</v>
      </c>
    </row>
    <row r="13" spans="1:32" x14ac:dyDescent="0.25">
      <c r="A13">
        <v>-0.60499999999999998</v>
      </c>
      <c r="B13">
        <v>9.0425200000000003E-5</v>
      </c>
      <c r="C13">
        <v>7.7712000000000004E-5</v>
      </c>
      <c r="D13">
        <v>1.0920459999999999E-4</v>
      </c>
      <c r="E13">
        <v>8.0397999999999998E-5</v>
      </c>
      <c r="F13">
        <v>8.0630200000000006E-5</v>
      </c>
      <c r="G13">
        <v>7.3266600000000001E-5</v>
      </c>
      <c r="H13">
        <v>1.8841600000000001E-6</v>
      </c>
      <c r="I13">
        <v>3.4397299999999998E-6</v>
      </c>
      <c r="J13">
        <v>1.147183E-4</v>
      </c>
      <c r="K13">
        <v>1.3027500000000001E-4</v>
      </c>
      <c r="L13">
        <v>1.20517E-4</v>
      </c>
      <c r="M13">
        <v>1.16119E-4</v>
      </c>
      <c r="N13">
        <v>1.15936E-4</v>
      </c>
      <c r="O13">
        <v>1.3149E-4</v>
      </c>
      <c r="P13">
        <v>1.032789E-4</v>
      </c>
      <c r="Q13">
        <v>8.5284900000000001E-5</v>
      </c>
      <c r="R13">
        <v>9.0273799999999996E-5</v>
      </c>
      <c r="S13">
        <v>7.4979800000000003E-5</v>
      </c>
      <c r="T13">
        <v>8.7270300000000004E-5</v>
      </c>
      <c r="U13">
        <v>8.8969599999999996E-5</v>
      </c>
      <c r="V13">
        <v>9.1108900000000004E-5</v>
      </c>
      <c r="W13">
        <v>8.3062699999999993E-5</v>
      </c>
      <c r="X13">
        <v>9.1380500000000004E-5</v>
      </c>
      <c r="Y13">
        <v>8.0663500000000005E-5</v>
      </c>
      <c r="Z13">
        <v>4.73877E-5</v>
      </c>
      <c r="AA13">
        <v>6.9452899999999994E-5</v>
      </c>
      <c r="AB13">
        <v>8.2599299999999994E-5</v>
      </c>
      <c r="AC13">
        <v>9.6349199999999996E-5</v>
      </c>
      <c r="AD13">
        <v>7.1319699999999994E-5</v>
      </c>
      <c r="AE13">
        <v>3.03234E-6</v>
      </c>
      <c r="AF13">
        <v>8.5705300000000008E-6</v>
      </c>
    </row>
    <row r="14" spans="1:32" x14ac:dyDescent="0.25">
      <c r="A14">
        <v>-0.66</v>
      </c>
      <c r="B14">
        <v>9.9610499999999998E-5</v>
      </c>
      <c r="C14">
        <v>8.5400699999999997E-5</v>
      </c>
      <c r="D14">
        <v>1.20036E-4</v>
      </c>
      <c r="E14">
        <v>8.8458100000000006E-5</v>
      </c>
      <c r="F14">
        <v>8.9446100000000004E-5</v>
      </c>
      <c r="G14">
        <v>8.0597600000000002E-5</v>
      </c>
      <c r="H14">
        <v>2.1763900000000002E-6</v>
      </c>
      <c r="I14">
        <v>3.8507500000000004E-6</v>
      </c>
      <c r="J14">
        <v>1.2616299999999999E-4</v>
      </c>
      <c r="K14">
        <v>1.43361E-4</v>
      </c>
      <c r="L14">
        <v>1.3247700000000001E-4</v>
      </c>
      <c r="M14">
        <v>1.28042E-4</v>
      </c>
      <c r="N14">
        <v>1.2749199999999999E-4</v>
      </c>
      <c r="O14">
        <v>1.4468200000000001E-4</v>
      </c>
      <c r="P14">
        <v>1.140375E-4</v>
      </c>
      <c r="Q14">
        <v>9.3705300000000006E-5</v>
      </c>
      <c r="R14">
        <v>9.9539100000000004E-5</v>
      </c>
      <c r="S14">
        <v>8.2694299999999999E-5</v>
      </c>
      <c r="T14">
        <v>9.6424399999999998E-5</v>
      </c>
      <c r="U14">
        <v>9.7885600000000003E-5</v>
      </c>
      <c r="V14">
        <v>1.003298E-4</v>
      </c>
      <c r="W14">
        <v>9.2278499999999994E-5</v>
      </c>
      <c r="X14">
        <v>1.0090649999999999E-4</v>
      </c>
      <c r="Y14">
        <v>8.90303E-5</v>
      </c>
      <c r="Z14">
        <v>5.2507299999999998E-5</v>
      </c>
      <c r="AA14">
        <v>7.6673400000000004E-5</v>
      </c>
      <c r="AB14">
        <v>9.1000200000000003E-5</v>
      </c>
      <c r="AC14">
        <v>1.057125E-4</v>
      </c>
      <c r="AD14">
        <v>7.8754300000000006E-5</v>
      </c>
      <c r="AE14">
        <v>3.2831E-6</v>
      </c>
      <c r="AF14">
        <v>9.4996600000000005E-6</v>
      </c>
    </row>
    <row r="15" spans="1:32" x14ac:dyDescent="0.25">
      <c r="A15">
        <v>-0.71499999999999997</v>
      </c>
      <c r="B15">
        <v>1.087957E-4</v>
      </c>
      <c r="C15">
        <v>9.3109799999999994E-5</v>
      </c>
      <c r="D15">
        <v>1.3097400000000001E-4</v>
      </c>
      <c r="E15">
        <v>9.6652799999999997E-5</v>
      </c>
      <c r="F15">
        <v>9.6516199999999996E-5</v>
      </c>
      <c r="G15">
        <v>8.7943999999999997E-5</v>
      </c>
      <c r="H15">
        <v>2.4142399999999999E-6</v>
      </c>
      <c r="I15">
        <v>4.23587E-6</v>
      </c>
      <c r="J15">
        <v>1.37916E-4</v>
      </c>
      <c r="K15">
        <v>1.5669100000000001E-4</v>
      </c>
      <c r="L15">
        <v>1.44494E-4</v>
      </c>
      <c r="M15">
        <v>1.40042E-4</v>
      </c>
      <c r="N15">
        <v>1.39023E-4</v>
      </c>
      <c r="O15">
        <v>1.58059E-4</v>
      </c>
      <c r="P15">
        <v>1.2478399999999999E-4</v>
      </c>
      <c r="Q15">
        <v>1.023555E-4</v>
      </c>
      <c r="R15">
        <v>1.0875279999999999E-4</v>
      </c>
      <c r="S15">
        <v>9.0369299999999996E-5</v>
      </c>
      <c r="T15">
        <v>1.056914E-4</v>
      </c>
      <c r="U15">
        <v>1.0689490000000001E-4</v>
      </c>
      <c r="V15">
        <v>1.095425E-4</v>
      </c>
      <c r="W15">
        <v>1.0147490000000001E-4</v>
      </c>
      <c r="X15">
        <v>1.103541E-4</v>
      </c>
      <c r="Y15">
        <v>9.7474100000000002E-5</v>
      </c>
      <c r="Z15">
        <v>5.7738000000000002E-5</v>
      </c>
      <c r="AA15">
        <v>8.3867099999999995E-5</v>
      </c>
      <c r="AB15">
        <v>9.9540699999999994E-5</v>
      </c>
      <c r="AC15">
        <v>1.15278E-4</v>
      </c>
      <c r="AD15">
        <v>8.6280799999999996E-5</v>
      </c>
      <c r="AE15">
        <v>3.7234199999999999E-6</v>
      </c>
      <c r="AF15">
        <v>1.0476770000000001E-5</v>
      </c>
    </row>
    <row r="16" spans="1:32" x14ac:dyDescent="0.25">
      <c r="A16">
        <v>-0.77</v>
      </c>
      <c r="B16">
        <v>1.18268E-4</v>
      </c>
      <c r="C16">
        <v>1.010807E-4</v>
      </c>
      <c r="D16">
        <v>1.4232200000000001E-4</v>
      </c>
      <c r="E16">
        <v>1.051667E-4</v>
      </c>
      <c r="F16">
        <v>1.075107E-4</v>
      </c>
      <c r="G16">
        <v>9.5470700000000001E-5</v>
      </c>
      <c r="H16">
        <v>2.68237E-6</v>
      </c>
      <c r="I16">
        <v>4.7364000000000001E-6</v>
      </c>
      <c r="J16">
        <v>1.50211E-4</v>
      </c>
      <c r="K16">
        <v>1.7028400000000001E-4</v>
      </c>
      <c r="L16">
        <v>1.5726E-4</v>
      </c>
      <c r="M16">
        <v>1.51631E-4</v>
      </c>
      <c r="N16">
        <v>1.51065E-4</v>
      </c>
      <c r="O16">
        <v>1.7198499999999999E-4</v>
      </c>
      <c r="P16">
        <v>1.3606800000000001E-4</v>
      </c>
      <c r="Q16">
        <v>1.112251E-4</v>
      </c>
      <c r="R16">
        <v>1.1847500000000001E-4</v>
      </c>
      <c r="S16">
        <v>9.8577000000000002E-5</v>
      </c>
      <c r="T16">
        <v>1.15427E-4</v>
      </c>
      <c r="U16">
        <v>1.16292E-4</v>
      </c>
      <c r="V16">
        <v>1.18962E-4</v>
      </c>
      <c r="W16">
        <v>1.1114130000000001E-4</v>
      </c>
      <c r="X16">
        <v>1.20252E-4</v>
      </c>
      <c r="Y16">
        <v>1.0606419999999999E-4</v>
      </c>
      <c r="Z16">
        <v>6.3260800000000003E-5</v>
      </c>
      <c r="AA16">
        <v>9.1402099999999997E-5</v>
      </c>
      <c r="AB16">
        <v>1.083422E-4</v>
      </c>
      <c r="AC16">
        <v>1.2550500000000001E-4</v>
      </c>
      <c r="AD16">
        <v>9.3981999999999996E-5</v>
      </c>
      <c r="AE16">
        <v>4.2009900000000002E-6</v>
      </c>
      <c r="AF16">
        <v>1.15742E-5</v>
      </c>
    </row>
    <row r="17" spans="1:32" x14ac:dyDescent="0.25">
      <c r="A17">
        <v>-0.82499999999999996</v>
      </c>
      <c r="B17">
        <v>1.2809799999999999E-4</v>
      </c>
      <c r="C17">
        <v>1.091979E-4</v>
      </c>
      <c r="D17">
        <v>1.53948E-4</v>
      </c>
      <c r="E17">
        <v>1.137664E-4</v>
      </c>
      <c r="F17">
        <v>1.16243E-4</v>
      </c>
      <c r="G17">
        <v>1.031678E-4</v>
      </c>
      <c r="H17">
        <v>2.9645499999999998E-6</v>
      </c>
      <c r="I17">
        <v>5.1972500000000001E-6</v>
      </c>
      <c r="J17">
        <v>1.6261699999999999E-4</v>
      </c>
      <c r="K17">
        <v>1.8436900000000001E-4</v>
      </c>
      <c r="L17">
        <v>1.7031300000000001E-4</v>
      </c>
      <c r="M17">
        <v>1.63399E-4</v>
      </c>
      <c r="N17">
        <v>1.6339999999999999E-4</v>
      </c>
      <c r="O17">
        <v>1.8613399999999999E-4</v>
      </c>
      <c r="P17">
        <v>1.47594E-4</v>
      </c>
      <c r="Q17">
        <v>1.2006900000000001E-4</v>
      </c>
      <c r="R17">
        <v>1.28174E-4</v>
      </c>
      <c r="S17">
        <v>1.067964E-4</v>
      </c>
      <c r="T17">
        <v>1.2539699999999999E-4</v>
      </c>
      <c r="U17">
        <v>1.2572899999999999E-4</v>
      </c>
      <c r="V17">
        <v>1.2869499999999999E-4</v>
      </c>
      <c r="W17">
        <v>1.20925E-4</v>
      </c>
      <c r="X17">
        <v>1.3022000000000001E-4</v>
      </c>
      <c r="Y17">
        <v>1.147904E-4</v>
      </c>
      <c r="Z17">
        <v>6.8834500000000006E-5</v>
      </c>
      <c r="AA17">
        <v>9.8946399999999998E-5</v>
      </c>
      <c r="AB17">
        <v>1.17391E-4</v>
      </c>
      <c r="AC17">
        <v>1.3613699999999999E-4</v>
      </c>
      <c r="AD17">
        <v>1.022164E-4</v>
      </c>
      <c r="AE17">
        <v>4.6756300000000002E-6</v>
      </c>
      <c r="AF17">
        <v>1.25814E-5</v>
      </c>
    </row>
    <row r="18" spans="1:32" x14ac:dyDescent="0.25">
      <c r="A18">
        <v>-0.88</v>
      </c>
      <c r="B18">
        <v>1.3808000000000001E-4</v>
      </c>
      <c r="C18">
        <v>1.1737E-4</v>
      </c>
      <c r="D18">
        <v>1.6587399999999999E-4</v>
      </c>
      <c r="E18">
        <v>1.2250299999999999E-4</v>
      </c>
      <c r="F18">
        <v>1.2498500000000001E-4</v>
      </c>
      <c r="G18">
        <v>1.1106809999999999E-4</v>
      </c>
      <c r="H18">
        <v>3.2864800000000001E-6</v>
      </c>
      <c r="I18">
        <v>5.7044699999999998E-6</v>
      </c>
      <c r="J18">
        <v>1.75062E-4</v>
      </c>
      <c r="K18">
        <v>1.99068E-4</v>
      </c>
      <c r="L18">
        <v>1.8341599999999999E-4</v>
      </c>
      <c r="M18">
        <v>1.76675E-4</v>
      </c>
      <c r="N18">
        <v>1.76074E-4</v>
      </c>
      <c r="O18">
        <v>2.0069E-4</v>
      </c>
      <c r="P18">
        <v>1.5937300000000001E-4</v>
      </c>
      <c r="Q18">
        <v>1.29295E-4</v>
      </c>
      <c r="R18">
        <v>1.3853699999999999E-4</v>
      </c>
      <c r="S18">
        <v>1.15507E-4</v>
      </c>
      <c r="T18">
        <v>1.35465E-4</v>
      </c>
      <c r="U18">
        <v>1.3532999999999999E-4</v>
      </c>
      <c r="V18">
        <v>1.3860500000000001E-4</v>
      </c>
      <c r="W18">
        <v>1.3099499999999999E-4</v>
      </c>
      <c r="X18">
        <v>1.4055599999999999E-4</v>
      </c>
      <c r="Y18">
        <v>1.2366699999999999E-4</v>
      </c>
      <c r="Z18">
        <v>7.4607899999999994E-5</v>
      </c>
      <c r="AA18">
        <v>1.06875E-4</v>
      </c>
      <c r="AB18">
        <v>1.2645000000000001E-4</v>
      </c>
      <c r="AC18">
        <v>1.4637799999999999E-4</v>
      </c>
      <c r="AD18">
        <v>1.106025E-4</v>
      </c>
      <c r="AE18">
        <v>5.1651300000000003E-6</v>
      </c>
      <c r="AF18">
        <v>1.36888E-5</v>
      </c>
    </row>
    <row r="19" spans="1:32" x14ac:dyDescent="0.25">
      <c r="A19">
        <v>-0.93500000000000005</v>
      </c>
      <c r="B19">
        <v>1.48286E-4</v>
      </c>
      <c r="C19">
        <v>1.25714E-4</v>
      </c>
      <c r="D19">
        <v>1.7831499999999999E-4</v>
      </c>
      <c r="E19">
        <v>1.3155400000000001E-4</v>
      </c>
      <c r="F19">
        <v>1.3397499999999999E-4</v>
      </c>
      <c r="G19">
        <v>1.19033E-4</v>
      </c>
      <c r="H19">
        <v>3.6976899999999999E-6</v>
      </c>
      <c r="I19">
        <v>6.1893399999999996E-6</v>
      </c>
      <c r="J19">
        <v>1.8818E-4</v>
      </c>
      <c r="K19">
        <v>2.1403700000000001E-4</v>
      </c>
      <c r="L19">
        <v>1.9702700000000001E-4</v>
      </c>
      <c r="M19">
        <v>1.9104500000000001E-4</v>
      </c>
      <c r="N19">
        <v>1.8928599999999999E-4</v>
      </c>
      <c r="O19">
        <v>2.1557999999999999E-4</v>
      </c>
      <c r="P19">
        <v>1.7146899999999999E-4</v>
      </c>
      <c r="Q19">
        <v>1.3892900000000001E-4</v>
      </c>
      <c r="R19">
        <v>1.4911899999999999E-4</v>
      </c>
      <c r="S19">
        <v>1.2438600000000001E-4</v>
      </c>
      <c r="T19">
        <v>1.4578799999999999E-4</v>
      </c>
      <c r="U19">
        <v>1.4529399999999999E-4</v>
      </c>
      <c r="V19">
        <v>1.4876399999999999E-4</v>
      </c>
      <c r="W19">
        <v>1.4197299999999999E-4</v>
      </c>
      <c r="X19">
        <v>1.50896E-4</v>
      </c>
      <c r="Y19">
        <v>1.32819E-4</v>
      </c>
      <c r="Z19">
        <v>8.0541499999999994E-5</v>
      </c>
      <c r="AA19">
        <v>1.1502000000000001E-4</v>
      </c>
      <c r="AB19">
        <v>1.35964E-4</v>
      </c>
      <c r="AC19">
        <v>1.5765899999999999E-4</v>
      </c>
      <c r="AD19">
        <v>1.18742E-4</v>
      </c>
      <c r="AE19">
        <v>5.7209100000000004E-6</v>
      </c>
      <c r="AF19">
        <v>1.4813E-5</v>
      </c>
    </row>
    <row r="20" spans="1:32" x14ac:dyDescent="0.25">
      <c r="A20">
        <v>-0.99</v>
      </c>
      <c r="B20">
        <v>1.58565E-4</v>
      </c>
      <c r="C20">
        <v>1.3438400000000001E-4</v>
      </c>
      <c r="D20">
        <v>1.9095599999999999E-4</v>
      </c>
      <c r="E20">
        <v>1.4080900000000001E-4</v>
      </c>
      <c r="F20">
        <v>1.4312400000000001E-4</v>
      </c>
      <c r="G20">
        <v>1.2718899999999999E-4</v>
      </c>
      <c r="H20">
        <v>3.9858400000000003E-6</v>
      </c>
      <c r="I20">
        <v>6.7319800000000004E-6</v>
      </c>
      <c r="J20">
        <v>2.0126500000000001E-4</v>
      </c>
      <c r="K20">
        <v>2.2942500000000001E-4</v>
      </c>
      <c r="L20">
        <v>2.1002400000000001E-4</v>
      </c>
      <c r="M20">
        <v>2.0516100000000001E-4</v>
      </c>
      <c r="N20">
        <v>2.02516E-4</v>
      </c>
      <c r="O20">
        <v>2.3087800000000001E-4</v>
      </c>
      <c r="P20">
        <v>1.83988E-4</v>
      </c>
      <c r="Q20">
        <v>1.48648E-4</v>
      </c>
      <c r="R20">
        <v>1.5963800000000001E-4</v>
      </c>
      <c r="S20">
        <v>1.3343900000000001E-4</v>
      </c>
      <c r="T20">
        <v>1.5710499999999999E-4</v>
      </c>
      <c r="U20">
        <v>1.55372E-4</v>
      </c>
      <c r="V20">
        <v>1.5909100000000001E-4</v>
      </c>
      <c r="W20">
        <v>1.5275999999999999E-4</v>
      </c>
      <c r="X20">
        <v>1.6195099999999999E-4</v>
      </c>
      <c r="Y20">
        <v>1.4174200000000001E-4</v>
      </c>
      <c r="Z20">
        <v>8.6451200000000003E-5</v>
      </c>
      <c r="AA20">
        <v>1.2336700000000001E-4</v>
      </c>
      <c r="AB20">
        <v>1.4537600000000001E-4</v>
      </c>
      <c r="AC20">
        <v>1.6865399999999999E-4</v>
      </c>
      <c r="AD20">
        <v>1.2695299999999999E-4</v>
      </c>
      <c r="AE20">
        <v>6.2330600000000003E-6</v>
      </c>
      <c r="AF20">
        <v>1.59724E-5</v>
      </c>
    </row>
    <row r="21" spans="1:32" x14ac:dyDescent="0.25">
      <c r="A21">
        <v>-1.0449999999999999</v>
      </c>
      <c r="B21">
        <v>1.69109E-4</v>
      </c>
      <c r="C21">
        <v>1.4284599999999999E-4</v>
      </c>
      <c r="D21">
        <v>2.03716E-4</v>
      </c>
      <c r="E21">
        <v>1.5006199999999999E-4</v>
      </c>
      <c r="F21">
        <v>1.52225E-4</v>
      </c>
      <c r="G21">
        <v>1.3516600000000001E-4</v>
      </c>
      <c r="H21">
        <v>4.3649700000000002E-6</v>
      </c>
      <c r="I21">
        <v>7.2272699999999998E-6</v>
      </c>
      <c r="J21">
        <v>2.1440599999999999E-4</v>
      </c>
      <c r="K21">
        <v>2.4468E-4</v>
      </c>
      <c r="L21">
        <v>2.2374999999999999E-4</v>
      </c>
      <c r="M21">
        <v>2.18965E-4</v>
      </c>
      <c r="N21">
        <v>2.1605800000000001E-4</v>
      </c>
      <c r="O21">
        <v>2.4650699999999998E-4</v>
      </c>
      <c r="P21">
        <v>1.9666099999999999E-4</v>
      </c>
      <c r="Q21">
        <v>1.5854700000000001E-4</v>
      </c>
      <c r="R21">
        <v>1.7041699999999999E-4</v>
      </c>
      <c r="S21">
        <v>1.4269200000000001E-4</v>
      </c>
      <c r="T21">
        <v>1.6869899999999999E-4</v>
      </c>
      <c r="U21">
        <v>1.6543800000000001E-4</v>
      </c>
      <c r="V21">
        <v>1.69438E-4</v>
      </c>
      <c r="W21">
        <v>1.63831E-4</v>
      </c>
      <c r="X21">
        <v>1.7308800000000001E-4</v>
      </c>
      <c r="Y21">
        <v>1.5120300000000001E-4</v>
      </c>
      <c r="Z21">
        <v>9.2483099999999995E-5</v>
      </c>
      <c r="AA21">
        <v>1.3172300000000001E-4</v>
      </c>
      <c r="AB21">
        <v>1.5505599999999999E-4</v>
      </c>
      <c r="AC21">
        <v>1.8019600000000001E-4</v>
      </c>
      <c r="AD21">
        <v>1.3585600000000001E-4</v>
      </c>
      <c r="AE21">
        <v>6.9197099999999999E-6</v>
      </c>
      <c r="AF21">
        <v>1.7075199999999999E-5</v>
      </c>
    </row>
    <row r="22" spans="1:32" x14ac:dyDescent="0.25">
      <c r="A22">
        <v>-1.1000000000000001</v>
      </c>
      <c r="B22">
        <v>1.80027E-4</v>
      </c>
      <c r="C22">
        <v>1.5175400000000001E-4</v>
      </c>
      <c r="D22">
        <v>2.17109E-4</v>
      </c>
      <c r="E22">
        <v>1.5964700000000001E-4</v>
      </c>
      <c r="F22">
        <v>1.6177800000000001E-4</v>
      </c>
      <c r="G22">
        <v>1.43953E-4</v>
      </c>
      <c r="H22">
        <v>4.6995499999999998E-6</v>
      </c>
      <c r="I22">
        <v>7.8004700000000006E-6</v>
      </c>
      <c r="J22">
        <v>2.28488E-4</v>
      </c>
      <c r="K22">
        <v>2.6117099999999998E-4</v>
      </c>
      <c r="L22">
        <v>2.3830800000000001E-4</v>
      </c>
      <c r="M22">
        <v>2.33453E-4</v>
      </c>
      <c r="N22">
        <v>2.3028499999999999E-4</v>
      </c>
      <c r="O22">
        <v>2.6266000000000001E-4</v>
      </c>
      <c r="P22">
        <v>2.09741E-4</v>
      </c>
      <c r="Q22">
        <v>1.68911E-4</v>
      </c>
      <c r="R22">
        <v>1.8170799999999999E-4</v>
      </c>
      <c r="S22">
        <v>1.52554E-4</v>
      </c>
      <c r="T22">
        <v>1.80385E-4</v>
      </c>
      <c r="U22">
        <v>1.7602699999999999E-4</v>
      </c>
      <c r="V22">
        <v>1.8018999999999999E-4</v>
      </c>
      <c r="W22">
        <v>1.7559800000000001E-4</v>
      </c>
      <c r="X22">
        <v>1.84389E-4</v>
      </c>
      <c r="Y22">
        <v>1.6110899999999999E-4</v>
      </c>
      <c r="Z22">
        <v>9.83507E-5</v>
      </c>
      <c r="AA22">
        <v>1.4028900000000001E-4</v>
      </c>
      <c r="AB22">
        <v>1.65069E-4</v>
      </c>
      <c r="AC22">
        <v>1.9206900000000001E-4</v>
      </c>
      <c r="AD22">
        <v>1.4579E-4</v>
      </c>
      <c r="AE22">
        <v>7.7990999999999996E-6</v>
      </c>
      <c r="AF22">
        <v>1.8302199999999999E-5</v>
      </c>
    </row>
    <row r="23" spans="1:32" x14ac:dyDescent="0.25">
      <c r="A23">
        <v>-1.155</v>
      </c>
      <c r="B23">
        <v>1.90984E-4</v>
      </c>
      <c r="C23">
        <v>1.60791E-4</v>
      </c>
      <c r="D23">
        <v>2.30788E-4</v>
      </c>
      <c r="E23">
        <v>1.69631E-4</v>
      </c>
      <c r="F23">
        <v>1.71578E-4</v>
      </c>
      <c r="G23">
        <v>1.5265999999999999E-4</v>
      </c>
      <c r="H23">
        <v>5.1715200000000001E-6</v>
      </c>
      <c r="I23">
        <v>8.3456500000000003E-6</v>
      </c>
      <c r="J23">
        <v>2.43172E-4</v>
      </c>
      <c r="K23">
        <v>2.7775400000000001E-4</v>
      </c>
      <c r="L23">
        <v>2.5356800000000002E-4</v>
      </c>
      <c r="M23">
        <v>2.47951E-4</v>
      </c>
      <c r="N23">
        <v>2.4498599999999999E-4</v>
      </c>
      <c r="O23">
        <v>2.7930700000000001E-4</v>
      </c>
      <c r="P23">
        <v>2.23134E-4</v>
      </c>
      <c r="Q23">
        <v>1.79445E-4</v>
      </c>
      <c r="R23">
        <v>1.93692E-4</v>
      </c>
      <c r="S23">
        <v>1.6260600000000001E-4</v>
      </c>
      <c r="T23">
        <v>1.92416E-4</v>
      </c>
      <c r="U23">
        <v>1.8669199999999999E-4</v>
      </c>
      <c r="V23">
        <v>1.9151199999999999E-4</v>
      </c>
      <c r="W23">
        <v>1.8719299999999999E-4</v>
      </c>
      <c r="X23">
        <v>1.9587700000000001E-4</v>
      </c>
      <c r="Y23">
        <v>1.7222400000000001E-4</v>
      </c>
      <c r="Z23">
        <v>1.04764E-4</v>
      </c>
      <c r="AA23">
        <v>1.4919799999999999E-4</v>
      </c>
      <c r="AB23">
        <v>1.7555000000000001E-4</v>
      </c>
      <c r="AC23">
        <v>2.0418500000000001E-4</v>
      </c>
      <c r="AD23">
        <v>1.55396E-4</v>
      </c>
      <c r="AE23">
        <v>8.3829999999999992E-6</v>
      </c>
      <c r="AF23">
        <v>1.95266E-5</v>
      </c>
    </row>
    <row r="24" spans="1:32" x14ac:dyDescent="0.25">
      <c r="A24">
        <v>-1.21</v>
      </c>
      <c r="B24">
        <v>2.02645E-4</v>
      </c>
      <c r="C24">
        <v>1.70092E-4</v>
      </c>
      <c r="D24">
        <v>2.4486499999999998E-4</v>
      </c>
      <c r="E24">
        <v>1.7981400000000001E-4</v>
      </c>
      <c r="F24">
        <v>1.8136699999999999E-4</v>
      </c>
      <c r="G24">
        <v>1.61185E-4</v>
      </c>
      <c r="H24">
        <v>5.5944000000000002E-6</v>
      </c>
      <c r="I24">
        <v>8.8750200000000003E-6</v>
      </c>
      <c r="J24">
        <v>2.5885799999999999E-4</v>
      </c>
      <c r="K24">
        <v>2.9503299999999999E-4</v>
      </c>
      <c r="L24">
        <v>2.6884400000000002E-4</v>
      </c>
      <c r="M24">
        <v>2.6509400000000001E-4</v>
      </c>
      <c r="N24">
        <v>2.5997699999999999E-4</v>
      </c>
      <c r="O24">
        <v>2.9742199999999999E-4</v>
      </c>
      <c r="P24">
        <v>2.3715800000000001E-4</v>
      </c>
      <c r="Q24">
        <v>1.9018799999999999E-4</v>
      </c>
      <c r="R24">
        <v>2.0602000000000001E-4</v>
      </c>
      <c r="S24">
        <v>1.73117E-4</v>
      </c>
      <c r="T24">
        <v>2.0551599999999999E-4</v>
      </c>
      <c r="U24">
        <v>1.9739099999999999E-4</v>
      </c>
      <c r="V24">
        <v>2.0285E-4</v>
      </c>
      <c r="W24">
        <v>1.9930300000000001E-4</v>
      </c>
      <c r="X24">
        <v>2.07918E-4</v>
      </c>
      <c r="Y24">
        <v>1.81507E-4</v>
      </c>
      <c r="Z24">
        <v>1.1137280000000001E-4</v>
      </c>
      <c r="AA24">
        <v>1.5809299999999999E-4</v>
      </c>
      <c r="AB24">
        <v>1.8631E-4</v>
      </c>
      <c r="AC24">
        <v>2.1617899999999999E-4</v>
      </c>
      <c r="AD24">
        <v>1.65279E-4</v>
      </c>
      <c r="AE24">
        <v>8.8821099999999999E-6</v>
      </c>
      <c r="AF24">
        <v>2.0803200000000001E-5</v>
      </c>
    </row>
    <row r="25" spans="1:32" x14ac:dyDescent="0.25">
      <c r="A25">
        <v>-1.2649999999999999</v>
      </c>
      <c r="B25">
        <v>2.14401E-4</v>
      </c>
      <c r="C25">
        <v>1.79743E-4</v>
      </c>
      <c r="D25">
        <v>2.5921899999999999E-4</v>
      </c>
      <c r="E25">
        <v>1.90187E-4</v>
      </c>
      <c r="F25">
        <v>1.91499E-4</v>
      </c>
      <c r="G25">
        <v>1.7046800000000001E-4</v>
      </c>
      <c r="H25">
        <v>6.0099499999999999E-6</v>
      </c>
      <c r="I25">
        <v>9.4612199999999999E-6</v>
      </c>
      <c r="J25">
        <v>2.7445900000000001E-4</v>
      </c>
      <c r="K25">
        <v>3.1250700000000001E-4</v>
      </c>
      <c r="L25">
        <v>2.8505799999999998E-4</v>
      </c>
      <c r="M25">
        <v>2.8002099999999998E-4</v>
      </c>
      <c r="N25">
        <v>2.7644099999999999E-4</v>
      </c>
      <c r="O25">
        <v>3.15089E-4</v>
      </c>
      <c r="P25">
        <v>2.5205200000000001E-4</v>
      </c>
      <c r="Q25">
        <v>2.0154299999999999E-4</v>
      </c>
      <c r="R25">
        <v>2.1848599999999999E-4</v>
      </c>
      <c r="S25">
        <v>1.8363099999999999E-4</v>
      </c>
      <c r="T25">
        <v>2.17841E-4</v>
      </c>
      <c r="U25">
        <v>2.08784E-4</v>
      </c>
      <c r="V25">
        <v>2.14234E-4</v>
      </c>
      <c r="W25">
        <v>2.1176100000000001E-4</v>
      </c>
      <c r="X25">
        <v>2.2055499999999999E-4</v>
      </c>
      <c r="Y25">
        <v>1.92301E-4</v>
      </c>
      <c r="Z25">
        <v>1.18257E-4</v>
      </c>
      <c r="AA25">
        <v>1.67534E-4</v>
      </c>
      <c r="AB25">
        <v>1.9737800000000001E-4</v>
      </c>
      <c r="AC25">
        <v>2.2970400000000001E-4</v>
      </c>
      <c r="AD25">
        <v>1.7657400000000001E-4</v>
      </c>
      <c r="AE25">
        <v>9.6630700000000003E-6</v>
      </c>
      <c r="AF25">
        <v>2.2075299999999999E-5</v>
      </c>
    </row>
    <row r="26" spans="1:32" x14ac:dyDescent="0.25">
      <c r="A26">
        <v>-1.32</v>
      </c>
      <c r="B26">
        <v>2.26813E-4</v>
      </c>
      <c r="C26">
        <v>1.8955999999999999E-4</v>
      </c>
      <c r="D26">
        <v>2.7385099999999998E-4</v>
      </c>
      <c r="E26">
        <v>2.01005E-4</v>
      </c>
      <c r="F26">
        <v>2.01721E-4</v>
      </c>
      <c r="G26">
        <v>1.79626E-4</v>
      </c>
      <c r="H26">
        <v>6.4401399999999998E-6</v>
      </c>
      <c r="I26">
        <v>1.0107669999999999E-5</v>
      </c>
      <c r="J26">
        <v>2.9057600000000002E-4</v>
      </c>
      <c r="K26">
        <v>3.2972200000000001E-4</v>
      </c>
      <c r="L26">
        <v>3.0188799999999999E-4</v>
      </c>
      <c r="M26">
        <v>2.9754100000000002E-4</v>
      </c>
      <c r="N26">
        <v>2.9216700000000002E-4</v>
      </c>
      <c r="O26">
        <v>3.3323599999999999E-4</v>
      </c>
      <c r="P26">
        <v>2.6702399999999998E-4</v>
      </c>
      <c r="Q26">
        <v>2.12969E-4</v>
      </c>
      <c r="R26">
        <v>2.31392E-4</v>
      </c>
      <c r="S26">
        <v>1.94706E-4</v>
      </c>
      <c r="T26">
        <v>2.3104899999999999E-4</v>
      </c>
      <c r="U26">
        <v>2.20292E-4</v>
      </c>
      <c r="V26">
        <v>2.26467E-4</v>
      </c>
      <c r="W26">
        <v>2.25112E-4</v>
      </c>
      <c r="X26">
        <v>2.3338800000000001E-4</v>
      </c>
      <c r="Y26">
        <v>2.0396499999999999E-4</v>
      </c>
      <c r="Z26">
        <v>1.2537E-4</v>
      </c>
      <c r="AA26">
        <v>1.7690699999999999E-4</v>
      </c>
      <c r="AB26">
        <v>2.0857499999999999E-4</v>
      </c>
      <c r="AC26">
        <v>2.44023E-4</v>
      </c>
      <c r="AD26">
        <v>1.87529E-4</v>
      </c>
      <c r="AE26">
        <v>1.04029E-5</v>
      </c>
      <c r="AF26">
        <v>2.3334300000000001E-5</v>
      </c>
    </row>
    <row r="27" spans="1:32" x14ac:dyDescent="0.25">
      <c r="A27">
        <v>-1.375</v>
      </c>
      <c r="B27">
        <v>2.3933200000000001E-4</v>
      </c>
      <c r="C27">
        <v>1.99576E-4</v>
      </c>
      <c r="D27">
        <v>2.8860499999999999E-4</v>
      </c>
      <c r="E27">
        <v>2.11979E-4</v>
      </c>
      <c r="F27">
        <v>2.12392E-4</v>
      </c>
      <c r="G27">
        <v>1.8917599999999999E-4</v>
      </c>
      <c r="H27">
        <v>6.7833199999999996E-6</v>
      </c>
      <c r="I27">
        <v>1.070069E-5</v>
      </c>
      <c r="J27">
        <v>3.0671700000000002E-4</v>
      </c>
      <c r="K27">
        <v>3.4848600000000001E-4</v>
      </c>
      <c r="L27">
        <v>3.1776800000000001E-4</v>
      </c>
      <c r="M27">
        <v>3.1325500000000002E-4</v>
      </c>
      <c r="N27">
        <v>3.0864E-4</v>
      </c>
      <c r="O27">
        <v>3.5217700000000001E-4</v>
      </c>
      <c r="P27">
        <v>2.8122100000000001E-4</v>
      </c>
      <c r="Q27">
        <v>2.2478600000000001E-4</v>
      </c>
      <c r="R27">
        <v>2.44274E-4</v>
      </c>
      <c r="S27">
        <v>2.0629200000000001E-4</v>
      </c>
      <c r="T27">
        <v>2.4478999999999999E-4</v>
      </c>
      <c r="U27">
        <v>2.3199200000000001E-4</v>
      </c>
      <c r="V27">
        <v>2.37853E-4</v>
      </c>
      <c r="W27">
        <v>2.39149E-4</v>
      </c>
      <c r="X27">
        <v>2.4624899999999998E-4</v>
      </c>
      <c r="Y27">
        <v>2.1524900000000001E-4</v>
      </c>
      <c r="Z27">
        <v>1.32955E-4</v>
      </c>
      <c r="AA27">
        <v>1.8671599999999999E-4</v>
      </c>
      <c r="AB27">
        <v>2.2063200000000001E-4</v>
      </c>
      <c r="AC27">
        <v>2.5751000000000002E-4</v>
      </c>
      <c r="AD27">
        <v>1.9900899999999999E-4</v>
      </c>
      <c r="AE27">
        <v>1.122018E-5</v>
      </c>
      <c r="AF27">
        <v>2.4718800000000001E-5</v>
      </c>
    </row>
    <row r="28" spans="1:32" x14ac:dyDescent="0.25">
      <c r="A28">
        <v>-1.43</v>
      </c>
      <c r="B28">
        <v>2.5215399999999998E-4</v>
      </c>
      <c r="C28">
        <v>2.0974899999999999E-4</v>
      </c>
      <c r="D28">
        <v>3.0356900000000001E-4</v>
      </c>
      <c r="E28">
        <v>2.23048E-4</v>
      </c>
      <c r="F28">
        <v>2.23196E-4</v>
      </c>
      <c r="G28">
        <v>1.9808599999999999E-4</v>
      </c>
      <c r="H28">
        <v>7.2474299999999998E-6</v>
      </c>
      <c r="I28">
        <v>1.1339380000000001E-5</v>
      </c>
      <c r="J28">
        <v>3.2288100000000001E-4</v>
      </c>
      <c r="K28">
        <v>3.6734499999999999E-4</v>
      </c>
      <c r="L28">
        <v>3.3480400000000002E-4</v>
      </c>
      <c r="M28">
        <v>3.3164300000000001E-4</v>
      </c>
      <c r="N28">
        <v>3.2486499999999997E-4</v>
      </c>
      <c r="O28">
        <v>3.7082499999999997E-4</v>
      </c>
      <c r="P28">
        <v>2.9704800000000001E-4</v>
      </c>
      <c r="Q28">
        <v>2.3652600000000001E-4</v>
      </c>
      <c r="R28">
        <v>2.5763499999999998E-4</v>
      </c>
      <c r="S28">
        <v>2.18412E-4</v>
      </c>
      <c r="T28">
        <v>2.5797400000000001E-4</v>
      </c>
      <c r="U28">
        <v>2.4395999999999999E-4</v>
      </c>
      <c r="V28">
        <v>2.51542E-4</v>
      </c>
      <c r="W28">
        <v>2.5258300000000002E-4</v>
      </c>
      <c r="X28">
        <v>2.5869599999999999E-4</v>
      </c>
      <c r="Y28">
        <v>2.2682900000000001E-4</v>
      </c>
      <c r="Z28">
        <v>1.3774300000000001E-4</v>
      </c>
      <c r="AA28">
        <v>1.9686899999999999E-4</v>
      </c>
      <c r="AB28">
        <v>2.3268599999999999E-4</v>
      </c>
      <c r="AC28">
        <v>2.7124799999999998E-4</v>
      </c>
      <c r="AD28">
        <v>2.1059799999999999E-4</v>
      </c>
      <c r="AE28">
        <v>1.1923099999999999E-5</v>
      </c>
      <c r="AF28">
        <v>2.6134300000000002E-5</v>
      </c>
    </row>
    <row r="29" spans="1:32" x14ac:dyDescent="0.25">
      <c r="A29">
        <v>-1.4850000000000001</v>
      </c>
      <c r="B29">
        <v>2.6486400000000002E-4</v>
      </c>
      <c r="C29">
        <v>2.2037599999999999E-4</v>
      </c>
      <c r="D29">
        <v>3.1950499999999998E-4</v>
      </c>
      <c r="E29">
        <v>2.34455E-4</v>
      </c>
      <c r="F29">
        <v>2.3417199999999999E-4</v>
      </c>
      <c r="G29">
        <v>2.0833900000000001E-4</v>
      </c>
      <c r="H29">
        <v>7.6401300000000003E-6</v>
      </c>
      <c r="I29">
        <v>1.20182E-5</v>
      </c>
      <c r="J29">
        <v>3.4041300000000002E-4</v>
      </c>
      <c r="K29">
        <v>3.8766700000000001E-4</v>
      </c>
      <c r="L29">
        <v>3.52173E-4</v>
      </c>
      <c r="M29">
        <v>3.4878099999999999E-4</v>
      </c>
      <c r="N29">
        <v>3.4239399999999999E-4</v>
      </c>
      <c r="O29">
        <v>3.91343E-4</v>
      </c>
      <c r="P29">
        <v>3.1370699999999998E-4</v>
      </c>
      <c r="Q29">
        <v>2.48516E-4</v>
      </c>
      <c r="R29">
        <v>2.7146100000000002E-4</v>
      </c>
      <c r="S29">
        <v>2.30702E-4</v>
      </c>
      <c r="T29">
        <v>2.7576E-4</v>
      </c>
      <c r="U29">
        <v>2.5573099999999998E-4</v>
      </c>
      <c r="V29">
        <v>2.6413000000000001E-4</v>
      </c>
      <c r="W29">
        <v>2.6760899999999998E-4</v>
      </c>
      <c r="X29">
        <v>2.7244500000000001E-4</v>
      </c>
      <c r="Y29">
        <v>2.3824E-4</v>
      </c>
      <c r="Z29">
        <v>1.4679E-4</v>
      </c>
      <c r="AA29">
        <v>2.0765399999999999E-4</v>
      </c>
      <c r="AB29">
        <v>2.4573200000000003E-4</v>
      </c>
      <c r="AC29">
        <v>2.8544200000000001E-4</v>
      </c>
      <c r="AD29">
        <v>2.2515100000000001E-4</v>
      </c>
      <c r="AE29">
        <v>1.28289E-5</v>
      </c>
      <c r="AF29">
        <v>2.7520300000000001E-5</v>
      </c>
    </row>
    <row r="30" spans="1:32" x14ac:dyDescent="0.25">
      <c r="A30">
        <v>-1.54</v>
      </c>
      <c r="B30">
        <v>2.7824700000000002E-4</v>
      </c>
      <c r="C30">
        <v>2.3097800000000001E-4</v>
      </c>
      <c r="D30">
        <v>3.3630299999999998E-4</v>
      </c>
      <c r="E30">
        <v>2.4601100000000003E-4</v>
      </c>
      <c r="F30">
        <v>2.46584E-4</v>
      </c>
      <c r="G30">
        <v>2.1836699999999999E-4</v>
      </c>
      <c r="H30">
        <v>8.1098899999999994E-6</v>
      </c>
      <c r="I30">
        <v>1.2619199999999999E-5</v>
      </c>
      <c r="J30">
        <v>3.5872399999999999E-4</v>
      </c>
      <c r="K30">
        <v>4.0786799999999998E-4</v>
      </c>
      <c r="L30">
        <v>3.7114599999999999E-4</v>
      </c>
      <c r="M30">
        <v>3.6581599999999998E-4</v>
      </c>
      <c r="N30">
        <v>3.6059500000000001E-4</v>
      </c>
      <c r="O30">
        <v>4.12008E-4</v>
      </c>
      <c r="P30">
        <v>3.3079499999999999E-4</v>
      </c>
      <c r="Q30">
        <v>2.6145600000000003E-4</v>
      </c>
      <c r="R30">
        <v>2.85204E-4</v>
      </c>
      <c r="S30">
        <v>2.4297000000000001E-4</v>
      </c>
      <c r="T30">
        <v>2.9116500000000002E-4</v>
      </c>
      <c r="U30">
        <v>2.68819E-4</v>
      </c>
      <c r="V30">
        <v>2.7692800000000002E-4</v>
      </c>
      <c r="W30">
        <v>2.83069E-4</v>
      </c>
      <c r="X30">
        <v>2.8564200000000001E-4</v>
      </c>
      <c r="Y30">
        <v>2.5158199999999998E-4</v>
      </c>
      <c r="Z30">
        <v>1.55487E-4</v>
      </c>
      <c r="AA30">
        <v>2.18657E-4</v>
      </c>
      <c r="AB30">
        <v>2.5831699999999999E-4</v>
      </c>
      <c r="AC30">
        <v>3.00322E-4</v>
      </c>
      <c r="AD30">
        <v>2.3822700000000001E-4</v>
      </c>
      <c r="AE30">
        <v>1.3897099999999999E-5</v>
      </c>
      <c r="AF30">
        <v>2.90001E-5</v>
      </c>
    </row>
    <row r="31" spans="1:32" x14ac:dyDescent="0.25">
      <c r="A31">
        <v>-1.595</v>
      </c>
      <c r="B31">
        <v>2.9245399999999999E-4</v>
      </c>
      <c r="C31">
        <v>2.4182699999999999E-4</v>
      </c>
      <c r="D31">
        <v>3.5450899999999998E-4</v>
      </c>
      <c r="E31">
        <v>2.58049E-4</v>
      </c>
      <c r="F31">
        <v>2.5801099999999999E-4</v>
      </c>
      <c r="G31">
        <v>2.2901E-4</v>
      </c>
      <c r="H31">
        <v>8.6169200000000002E-6</v>
      </c>
      <c r="I31">
        <v>1.32229E-5</v>
      </c>
      <c r="J31">
        <v>3.7647899999999998E-4</v>
      </c>
      <c r="K31">
        <v>4.2915100000000001E-4</v>
      </c>
      <c r="L31">
        <v>3.90448E-4</v>
      </c>
      <c r="M31">
        <v>3.8582299999999998E-4</v>
      </c>
      <c r="N31">
        <v>3.7930599999999999E-4</v>
      </c>
      <c r="O31">
        <v>4.3238E-4</v>
      </c>
      <c r="P31">
        <v>3.4810499999999997E-4</v>
      </c>
      <c r="Q31">
        <v>2.7450599999999999E-4</v>
      </c>
      <c r="R31">
        <v>2.9934599999999998E-4</v>
      </c>
      <c r="S31">
        <v>2.5550600000000002E-4</v>
      </c>
      <c r="T31">
        <v>3.0234400000000002E-4</v>
      </c>
      <c r="U31">
        <v>2.8153199999999997E-4</v>
      </c>
      <c r="V31">
        <v>2.9013800000000001E-4</v>
      </c>
      <c r="W31">
        <v>2.98914E-4</v>
      </c>
      <c r="X31">
        <v>2.9969699999999997E-4</v>
      </c>
      <c r="Y31">
        <v>2.6385100000000001E-4</v>
      </c>
      <c r="Z31">
        <v>1.6343E-4</v>
      </c>
      <c r="AA31">
        <v>2.3029800000000001E-4</v>
      </c>
      <c r="AB31">
        <v>2.7343300000000001E-4</v>
      </c>
      <c r="AC31">
        <v>3.16311E-4</v>
      </c>
      <c r="AD31">
        <v>2.5003500000000001E-4</v>
      </c>
      <c r="AE31">
        <v>1.4810800000000001E-5</v>
      </c>
      <c r="AF31">
        <v>3.0521300000000002E-5</v>
      </c>
    </row>
    <row r="32" spans="1:32" x14ac:dyDescent="0.25">
      <c r="A32">
        <v>-1.65</v>
      </c>
      <c r="B32">
        <v>3.07545E-4</v>
      </c>
      <c r="C32">
        <v>2.5305400000000001E-4</v>
      </c>
      <c r="D32">
        <v>3.7198400000000001E-4</v>
      </c>
      <c r="E32">
        <v>2.70406E-4</v>
      </c>
      <c r="F32">
        <v>2.6917100000000002E-4</v>
      </c>
      <c r="G32">
        <v>2.3935699999999999E-4</v>
      </c>
      <c r="H32">
        <v>9.1554500000000006E-6</v>
      </c>
      <c r="I32">
        <v>1.37714E-5</v>
      </c>
      <c r="J32">
        <v>3.9496699999999997E-4</v>
      </c>
      <c r="K32">
        <v>4.52504E-4</v>
      </c>
      <c r="L32">
        <v>4.0882199999999998E-4</v>
      </c>
      <c r="M32">
        <v>4.05287E-4</v>
      </c>
      <c r="N32">
        <v>3.9856199999999998E-4</v>
      </c>
      <c r="O32">
        <v>4.55444E-4</v>
      </c>
      <c r="P32">
        <v>3.6577099999999998E-4</v>
      </c>
      <c r="Q32">
        <v>2.87652E-4</v>
      </c>
      <c r="R32">
        <v>3.1429800000000002E-4</v>
      </c>
      <c r="S32">
        <v>2.6842100000000002E-4</v>
      </c>
      <c r="T32">
        <v>3.1553499999999998E-4</v>
      </c>
      <c r="U32">
        <v>2.9459199999999999E-4</v>
      </c>
      <c r="V32">
        <v>3.0342500000000002E-4</v>
      </c>
      <c r="W32">
        <v>3.1656799999999998E-4</v>
      </c>
      <c r="X32">
        <v>3.1431699999999999E-4</v>
      </c>
      <c r="Y32">
        <v>2.7743100000000002E-4</v>
      </c>
      <c r="Z32">
        <v>1.7307999999999999E-4</v>
      </c>
      <c r="AA32">
        <v>2.41466E-4</v>
      </c>
      <c r="AB32">
        <v>2.8730500000000001E-4</v>
      </c>
      <c r="AC32">
        <v>3.3281000000000001E-4</v>
      </c>
      <c r="AD32">
        <v>2.63761E-4</v>
      </c>
      <c r="AE32">
        <v>1.5750600000000001E-5</v>
      </c>
      <c r="AF32">
        <v>3.2048400000000003E-5</v>
      </c>
    </row>
    <row r="33" spans="1:32" x14ac:dyDescent="0.25">
      <c r="A33">
        <v>-1.7050000000000001</v>
      </c>
      <c r="B33">
        <v>3.2278E-4</v>
      </c>
      <c r="C33">
        <v>2.64718E-4</v>
      </c>
      <c r="D33">
        <v>3.90286E-4</v>
      </c>
      <c r="E33">
        <v>2.8333699999999999E-4</v>
      </c>
      <c r="F33">
        <v>2.8153999999999999E-4</v>
      </c>
      <c r="G33">
        <v>2.5019400000000002E-4</v>
      </c>
      <c r="H33">
        <v>9.7273200000000006E-6</v>
      </c>
      <c r="I33">
        <v>1.4371300000000001E-5</v>
      </c>
      <c r="J33">
        <v>4.1448E-4</v>
      </c>
      <c r="K33">
        <v>4.7552199999999998E-4</v>
      </c>
      <c r="L33">
        <v>4.29233E-4</v>
      </c>
      <c r="M33">
        <v>4.2308200000000003E-4</v>
      </c>
      <c r="N33">
        <v>4.1813799999999997E-4</v>
      </c>
      <c r="O33">
        <v>4.7873000000000002E-4</v>
      </c>
      <c r="P33">
        <v>3.8319899999999997E-4</v>
      </c>
      <c r="Q33">
        <v>3.0152299999999999E-4</v>
      </c>
      <c r="R33">
        <v>3.29057E-4</v>
      </c>
      <c r="S33">
        <v>2.8167699999999998E-4</v>
      </c>
      <c r="T33">
        <v>3.34734E-4</v>
      </c>
      <c r="U33">
        <v>3.08702E-4</v>
      </c>
      <c r="V33">
        <v>3.1694600000000002E-4</v>
      </c>
      <c r="W33">
        <v>3.3280400000000002E-4</v>
      </c>
      <c r="X33">
        <v>3.2914400000000002E-4</v>
      </c>
      <c r="Y33">
        <v>2.9158899999999998E-4</v>
      </c>
      <c r="Z33">
        <v>1.8274599999999999E-4</v>
      </c>
      <c r="AA33">
        <v>2.54734E-4</v>
      </c>
      <c r="AB33">
        <v>3.1608800000000001E-4</v>
      </c>
      <c r="AC33">
        <v>3.5031400000000001E-4</v>
      </c>
      <c r="AD33">
        <v>2.7809800000000001E-4</v>
      </c>
      <c r="AE33">
        <v>1.66247E-5</v>
      </c>
      <c r="AF33">
        <v>3.3636800000000003E-5</v>
      </c>
    </row>
    <row r="34" spans="1:32" x14ac:dyDescent="0.25">
      <c r="A34">
        <v>-1.76</v>
      </c>
      <c r="B34">
        <v>3.3926699999999998E-4</v>
      </c>
      <c r="C34">
        <v>2.7694800000000001E-4</v>
      </c>
      <c r="D34">
        <v>4.1012900000000002E-4</v>
      </c>
      <c r="E34">
        <v>2.9557599999999998E-4</v>
      </c>
      <c r="F34">
        <v>2.9364700000000002E-4</v>
      </c>
      <c r="G34">
        <v>2.6116600000000001E-4</v>
      </c>
      <c r="H34">
        <v>1.0091100000000001E-5</v>
      </c>
      <c r="I34">
        <v>1.51474E-5</v>
      </c>
      <c r="J34">
        <v>4.3461999999999998E-4</v>
      </c>
      <c r="K34">
        <v>4.9890700000000004E-4</v>
      </c>
      <c r="L34">
        <v>4.50304E-4</v>
      </c>
      <c r="M34">
        <v>4.4399100000000003E-4</v>
      </c>
      <c r="N34">
        <v>4.3958400000000003E-4</v>
      </c>
      <c r="O34">
        <v>5.0235399999999999E-4</v>
      </c>
      <c r="P34">
        <v>4.0225200000000002E-4</v>
      </c>
      <c r="Q34">
        <v>3.1664099999999999E-4</v>
      </c>
      <c r="R34">
        <v>3.4455599999999999E-4</v>
      </c>
      <c r="S34">
        <v>2.95512E-4</v>
      </c>
      <c r="T34">
        <v>3.52235E-4</v>
      </c>
      <c r="U34">
        <v>3.23083E-4</v>
      </c>
      <c r="V34">
        <v>3.3147999999999999E-4</v>
      </c>
      <c r="W34">
        <v>3.4968599999999999E-4</v>
      </c>
      <c r="X34">
        <v>3.4501099999999999E-4</v>
      </c>
      <c r="Y34">
        <v>3.0392100000000002E-4</v>
      </c>
      <c r="Z34">
        <v>1.9216400000000001E-4</v>
      </c>
      <c r="AA34">
        <v>2.6736199999999999E-4</v>
      </c>
      <c r="AB34">
        <v>3.2775399999999998E-4</v>
      </c>
      <c r="AC34">
        <v>3.6723399999999997E-4</v>
      </c>
      <c r="AD34">
        <v>2.92792E-4</v>
      </c>
      <c r="AE34">
        <v>1.76984E-5</v>
      </c>
      <c r="AF34">
        <v>3.5175600000000003E-5</v>
      </c>
    </row>
    <row r="35" spans="1:32" x14ac:dyDescent="0.25">
      <c r="A35">
        <v>-1.8149999999999999</v>
      </c>
      <c r="B35">
        <v>3.5463399999999999E-4</v>
      </c>
      <c r="C35">
        <v>2.89332E-4</v>
      </c>
      <c r="D35">
        <v>4.3177899999999997E-4</v>
      </c>
      <c r="E35">
        <v>3.0933300000000001E-4</v>
      </c>
      <c r="F35">
        <v>3.0665899999999998E-4</v>
      </c>
      <c r="G35">
        <v>2.73687E-4</v>
      </c>
      <c r="H35">
        <v>1.0580900000000001E-5</v>
      </c>
      <c r="I35">
        <v>1.58366E-5</v>
      </c>
      <c r="J35">
        <v>4.5639500000000001E-4</v>
      </c>
      <c r="K35">
        <v>5.23914E-4</v>
      </c>
      <c r="L35">
        <v>4.7397500000000001E-4</v>
      </c>
      <c r="M35">
        <v>4.6549500000000001E-4</v>
      </c>
      <c r="N35">
        <v>4.6099900000000002E-4</v>
      </c>
      <c r="O35">
        <v>5.2609399999999995E-4</v>
      </c>
      <c r="P35">
        <v>4.2206900000000001E-4</v>
      </c>
      <c r="Q35">
        <v>3.3182099999999999E-4</v>
      </c>
      <c r="R35">
        <v>3.6068100000000001E-4</v>
      </c>
      <c r="S35">
        <v>3.0939999999999999E-4</v>
      </c>
      <c r="T35">
        <v>3.6976799999999997E-4</v>
      </c>
      <c r="U35">
        <v>3.37547E-4</v>
      </c>
      <c r="V35">
        <v>3.4540299999999999E-4</v>
      </c>
      <c r="W35">
        <v>3.7023699999999999E-4</v>
      </c>
      <c r="X35">
        <v>3.6132100000000001E-4</v>
      </c>
      <c r="Y35">
        <v>3.1848599999999999E-4</v>
      </c>
      <c r="Z35">
        <v>2.0289E-4</v>
      </c>
      <c r="AA35">
        <v>2.7878000000000001E-4</v>
      </c>
      <c r="AB35">
        <v>3.4147700000000002E-4</v>
      </c>
      <c r="AC35">
        <v>3.84557E-4</v>
      </c>
      <c r="AD35">
        <v>3.0905199999999998E-4</v>
      </c>
      <c r="AE35">
        <v>1.88527E-5</v>
      </c>
      <c r="AF35">
        <v>3.6850999999999997E-5</v>
      </c>
    </row>
    <row r="36" spans="1:32" x14ac:dyDescent="0.25">
      <c r="A36">
        <v>-1.87</v>
      </c>
      <c r="B36">
        <v>3.7142700000000002E-4</v>
      </c>
      <c r="C36">
        <v>3.01689E-4</v>
      </c>
      <c r="D36">
        <v>4.5147999999999998E-4</v>
      </c>
      <c r="E36">
        <v>3.2398600000000001E-4</v>
      </c>
      <c r="F36">
        <v>3.1924399999999999E-4</v>
      </c>
      <c r="G36">
        <v>2.8338000000000001E-4</v>
      </c>
      <c r="H36">
        <v>1.114252E-5</v>
      </c>
      <c r="I36">
        <v>1.6622799999999999E-5</v>
      </c>
      <c r="J36">
        <v>4.7918100000000002E-4</v>
      </c>
      <c r="K36">
        <v>5.5128999999999996E-4</v>
      </c>
      <c r="L36">
        <v>4.95868E-4</v>
      </c>
      <c r="M36">
        <v>4.8863599999999997E-4</v>
      </c>
      <c r="N36">
        <v>4.8346499999999998E-4</v>
      </c>
      <c r="O36">
        <v>5.5301899999999997E-4</v>
      </c>
      <c r="P36">
        <v>4.4298200000000002E-4</v>
      </c>
      <c r="Q36">
        <v>3.4672099999999998E-4</v>
      </c>
      <c r="R36">
        <v>3.7668599999999999E-4</v>
      </c>
      <c r="S36">
        <v>3.2491099999999999E-4</v>
      </c>
      <c r="T36">
        <v>3.7820200000000001E-4</v>
      </c>
      <c r="U36">
        <v>3.5106299999999998E-4</v>
      </c>
      <c r="V36">
        <v>3.6013100000000003E-4</v>
      </c>
      <c r="W36">
        <v>3.9309099999999998E-4</v>
      </c>
      <c r="X36">
        <v>3.7752199999999998E-4</v>
      </c>
      <c r="Y36">
        <v>3.3324400000000001E-4</v>
      </c>
      <c r="Z36">
        <v>2.11745E-4</v>
      </c>
      <c r="AA36">
        <v>2.8948899999999998E-4</v>
      </c>
      <c r="AB36">
        <v>3.56948E-4</v>
      </c>
      <c r="AC36">
        <v>4.0181700000000001E-4</v>
      </c>
      <c r="AD36">
        <v>3.2449200000000001E-4</v>
      </c>
      <c r="AE36">
        <v>1.97612E-5</v>
      </c>
      <c r="AF36">
        <v>3.8522500000000003E-5</v>
      </c>
    </row>
    <row r="37" spans="1:32" x14ac:dyDescent="0.25">
      <c r="A37">
        <v>-1.925</v>
      </c>
      <c r="B37">
        <v>3.8777800000000003E-4</v>
      </c>
      <c r="C37">
        <v>3.1513599999999999E-4</v>
      </c>
      <c r="D37">
        <v>4.7507700000000002E-4</v>
      </c>
      <c r="E37">
        <v>3.3848800000000002E-4</v>
      </c>
      <c r="F37">
        <v>3.3319000000000003E-4</v>
      </c>
      <c r="G37">
        <v>2.9647499999999998E-4</v>
      </c>
      <c r="H37">
        <v>1.15888E-5</v>
      </c>
      <c r="I37">
        <v>1.7476600000000001E-5</v>
      </c>
      <c r="J37">
        <v>5.0191099999999996E-4</v>
      </c>
      <c r="K37">
        <v>5.7853199999999998E-4</v>
      </c>
      <c r="L37">
        <v>5.1995899999999996E-4</v>
      </c>
      <c r="M37">
        <v>5.1044399999999998E-4</v>
      </c>
      <c r="N37">
        <v>5.0762500000000005E-4</v>
      </c>
      <c r="O37">
        <v>5.80399E-4</v>
      </c>
      <c r="P37">
        <v>4.6379100000000002E-4</v>
      </c>
      <c r="Q37">
        <v>3.61813E-4</v>
      </c>
      <c r="R37">
        <v>3.9395700000000001E-4</v>
      </c>
      <c r="S37">
        <v>3.40198E-4</v>
      </c>
      <c r="T37">
        <v>3.9636899999999999E-4</v>
      </c>
      <c r="U37">
        <v>3.6605699999999998E-4</v>
      </c>
      <c r="V37">
        <v>3.7691800000000001E-4</v>
      </c>
      <c r="W37">
        <v>4.15048E-4</v>
      </c>
      <c r="X37">
        <v>3.9405000000000001E-4</v>
      </c>
      <c r="Y37">
        <v>3.4700200000000001E-4</v>
      </c>
      <c r="Z37">
        <v>2.2268200000000001E-4</v>
      </c>
      <c r="AA37">
        <v>3.0322299999999998E-4</v>
      </c>
      <c r="AB37">
        <v>3.7283200000000002E-4</v>
      </c>
      <c r="AC37">
        <v>4.2349100000000001E-4</v>
      </c>
      <c r="AD37">
        <v>3.4143900000000002E-4</v>
      </c>
      <c r="AE37">
        <v>2.1117100000000001E-5</v>
      </c>
      <c r="AF37">
        <v>4.0182599999999997E-5</v>
      </c>
    </row>
    <row r="38" spans="1:32" x14ac:dyDescent="0.25">
      <c r="A38">
        <v>-1.98</v>
      </c>
      <c r="B38">
        <v>4.0558E-4</v>
      </c>
      <c r="C38">
        <v>3.2830199999999999E-4</v>
      </c>
      <c r="D38">
        <v>4.9545500000000001E-4</v>
      </c>
      <c r="E38">
        <v>3.5249499999999998E-4</v>
      </c>
      <c r="F38">
        <v>3.4784900000000001E-4</v>
      </c>
      <c r="G38">
        <v>3.0920699999999998E-4</v>
      </c>
      <c r="H38">
        <v>1.21314E-5</v>
      </c>
      <c r="I38">
        <v>1.8294599999999999E-5</v>
      </c>
      <c r="J38">
        <v>5.2385300000000001E-4</v>
      </c>
      <c r="K38">
        <v>6.0838400000000001E-4</v>
      </c>
      <c r="L38">
        <v>5.4414399999999999E-4</v>
      </c>
      <c r="M38">
        <v>5.4031000000000001E-4</v>
      </c>
      <c r="N38">
        <v>5.31454E-4</v>
      </c>
      <c r="O38">
        <v>6.0737599999999997E-4</v>
      </c>
      <c r="P38">
        <v>4.8584000000000002E-4</v>
      </c>
      <c r="Q38">
        <v>3.7843399999999998E-4</v>
      </c>
      <c r="R38">
        <v>4.1104100000000001E-4</v>
      </c>
      <c r="S38">
        <v>3.5646000000000001E-4</v>
      </c>
      <c r="T38">
        <v>4.1440200000000002E-4</v>
      </c>
      <c r="U38">
        <v>3.8136600000000001E-4</v>
      </c>
      <c r="V38">
        <v>3.93901E-4</v>
      </c>
      <c r="W38">
        <v>4.3619699999999998E-4</v>
      </c>
      <c r="X38">
        <v>4.11984E-4</v>
      </c>
      <c r="Y38">
        <v>3.6293300000000002E-4</v>
      </c>
      <c r="Z38">
        <v>2.3439500000000001E-4</v>
      </c>
      <c r="AA38">
        <v>3.2123699999999999E-4</v>
      </c>
      <c r="AB38">
        <v>3.90503E-4</v>
      </c>
      <c r="AC38">
        <v>4.4661700000000001E-4</v>
      </c>
      <c r="AD38">
        <v>3.5826800000000002E-4</v>
      </c>
      <c r="AE38">
        <v>2.23959E-5</v>
      </c>
      <c r="AF38">
        <v>4.1857000000000003E-5</v>
      </c>
    </row>
    <row r="39" spans="1:32" x14ac:dyDescent="0.25">
      <c r="A39">
        <v>-2.0350000000000001</v>
      </c>
      <c r="B39">
        <v>4.2352200000000002E-4</v>
      </c>
      <c r="C39">
        <v>3.4175999999999998E-4</v>
      </c>
      <c r="D39">
        <v>5.18419E-4</v>
      </c>
      <c r="E39">
        <v>3.67807E-4</v>
      </c>
      <c r="F39">
        <v>3.63276E-4</v>
      </c>
      <c r="G39">
        <v>3.2247999999999999E-4</v>
      </c>
      <c r="H39">
        <v>1.2578100000000001E-5</v>
      </c>
      <c r="I39">
        <v>1.92036E-5</v>
      </c>
      <c r="J39">
        <v>5.4818800000000002E-4</v>
      </c>
      <c r="K39">
        <v>6.3873900000000004E-4</v>
      </c>
      <c r="L39">
        <v>5.7089599999999999E-4</v>
      </c>
      <c r="M39">
        <v>5.6973600000000005E-4</v>
      </c>
      <c r="N39">
        <v>5.5641800000000004E-4</v>
      </c>
      <c r="O39">
        <v>6.3748500000000003E-4</v>
      </c>
      <c r="P39">
        <v>5.0924300000000004E-4</v>
      </c>
      <c r="Q39">
        <v>3.95027E-4</v>
      </c>
      <c r="R39">
        <v>4.29412E-4</v>
      </c>
      <c r="S39">
        <v>3.7278799999999998E-4</v>
      </c>
      <c r="T39">
        <v>4.3396E-4</v>
      </c>
      <c r="U39">
        <v>3.9690599999999998E-4</v>
      </c>
      <c r="V39">
        <v>4.11288E-4</v>
      </c>
      <c r="W39">
        <v>4.6296500000000002E-4</v>
      </c>
      <c r="X39">
        <v>4.3076900000000001E-4</v>
      </c>
      <c r="Y39">
        <v>3.7987200000000001E-4</v>
      </c>
      <c r="Z39">
        <v>2.4386399999999999E-4</v>
      </c>
      <c r="AA39">
        <v>3.3628199999999998E-4</v>
      </c>
      <c r="AB39">
        <v>4.0486500000000002E-4</v>
      </c>
      <c r="AC39">
        <v>4.6908600000000001E-4</v>
      </c>
      <c r="AD39">
        <v>3.7775299999999999E-4</v>
      </c>
      <c r="AE39">
        <v>2.3490400000000001E-5</v>
      </c>
      <c r="AF39">
        <v>4.33857E-5</v>
      </c>
    </row>
    <row r="40" spans="1:32" x14ac:dyDescent="0.25">
      <c r="A40">
        <v>-2.09</v>
      </c>
      <c r="B40">
        <v>4.42922E-4</v>
      </c>
      <c r="C40">
        <v>3.56287E-4</v>
      </c>
      <c r="D40">
        <v>5.4243900000000003E-4</v>
      </c>
      <c r="E40">
        <v>3.8347199999999999E-4</v>
      </c>
      <c r="F40">
        <v>3.7687000000000002E-4</v>
      </c>
      <c r="G40">
        <v>3.3495299999999998E-4</v>
      </c>
      <c r="H40">
        <v>1.3302000000000001E-5</v>
      </c>
      <c r="I40">
        <v>2.0142100000000002E-5</v>
      </c>
      <c r="J40">
        <v>5.7408600000000002E-4</v>
      </c>
      <c r="K40">
        <v>6.7099900000000003E-4</v>
      </c>
      <c r="L40">
        <v>5.9896099999999996E-4</v>
      </c>
      <c r="M40">
        <v>5.9830199999999999E-4</v>
      </c>
      <c r="N40">
        <v>5.8472099999999996E-4</v>
      </c>
      <c r="O40">
        <v>6.6870000000000005E-4</v>
      </c>
      <c r="P40">
        <v>5.34539E-4</v>
      </c>
      <c r="Q40">
        <v>4.15203E-4</v>
      </c>
      <c r="R40">
        <v>4.48923E-4</v>
      </c>
      <c r="S40">
        <v>3.90348E-4</v>
      </c>
      <c r="T40">
        <v>4.5731500000000002E-4</v>
      </c>
      <c r="U40">
        <v>4.1248100000000002E-4</v>
      </c>
      <c r="V40">
        <v>4.2979999999999998E-4</v>
      </c>
      <c r="W40">
        <v>4.8529900000000002E-4</v>
      </c>
      <c r="X40">
        <v>4.5167699999999999E-4</v>
      </c>
      <c r="Y40">
        <v>3.9518499999999999E-4</v>
      </c>
      <c r="Z40">
        <v>2.6016800000000002E-4</v>
      </c>
      <c r="AA40">
        <v>3.51343E-4</v>
      </c>
      <c r="AB40">
        <v>4.3044999999999997E-4</v>
      </c>
      <c r="AC40">
        <v>4.94635E-4</v>
      </c>
      <c r="AD40">
        <v>3.98098E-4</v>
      </c>
      <c r="AE40">
        <v>2.4802899999999999E-5</v>
      </c>
      <c r="AF40">
        <v>4.5213999999999998E-5</v>
      </c>
    </row>
    <row r="41" spans="1:32" x14ac:dyDescent="0.25">
      <c r="A41">
        <v>-2.145</v>
      </c>
      <c r="B41">
        <v>4.6265800000000001E-4</v>
      </c>
      <c r="C41">
        <v>3.7051400000000001E-4</v>
      </c>
      <c r="D41">
        <v>5.7290300000000004E-4</v>
      </c>
      <c r="E41">
        <v>3.9955699999999998E-4</v>
      </c>
      <c r="F41">
        <v>3.9174400000000002E-4</v>
      </c>
      <c r="G41">
        <v>3.4971399999999999E-4</v>
      </c>
      <c r="H41">
        <v>1.39514E-5</v>
      </c>
      <c r="I41">
        <v>2.0963700000000001E-5</v>
      </c>
      <c r="J41">
        <v>6.01367E-4</v>
      </c>
      <c r="K41">
        <v>7.0471599999999998E-4</v>
      </c>
      <c r="L41">
        <v>6.27003E-4</v>
      </c>
      <c r="M41">
        <v>6.2881500000000002E-4</v>
      </c>
      <c r="N41">
        <v>6.1436399999999995E-4</v>
      </c>
      <c r="O41">
        <v>6.9759200000000003E-4</v>
      </c>
      <c r="P41">
        <v>5.5896400000000001E-4</v>
      </c>
      <c r="Q41">
        <v>4.4160800000000002E-4</v>
      </c>
      <c r="R41">
        <v>4.67584E-4</v>
      </c>
      <c r="S41">
        <v>4.06582E-4</v>
      </c>
      <c r="T41">
        <v>4.88018E-4</v>
      </c>
      <c r="U41">
        <v>4.2802699999999999E-4</v>
      </c>
      <c r="V41">
        <v>4.4800100000000001E-4</v>
      </c>
      <c r="W41">
        <v>5.4052199999999999E-4</v>
      </c>
      <c r="X41">
        <v>4.7231699999999998E-4</v>
      </c>
      <c r="Y41">
        <v>4.1217100000000002E-4</v>
      </c>
      <c r="Z41">
        <v>2.8184800000000002E-4</v>
      </c>
      <c r="AA41">
        <v>3.7080199999999999E-4</v>
      </c>
      <c r="AB41">
        <v>4.5004700000000002E-4</v>
      </c>
      <c r="AC41">
        <v>5.1890200000000001E-4</v>
      </c>
      <c r="AD41">
        <v>4.1708899999999999E-4</v>
      </c>
      <c r="AE41">
        <v>2.58354E-5</v>
      </c>
      <c r="AF41">
        <v>4.7166300000000003E-5</v>
      </c>
    </row>
    <row r="42" spans="1:32" x14ac:dyDescent="0.25">
      <c r="A42">
        <v>-2.2000000000000002</v>
      </c>
      <c r="B42">
        <v>4.79934E-4</v>
      </c>
      <c r="C42">
        <v>3.8606099999999999E-4</v>
      </c>
      <c r="D42">
        <v>6.0604099999999998E-4</v>
      </c>
      <c r="E42">
        <v>4.1499400000000002E-4</v>
      </c>
      <c r="F42">
        <v>4.0559599999999998E-4</v>
      </c>
      <c r="G42">
        <v>3.65445E-4</v>
      </c>
      <c r="H42">
        <v>1.45926E-5</v>
      </c>
      <c r="I42">
        <v>2.1817499999999999E-5</v>
      </c>
      <c r="J42">
        <v>6.3229300000000003E-4</v>
      </c>
      <c r="K42">
        <v>7.4181099999999999E-4</v>
      </c>
      <c r="L42">
        <v>6.5628099999999999E-4</v>
      </c>
      <c r="M42">
        <v>6.6915099999999999E-4</v>
      </c>
      <c r="N42">
        <v>6.4650899999999997E-4</v>
      </c>
      <c r="O42">
        <v>7.3429500000000004E-4</v>
      </c>
      <c r="P42">
        <v>5.89757E-4</v>
      </c>
      <c r="Q42">
        <v>4.6206099999999999E-4</v>
      </c>
      <c r="R42">
        <v>4.8690300000000001E-4</v>
      </c>
      <c r="S42">
        <v>4.2475800000000001E-4</v>
      </c>
      <c r="T42">
        <v>5.11781E-4</v>
      </c>
      <c r="U42">
        <v>4.4484100000000002E-4</v>
      </c>
      <c r="V42">
        <v>4.6889399999999997E-4</v>
      </c>
      <c r="W42">
        <v>5.9376000000000003E-4</v>
      </c>
      <c r="X42">
        <v>4.9315000000000003E-4</v>
      </c>
      <c r="Y42">
        <v>4.3051899999999998E-4</v>
      </c>
      <c r="Z42">
        <v>2.97888E-4</v>
      </c>
      <c r="AA42">
        <v>3.8727E-4</v>
      </c>
      <c r="AB42">
        <v>4.80829E-4</v>
      </c>
      <c r="AC42">
        <v>5.4052799999999997E-4</v>
      </c>
      <c r="AD42">
        <v>4.3848500000000001E-4</v>
      </c>
      <c r="AE42">
        <v>2.72493E-5</v>
      </c>
      <c r="AF42">
        <v>4.9166799999999998E-5</v>
      </c>
    </row>
    <row r="43" spans="1:32" x14ac:dyDescent="0.25">
      <c r="A43">
        <v>-2.2549999999999999</v>
      </c>
      <c r="B43">
        <v>5.0137100000000002E-4</v>
      </c>
      <c r="C43">
        <v>4.0212499999999998E-4</v>
      </c>
      <c r="D43">
        <v>6.3529299999999999E-4</v>
      </c>
      <c r="E43">
        <v>4.3245000000000002E-4</v>
      </c>
      <c r="F43">
        <v>4.2178799999999998E-4</v>
      </c>
      <c r="G43">
        <v>3.7955900000000002E-4</v>
      </c>
      <c r="H43">
        <v>1.5307799999999999E-5</v>
      </c>
      <c r="I43">
        <v>2.2979499999999999E-5</v>
      </c>
      <c r="J43">
        <v>6.6544499999999997E-4</v>
      </c>
      <c r="K43">
        <v>7.8976100000000004E-4</v>
      </c>
      <c r="L43">
        <v>6.8798799999999995E-4</v>
      </c>
      <c r="M43">
        <v>7.2405400000000002E-4</v>
      </c>
      <c r="N43">
        <v>6.77759E-4</v>
      </c>
      <c r="O43">
        <v>7.6993500000000002E-4</v>
      </c>
      <c r="P43">
        <v>6.1785599999999996E-4</v>
      </c>
      <c r="Q43">
        <v>4.8488999999999997E-4</v>
      </c>
      <c r="R43">
        <v>5.0867800000000004E-4</v>
      </c>
      <c r="S43">
        <v>4.4332600000000002E-4</v>
      </c>
      <c r="T43">
        <v>5.3758600000000005E-4</v>
      </c>
      <c r="U43">
        <v>4.6204599999999997E-4</v>
      </c>
      <c r="V43">
        <v>4.8853099999999995E-4</v>
      </c>
      <c r="W43">
        <v>5.6519700000000003E-4</v>
      </c>
      <c r="X43">
        <v>5.1502399999999999E-4</v>
      </c>
      <c r="Y43">
        <v>4.4905800000000001E-4</v>
      </c>
      <c r="Z43">
        <v>3.1451899999999997E-4</v>
      </c>
      <c r="AA43">
        <v>4.2136099999999998E-4</v>
      </c>
      <c r="AB43">
        <v>5.1023799999999999E-4</v>
      </c>
      <c r="AC43">
        <v>5.7205099999999996E-4</v>
      </c>
      <c r="AD43">
        <v>4.63101E-4</v>
      </c>
      <c r="AE43">
        <v>2.8851199999999999E-5</v>
      </c>
      <c r="AF43">
        <v>5.0938800000000001E-5</v>
      </c>
    </row>
    <row r="44" spans="1:32" x14ac:dyDescent="0.25">
      <c r="A44">
        <v>-2.31</v>
      </c>
      <c r="B44">
        <v>5.2121999999999997E-4</v>
      </c>
      <c r="C44">
        <v>4.18329E-4</v>
      </c>
      <c r="D44">
        <v>6.6533399999999996E-4</v>
      </c>
      <c r="E44">
        <v>4.5157200000000002E-4</v>
      </c>
      <c r="F44">
        <v>4.3968000000000002E-4</v>
      </c>
      <c r="G44">
        <v>3.9490100000000002E-4</v>
      </c>
      <c r="H44">
        <v>1.6253499999999999E-5</v>
      </c>
      <c r="I44">
        <v>2.38296E-5</v>
      </c>
      <c r="J44">
        <v>7.0098600000000001E-4</v>
      </c>
      <c r="K44">
        <v>8.3808799999999996E-4</v>
      </c>
      <c r="L44">
        <v>7.2494499999999995E-4</v>
      </c>
      <c r="M44">
        <v>8.0563200000000003E-4</v>
      </c>
      <c r="N44">
        <v>7.1278200000000002E-4</v>
      </c>
      <c r="O44">
        <v>8.0915200000000005E-4</v>
      </c>
      <c r="P44">
        <v>6.4880799999999996E-4</v>
      </c>
      <c r="Q44">
        <v>5.0713899999999998E-4</v>
      </c>
      <c r="R44">
        <v>5.3126300000000003E-4</v>
      </c>
      <c r="S44">
        <v>4.6347599999999999E-4</v>
      </c>
      <c r="T44">
        <v>5.56505E-4</v>
      </c>
      <c r="U44">
        <v>4.8197499999999999E-4</v>
      </c>
      <c r="V44">
        <v>5.0903299999999999E-4</v>
      </c>
      <c r="W44">
        <v>5.5650199999999995E-4</v>
      </c>
      <c r="X44">
        <v>5.3758600000000005E-4</v>
      </c>
      <c r="Y44">
        <v>4.6820500000000002E-4</v>
      </c>
      <c r="Z44">
        <v>3.3191900000000002E-4</v>
      </c>
      <c r="AA44">
        <v>4.69061E-4</v>
      </c>
      <c r="AB44">
        <v>5.46534E-4</v>
      </c>
      <c r="AC44">
        <v>6.1379900000000005E-4</v>
      </c>
      <c r="AD44">
        <v>4.8690199999999999E-4</v>
      </c>
      <c r="AE44">
        <v>3.0325199999999999E-5</v>
      </c>
      <c r="AF44">
        <v>5.2772599999999997E-5</v>
      </c>
    </row>
    <row r="45" spans="1:32" x14ac:dyDescent="0.25">
      <c r="A45">
        <v>-2.3650000000000002</v>
      </c>
      <c r="B45">
        <v>5.4553499999999999E-4</v>
      </c>
      <c r="C45">
        <v>4.3438899999999998E-4</v>
      </c>
      <c r="D45">
        <v>7.0335700000000005E-4</v>
      </c>
      <c r="E45">
        <v>4.6956999999999999E-4</v>
      </c>
      <c r="F45">
        <v>4.5837999999999999E-4</v>
      </c>
      <c r="G45">
        <v>4.10142E-4</v>
      </c>
      <c r="H45">
        <v>1.6859800000000001E-5</v>
      </c>
      <c r="I45">
        <v>2.4771999999999999E-5</v>
      </c>
      <c r="J45">
        <v>7.4537699999999998E-4</v>
      </c>
      <c r="K45">
        <v>8.8559700000000001E-4</v>
      </c>
      <c r="L45">
        <v>7.6980899999999999E-4</v>
      </c>
      <c r="M45">
        <v>8.5588700000000005E-4</v>
      </c>
      <c r="N45">
        <v>7.5105799999999998E-4</v>
      </c>
      <c r="O45">
        <v>8.5983700000000001E-4</v>
      </c>
      <c r="P45">
        <v>6.8275499999999995E-4</v>
      </c>
      <c r="Q45">
        <v>5.3137200000000001E-4</v>
      </c>
      <c r="R45">
        <v>5.5464399999999997E-4</v>
      </c>
      <c r="S45">
        <v>4.8481499999999999E-4</v>
      </c>
      <c r="T45">
        <v>5.93434E-4</v>
      </c>
      <c r="U45">
        <v>5.0124999999999996E-4</v>
      </c>
      <c r="V45">
        <v>5.3785599999999997E-4</v>
      </c>
      <c r="W45">
        <v>5.0076299999999999E-4</v>
      </c>
      <c r="X45">
        <v>5.6249900000000005E-4</v>
      </c>
      <c r="Y45">
        <v>4.9086300000000002E-4</v>
      </c>
      <c r="Z45">
        <v>3.4765399999999998E-4</v>
      </c>
      <c r="AA45">
        <v>5.0798300000000005E-4</v>
      </c>
      <c r="AB45">
        <v>5.7375799999999995E-4</v>
      </c>
      <c r="AC45">
        <v>6.4062799999999997E-4</v>
      </c>
      <c r="AD45">
        <v>5.2130999999999998E-4</v>
      </c>
      <c r="AE45">
        <v>3.1541799999999997E-5</v>
      </c>
      <c r="AF45">
        <v>5.4935999999999997E-5</v>
      </c>
    </row>
    <row r="46" spans="1:32" x14ac:dyDescent="0.25">
      <c r="A46">
        <v>-2.42</v>
      </c>
      <c r="B46">
        <v>5.7419199999999995E-4</v>
      </c>
      <c r="C46">
        <v>4.53158E-4</v>
      </c>
      <c r="D46">
        <v>7.37129E-4</v>
      </c>
      <c r="E46">
        <v>4.8698600000000002E-4</v>
      </c>
      <c r="F46">
        <v>4.7657500000000002E-4</v>
      </c>
      <c r="G46">
        <v>4.2716800000000001E-4</v>
      </c>
      <c r="H46">
        <v>1.76134E-5</v>
      </c>
      <c r="I46">
        <v>2.5642600000000001E-5</v>
      </c>
      <c r="J46">
        <v>8.0104700000000004E-4</v>
      </c>
      <c r="K46">
        <v>9.4016399999999995E-4</v>
      </c>
      <c r="L46">
        <v>8.18858E-4</v>
      </c>
      <c r="M46">
        <v>9.08292E-4</v>
      </c>
      <c r="N46">
        <v>7.9465500000000001E-4</v>
      </c>
      <c r="O46">
        <v>9.0853699999999995E-4</v>
      </c>
      <c r="P46">
        <v>7.2041900000000003E-4</v>
      </c>
      <c r="Q46">
        <v>5.57228E-4</v>
      </c>
      <c r="R46">
        <v>5.7941399999999999E-4</v>
      </c>
      <c r="S46">
        <v>5.1294199999999996E-4</v>
      </c>
      <c r="T46">
        <v>6.2337799999999995E-4</v>
      </c>
      <c r="U46">
        <v>5.2087599999999998E-4</v>
      </c>
      <c r="V46">
        <v>5.6461599999999999E-4</v>
      </c>
      <c r="W46">
        <v>5.4235100000000005E-4</v>
      </c>
      <c r="X46">
        <v>6.1276199999999999E-4</v>
      </c>
      <c r="Y46">
        <v>5.1351599999999999E-4</v>
      </c>
      <c r="Z46">
        <v>3.7127200000000002E-4</v>
      </c>
      <c r="AA46">
        <v>5.6116399999999996E-4</v>
      </c>
      <c r="AB46">
        <v>6.1174899999999997E-4</v>
      </c>
      <c r="AC46">
        <v>6.8136399999999995E-4</v>
      </c>
      <c r="AD46">
        <v>5.5459800000000001E-4</v>
      </c>
      <c r="AE46">
        <v>3.32366E-5</v>
      </c>
      <c r="AF46">
        <v>5.7270099999999999E-5</v>
      </c>
    </row>
    <row r="47" spans="1:32" x14ac:dyDescent="0.25">
      <c r="A47">
        <v>-2.4750000000000001</v>
      </c>
      <c r="B47">
        <v>6.0096399999999995E-4</v>
      </c>
      <c r="C47">
        <v>4.7136200000000002E-4</v>
      </c>
      <c r="D47">
        <v>7.6759699999999996E-4</v>
      </c>
      <c r="E47">
        <v>5.0728899999999996E-4</v>
      </c>
      <c r="F47">
        <v>4.9595900000000003E-4</v>
      </c>
      <c r="G47">
        <v>4.4454500000000002E-4</v>
      </c>
      <c r="H47">
        <v>1.808E-5</v>
      </c>
      <c r="I47">
        <v>2.64689E-5</v>
      </c>
      <c r="J47">
        <v>8.5785600000000005E-4</v>
      </c>
      <c r="K47">
        <v>9.8288200000000003E-4</v>
      </c>
      <c r="L47">
        <v>8.6790700000000001E-4</v>
      </c>
      <c r="M47">
        <v>9.3906199999999995E-4</v>
      </c>
      <c r="N47">
        <v>8.46443E-4</v>
      </c>
      <c r="O47">
        <v>9.6233400000000002E-4</v>
      </c>
      <c r="P47">
        <v>7.6910800000000001E-4</v>
      </c>
      <c r="Q47">
        <v>5.8815099999999997E-4</v>
      </c>
      <c r="R47">
        <v>6.0471099999999996E-4</v>
      </c>
      <c r="S47">
        <v>5.46142E-4</v>
      </c>
      <c r="T47">
        <v>6.5680999999999997E-4</v>
      </c>
      <c r="U47">
        <v>5.4265100000000001E-4</v>
      </c>
      <c r="V47">
        <v>5.8908099999999998E-4</v>
      </c>
      <c r="W47">
        <v>5.6197300000000001E-4</v>
      </c>
      <c r="X47">
        <v>6.3833599999999998E-4</v>
      </c>
      <c r="Y47">
        <v>5.3914100000000003E-4</v>
      </c>
      <c r="Z47">
        <v>3.9781799999999998E-4</v>
      </c>
      <c r="AA47">
        <v>5.7406899999999997E-4</v>
      </c>
      <c r="AB47">
        <v>6.91531E-4</v>
      </c>
      <c r="AC47">
        <v>7.6101800000000002E-4</v>
      </c>
      <c r="AD47">
        <v>5.7740700000000005E-4</v>
      </c>
      <c r="AE47">
        <v>3.4674E-5</v>
      </c>
      <c r="AF47">
        <v>5.9520600000000001E-5</v>
      </c>
    </row>
    <row r="48" spans="1:32" x14ac:dyDescent="0.25">
      <c r="A48">
        <v>-2.5299999999999998</v>
      </c>
      <c r="B48">
        <v>6.3371E-4</v>
      </c>
      <c r="C48">
        <v>4.9246700000000001E-4</v>
      </c>
      <c r="D48">
        <v>7.9420300000000005E-4</v>
      </c>
      <c r="E48">
        <v>5.2894200000000002E-4</v>
      </c>
      <c r="F48">
        <v>5.1665599999999999E-4</v>
      </c>
      <c r="G48">
        <v>4.6353399999999998E-4</v>
      </c>
      <c r="H48">
        <v>1.85837E-5</v>
      </c>
      <c r="I48">
        <v>2.8026800000000001E-5</v>
      </c>
      <c r="J48">
        <v>8.9753800000000003E-4</v>
      </c>
      <c r="K48">
        <v>1.022413E-3</v>
      </c>
      <c r="L48">
        <v>9.2100700000000005E-4</v>
      </c>
      <c r="M48">
        <v>9.8382700000000005E-4</v>
      </c>
      <c r="N48">
        <v>9.0658100000000005E-4</v>
      </c>
      <c r="O48">
        <v>1.0178229999999999E-3</v>
      </c>
      <c r="P48">
        <v>8.1723199999999998E-4</v>
      </c>
      <c r="Q48">
        <v>6.2732700000000001E-4</v>
      </c>
      <c r="R48">
        <v>6.3090200000000003E-4</v>
      </c>
      <c r="S48">
        <v>5.6991599999999996E-4</v>
      </c>
      <c r="T48">
        <v>6.6414600000000001E-4</v>
      </c>
      <c r="U48">
        <v>5.6214199999999996E-4</v>
      </c>
      <c r="V48">
        <v>6.15848E-4</v>
      </c>
      <c r="W48">
        <v>5.7755299999999996E-4</v>
      </c>
      <c r="X48">
        <v>6.64249E-4</v>
      </c>
      <c r="Y48">
        <v>5.6652199999999997E-4</v>
      </c>
      <c r="Z48">
        <v>4.1906700000000002E-4</v>
      </c>
      <c r="AA48">
        <v>6.1141799999999997E-4</v>
      </c>
      <c r="AB48">
        <v>7.2360499999999999E-4</v>
      </c>
      <c r="AC48">
        <v>7.1090300000000003E-4</v>
      </c>
      <c r="AD48">
        <v>6.0632899999999996E-4</v>
      </c>
      <c r="AE48">
        <v>3.6282399999999997E-5</v>
      </c>
      <c r="AF48">
        <v>6.1675999999999997E-5</v>
      </c>
    </row>
    <row r="49" spans="1:32" x14ac:dyDescent="0.25">
      <c r="A49">
        <v>-2.585</v>
      </c>
      <c r="B49">
        <v>6.3838399999999998E-4</v>
      </c>
      <c r="C49">
        <v>5.1408900000000002E-4</v>
      </c>
      <c r="D49">
        <v>7.7295300000000005E-4</v>
      </c>
      <c r="E49">
        <v>5.4811499999999995E-4</v>
      </c>
      <c r="F49">
        <v>5.2802399999999998E-4</v>
      </c>
      <c r="G49">
        <v>4.8294100000000002E-4</v>
      </c>
      <c r="H49">
        <v>1.9057499999999998E-5</v>
      </c>
      <c r="I49">
        <v>2.9005300000000002E-5</v>
      </c>
      <c r="J49">
        <v>9.0917899999999998E-4</v>
      </c>
      <c r="K49">
        <v>1.0335139999999999E-3</v>
      </c>
      <c r="L49">
        <v>9.775649999999999E-4</v>
      </c>
      <c r="M49">
        <v>1.0251920000000001E-3</v>
      </c>
      <c r="N49">
        <v>9.5336399999999995E-4</v>
      </c>
      <c r="O49">
        <v>1.083028E-3</v>
      </c>
      <c r="P49">
        <v>8.6917400000000001E-4</v>
      </c>
      <c r="Q49">
        <v>6.6704399999999999E-4</v>
      </c>
      <c r="R49">
        <v>6.5977199999999998E-4</v>
      </c>
      <c r="S49">
        <v>5.9426800000000001E-4</v>
      </c>
      <c r="T49">
        <v>6.8864399999999997E-4</v>
      </c>
      <c r="U49">
        <v>5.8340599999999996E-4</v>
      </c>
      <c r="V49">
        <v>6.44383E-4</v>
      </c>
      <c r="W49">
        <v>5.6299200000000001E-4</v>
      </c>
      <c r="X49">
        <v>6.9949400000000005E-4</v>
      </c>
      <c r="Y49">
        <v>5.9588900000000005E-4</v>
      </c>
      <c r="Z49">
        <v>4.4744499999999998E-4</v>
      </c>
      <c r="AA49">
        <v>6.0277599999999996E-4</v>
      </c>
      <c r="AB49">
        <v>7.5876999999999997E-4</v>
      </c>
      <c r="AC49">
        <v>7.2547300000000002E-4</v>
      </c>
      <c r="AD49">
        <v>6.1270499999999996E-4</v>
      </c>
      <c r="AE49">
        <v>3.86108E-5</v>
      </c>
      <c r="AF49">
        <v>6.4084799999999993E-5</v>
      </c>
    </row>
    <row r="50" spans="1:32" x14ac:dyDescent="0.25">
      <c r="A50">
        <v>-2.64</v>
      </c>
      <c r="B50">
        <v>6.3268999999999999E-4</v>
      </c>
      <c r="C50">
        <v>5.3222399999999998E-4</v>
      </c>
      <c r="D50">
        <v>7.5884300000000004E-4</v>
      </c>
      <c r="E50">
        <v>5.7376900000000002E-4</v>
      </c>
      <c r="F50">
        <v>5.4732999999999995E-4</v>
      </c>
      <c r="G50">
        <v>5.0418200000000005E-4</v>
      </c>
      <c r="H50">
        <v>1.98988E-5</v>
      </c>
      <c r="I50">
        <v>3.0425699999999999E-5</v>
      </c>
      <c r="J50">
        <v>9.1643499999999995E-4</v>
      </c>
      <c r="K50">
        <v>1.046995E-3</v>
      </c>
      <c r="L50">
        <v>1.043708E-3</v>
      </c>
      <c r="M50">
        <v>1.0587249999999999E-3</v>
      </c>
      <c r="N50">
        <v>9.9807400000000005E-4</v>
      </c>
      <c r="O50">
        <v>1.1044609999999999E-3</v>
      </c>
      <c r="P50">
        <v>9.2626099999999995E-4</v>
      </c>
      <c r="Q50">
        <v>7.0523199999999997E-4</v>
      </c>
      <c r="R50">
        <v>6.9108400000000001E-4</v>
      </c>
      <c r="S50">
        <v>6.21735E-4</v>
      </c>
      <c r="T50">
        <v>7.2844200000000004E-4</v>
      </c>
      <c r="U50">
        <v>6.0888900000000004E-4</v>
      </c>
      <c r="V50">
        <v>6.69682E-4</v>
      </c>
      <c r="W50">
        <v>5.1205200000000004E-4</v>
      </c>
      <c r="X50">
        <v>7.2583900000000004E-4</v>
      </c>
      <c r="Y50">
        <v>6.32904E-4</v>
      </c>
      <c r="Z50">
        <v>4.6344099999999998E-4</v>
      </c>
      <c r="AA50">
        <v>6.1321100000000001E-4</v>
      </c>
      <c r="AB50">
        <v>7.9482000000000001E-4</v>
      </c>
      <c r="AC50">
        <v>7.0159200000000001E-4</v>
      </c>
      <c r="AD50">
        <v>6.043E-4</v>
      </c>
      <c r="AE50">
        <v>4.0495599999999999E-5</v>
      </c>
      <c r="AF50">
        <v>6.59327E-5</v>
      </c>
    </row>
    <row r="51" spans="1:32" x14ac:dyDescent="0.25">
      <c r="A51">
        <v>-2.6949999999999998</v>
      </c>
      <c r="B51">
        <v>6.3085500000000004E-4</v>
      </c>
      <c r="C51">
        <v>5.5291499999999996E-4</v>
      </c>
      <c r="D51">
        <v>6.7429199999999995E-4</v>
      </c>
      <c r="E51">
        <v>6.0114399999999996E-4</v>
      </c>
      <c r="F51">
        <v>5.6985100000000002E-4</v>
      </c>
      <c r="G51">
        <v>5.2403699999999998E-4</v>
      </c>
      <c r="H51">
        <v>2.1087899999999998E-5</v>
      </c>
      <c r="I51">
        <v>3.0992199999999998E-5</v>
      </c>
      <c r="J51">
        <v>9.1672599999999998E-4</v>
      </c>
      <c r="K51">
        <v>1.079862E-3</v>
      </c>
      <c r="L51">
        <v>1.092808E-3</v>
      </c>
      <c r="M51">
        <v>9.5278400000000003E-4</v>
      </c>
      <c r="N51">
        <v>1.0346699999999999E-3</v>
      </c>
      <c r="O51">
        <v>1.1012699999999999E-3</v>
      </c>
      <c r="P51">
        <v>9.7284100000000001E-4</v>
      </c>
      <c r="Q51">
        <v>7.4012299999999997E-4</v>
      </c>
      <c r="R51">
        <v>7.2555000000000004E-4</v>
      </c>
      <c r="S51">
        <v>6.5514100000000003E-4</v>
      </c>
      <c r="T51">
        <v>7.6010200000000002E-4</v>
      </c>
      <c r="U51">
        <v>6.2705400000000004E-4</v>
      </c>
      <c r="V51">
        <v>7.1087400000000001E-4</v>
      </c>
      <c r="W51">
        <v>4.9743599999999997E-4</v>
      </c>
      <c r="X51">
        <v>7.6358100000000005E-4</v>
      </c>
      <c r="Y51">
        <v>6.5608699999999997E-4</v>
      </c>
      <c r="Z51">
        <v>4.9810700000000002E-4</v>
      </c>
      <c r="AA51">
        <v>5.99824E-4</v>
      </c>
      <c r="AB51">
        <v>8.2379700000000003E-4</v>
      </c>
      <c r="AC51">
        <v>6.86394E-4</v>
      </c>
      <c r="AD51">
        <v>5.22158E-4</v>
      </c>
      <c r="AE51">
        <v>4.27026E-5</v>
      </c>
      <c r="AF51">
        <v>6.8429499999999999E-5</v>
      </c>
    </row>
    <row r="52" spans="1:32" x14ac:dyDescent="0.25">
      <c r="A52">
        <v>-2.75</v>
      </c>
      <c r="B52">
        <v>5.8679499999999998E-4</v>
      </c>
      <c r="C52">
        <v>5.7684200000000004E-4</v>
      </c>
      <c r="D52">
        <v>6.27292E-4</v>
      </c>
      <c r="E52">
        <v>6.2442599999999997E-4</v>
      </c>
      <c r="F52">
        <v>5.9699799999999995E-4</v>
      </c>
      <c r="G52">
        <v>5.4748000000000004E-4</v>
      </c>
      <c r="H52">
        <v>2.1639200000000001E-5</v>
      </c>
      <c r="I52">
        <v>3.2549899999999998E-5</v>
      </c>
      <c r="J52">
        <v>9.6405299999999998E-4</v>
      </c>
      <c r="K52">
        <v>1.0001509999999999E-3</v>
      </c>
      <c r="L52">
        <v>1.1074920000000001E-3</v>
      </c>
      <c r="M52">
        <v>9.3732600000000004E-4</v>
      </c>
      <c r="N52">
        <v>1.061249E-3</v>
      </c>
      <c r="O52">
        <v>1.1224799999999999E-3</v>
      </c>
      <c r="P52">
        <v>1.0211409999999999E-3</v>
      </c>
      <c r="Q52">
        <v>7.7355499999999999E-4</v>
      </c>
      <c r="R52">
        <v>7.5992200000000001E-4</v>
      </c>
      <c r="S52">
        <v>6.8011799999999996E-4</v>
      </c>
      <c r="T52">
        <v>8.06078E-4</v>
      </c>
      <c r="U52">
        <v>6.5348999999999995E-4</v>
      </c>
      <c r="V52">
        <v>7.3773700000000003E-4</v>
      </c>
      <c r="W52">
        <v>5.1165100000000001E-4</v>
      </c>
      <c r="X52">
        <v>7.8309500000000004E-4</v>
      </c>
      <c r="Y52">
        <v>6.7778599999999999E-4</v>
      </c>
      <c r="Z52">
        <v>4.6599500000000003E-4</v>
      </c>
      <c r="AA52">
        <v>5.7922099999999999E-4</v>
      </c>
      <c r="AB52">
        <v>8.2965700000000003E-4</v>
      </c>
      <c r="AC52">
        <v>5.9802300000000004E-4</v>
      </c>
      <c r="AD52">
        <v>4.2268299999999998E-4</v>
      </c>
      <c r="AE52">
        <v>4.4147000000000003E-5</v>
      </c>
      <c r="AF52">
        <v>7.0219E-5</v>
      </c>
    </row>
    <row r="53" spans="1:32" x14ac:dyDescent="0.25">
      <c r="A53">
        <v>-2.8050000000000002</v>
      </c>
      <c r="B53">
        <v>5.8729599999999996E-4</v>
      </c>
      <c r="C53">
        <v>5.9975899999999995E-4</v>
      </c>
      <c r="D53">
        <v>6.2311300000000001E-4</v>
      </c>
      <c r="E53">
        <v>6.4913199999999996E-4</v>
      </c>
      <c r="F53">
        <v>6.2291500000000004E-4</v>
      </c>
      <c r="G53">
        <v>5.7217300000000004E-4</v>
      </c>
      <c r="H53">
        <v>2.21052E-5</v>
      </c>
      <c r="I53">
        <v>3.3527900000000001E-5</v>
      </c>
      <c r="J53">
        <v>7.6223199999999995E-4</v>
      </c>
      <c r="K53">
        <v>8.8541800000000001E-4</v>
      </c>
      <c r="L53">
        <v>1.0419699999999999E-3</v>
      </c>
      <c r="M53">
        <v>9.1243699999999999E-4</v>
      </c>
      <c r="N53">
        <v>1.0740019999999999E-3</v>
      </c>
      <c r="O53">
        <v>1.0780099999999999E-3</v>
      </c>
      <c r="P53">
        <v>1.035226E-3</v>
      </c>
      <c r="Q53">
        <v>8.1071099999999998E-4</v>
      </c>
      <c r="R53">
        <v>7.9929899999999995E-4</v>
      </c>
      <c r="S53">
        <v>7.2456199999999999E-4</v>
      </c>
      <c r="T53">
        <v>8.5854900000000001E-4</v>
      </c>
      <c r="U53">
        <v>6.8004700000000003E-4</v>
      </c>
      <c r="V53">
        <v>7.70829E-4</v>
      </c>
      <c r="W53">
        <v>5.2353600000000001E-4</v>
      </c>
      <c r="X53">
        <v>8.0342499999999997E-4</v>
      </c>
      <c r="Y53">
        <v>7.1692399999999997E-4</v>
      </c>
      <c r="Z53">
        <v>4.4540999999999998E-4</v>
      </c>
      <c r="AA53">
        <v>5.4053599999999999E-4</v>
      </c>
      <c r="AB53">
        <v>8.5287700000000004E-4</v>
      </c>
      <c r="AC53">
        <v>5.92408E-4</v>
      </c>
      <c r="AD53">
        <v>4.2300999999999998E-4</v>
      </c>
      <c r="AE53">
        <v>4.6003800000000002E-5</v>
      </c>
      <c r="AF53">
        <v>7.3256299999999999E-5</v>
      </c>
    </row>
    <row r="54" spans="1:32" x14ac:dyDescent="0.25">
      <c r="A54">
        <v>-2.86</v>
      </c>
      <c r="B54">
        <v>6.1761300000000004E-4</v>
      </c>
      <c r="C54">
        <v>6.3073199999999995E-4</v>
      </c>
      <c r="D54">
        <v>6.5639799999999999E-4</v>
      </c>
      <c r="E54">
        <v>6.7321500000000001E-4</v>
      </c>
      <c r="F54">
        <v>6.4964600000000003E-4</v>
      </c>
      <c r="G54">
        <v>5.95431E-4</v>
      </c>
      <c r="H54">
        <v>2.2535699999999998E-5</v>
      </c>
      <c r="I54">
        <v>3.4521099999999997E-5</v>
      </c>
      <c r="J54">
        <v>6.8216200000000005E-4</v>
      </c>
      <c r="K54">
        <v>8.0546899999999995E-4</v>
      </c>
      <c r="L54">
        <v>1.0234E-3</v>
      </c>
      <c r="M54">
        <v>8.8253099999999998E-4</v>
      </c>
      <c r="N54">
        <v>1.0517840000000001E-3</v>
      </c>
      <c r="O54">
        <v>1.03797E-3</v>
      </c>
      <c r="P54">
        <v>1.035682E-3</v>
      </c>
      <c r="Q54">
        <v>8.5183199999999996E-4</v>
      </c>
      <c r="R54">
        <v>8.3503199999999998E-4</v>
      </c>
      <c r="S54">
        <v>7.5446499999999995E-4</v>
      </c>
      <c r="T54">
        <v>8.7432199999999997E-4</v>
      </c>
      <c r="U54">
        <v>7.0852700000000003E-4</v>
      </c>
      <c r="V54">
        <v>7.9462499999999998E-4</v>
      </c>
      <c r="W54">
        <v>5.28941E-4</v>
      </c>
      <c r="X54">
        <v>8.3592099999999999E-4</v>
      </c>
      <c r="Y54">
        <v>7.1658799999999999E-4</v>
      </c>
      <c r="Z54">
        <v>4.3818999999999998E-4</v>
      </c>
      <c r="AA54">
        <v>5.7392499999999998E-4</v>
      </c>
      <c r="AB54">
        <v>8.3981799999999999E-4</v>
      </c>
      <c r="AC54">
        <v>6.2347100000000001E-4</v>
      </c>
      <c r="AD54">
        <v>4.3241999999999998E-4</v>
      </c>
      <c r="AE54">
        <v>4.8177799999999998E-5</v>
      </c>
      <c r="AF54">
        <v>7.6036499999999996E-5</v>
      </c>
    </row>
    <row r="55" spans="1:32" x14ac:dyDescent="0.25">
      <c r="A55">
        <v>-2.915</v>
      </c>
      <c r="B55">
        <v>6.5639300000000002E-4</v>
      </c>
      <c r="C55">
        <v>6.5804199999999996E-4</v>
      </c>
      <c r="D55">
        <v>6.8638900000000003E-4</v>
      </c>
      <c r="E55">
        <v>7.0206200000000004E-4</v>
      </c>
      <c r="F55">
        <v>6.7544700000000003E-4</v>
      </c>
      <c r="G55">
        <v>6.1903100000000003E-4</v>
      </c>
      <c r="H55">
        <v>2.3829099999999999E-5</v>
      </c>
      <c r="I55">
        <v>3.55084E-5</v>
      </c>
      <c r="J55">
        <v>7.4106400000000005E-4</v>
      </c>
      <c r="K55">
        <v>7.1967699999999995E-4</v>
      </c>
      <c r="L55">
        <v>9.8722999999999997E-4</v>
      </c>
      <c r="M55">
        <v>9.1407100000000002E-4</v>
      </c>
      <c r="N55">
        <v>9.2879200000000001E-4</v>
      </c>
      <c r="O55">
        <v>1.00749E-3</v>
      </c>
      <c r="P55">
        <v>1.018822E-3</v>
      </c>
      <c r="Q55">
        <v>8.7325599999999999E-4</v>
      </c>
      <c r="R55">
        <v>8.5568999999999999E-4</v>
      </c>
      <c r="S55">
        <v>7.3479000000000003E-4</v>
      </c>
      <c r="T55">
        <v>8.9302399999999997E-4</v>
      </c>
      <c r="U55">
        <v>7.7140399999999995E-4</v>
      </c>
      <c r="V55">
        <v>8.3641E-4</v>
      </c>
      <c r="W55">
        <v>5.3720799999999996E-4</v>
      </c>
      <c r="X55">
        <v>8.8051000000000004E-4</v>
      </c>
      <c r="Y55">
        <v>6.3396000000000004E-4</v>
      </c>
      <c r="Z55">
        <v>4.4405300000000003E-4</v>
      </c>
      <c r="AA55">
        <v>5.7987999999999996E-4</v>
      </c>
      <c r="AB55">
        <v>8.1320999999999997E-4</v>
      </c>
      <c r="AC55">
        <v>6.3532699999999998E-4</v>
      </c>
      <c r="AD55">
        <v>3.9797999999999998E-4</v>
      </c>
      <c r="AE55">
        <v>4.9887099999999999E-5</v>
      </c>
      <c r="AF55">
        <v>7.9414300000000003E-5</v>
      </c>
    </row>
    <row r="56" spans="1:32" x14ac:dyDescent="0.25">
      <c r="A56">
        <v>-2.97</v>
      </c>
      <c r="B56">
        <v>7.0540800000000003E-4</v>
      </c>
      <c r="C56">
        <v>6.9292699999999997E-4</v>
      </c>
      <c r="D56">
        <v>7.2900500000000002E-4</v>
      </c>
      <c r="E56">
        <v>7.3174500000000001E-4</v>
      </c>
      <c r="F56">
        <v>7.0724899999999996E-4</v>
      </c>
      <c r="G56">
        <v>6.3719099999999995E-4</v>
      </c>
      <c r="H56">
        <v>2.4136200000000001E-5</v>
      </c>
      <c r="I56">
        <v>3.6774099999999997E-5</v>
      </c>
      <c r="J56">
        <v>6.7496099999999996E-4</v>
      </c>
      <c r="K56">
        <v>6.7263399999999997E-4</v>
      </c>
      <c r="L56">
        <v>8.1749000000000004E-4</v>
      </c>
      <c r="M56">
        <v>7.8235900000000005E-4</v>
      </c>
      <c r="N56">
        <v>7.04428E-4</v>
      </c>
      <c r="O56">
        <v>8.0117000000000003E-4</v>
      </c>
      <c r="P56">
        <v>9.4526099999999997E-4</v>
      </c>
      <c r="Q56">
        <v>8.31184E-4</v>
      </c>
      <c r="R56">
        <v>8.7951299999999995E-4</v>
      </c>
      <c r="S56">
        <v>7.6640499999999995E-4</v>
      </c>
      <c r="T56">
        <v>9.0077799999999997E-4</v>
      </c>
      <c r="U56">
        <v>8.1592399999999999E-4</v>
      </c>
      <c r="V56">
        <v>8.6628499999999995E-4</v>
      </c>
      <c r="W56">
        <v>5.5115000000000003E-4</v>
      </c>
      <c r="X56">
        <v>9.09201E-4</v>
      </c>
      <c r="Y56">
        <v>6.4981700000000002E-4</v>
      </c>
      <c r="Z56">
        <v>4.6582200000000001E-4</v>
      </c>
      <c r="AA56">
        <v>5.8792999999999996E-4</v>
      </c>
      <c r="AB56">
        <v>8.1397700000000002E-4</v>
      </c>
      <c r="AC56">
        <v>5.8612200000000001E-4</v>
      </c>
      <c r="AD56">
        <v>3.1018700000000002E-4</v>
      </c>
      <c r="AE56">
        <v>5.2056499999999999E-5</v>
      </c>
      <c r="AF56">
        <v>8.2390400000000003E-5</v>
      </c>
    </row>
    <row r="57" spans="1:32" x14ac:dyDescent="0.25">
      <c r="A57">
        <v>-3.0249999999999999</v>
      </c>
      <c r="B57">
        <v>6.8338299999999997E-4</v>
      </c>
      <c r="C57">
        <v>7.41206E-4</v>
      </c>
      <c r="D57">
        <v>7.6499200000000004E-4</v>
      </c>
      <c r="E57">
        <v>7.5281199999999995E-4</v>
      </c>
      <c r="F57">
        <v>7.36117E-4</v>
      </c>
      <c r="G57">
        <v>6.60365E-4</v>
      </c>
      <c r="H57">
        <v>2.5423600000000002E-5</v>
      </c>
      <c r="I57">
        <v>3.8457900000000003E-5</v>
      </c>
      <c r="J57">
        <v>3.6894E-4</v>
      </c>
      <c r="K57">
        <v>5.9229599999999997E-4</v>
      </c>
      <c r="L57">
        <v>8.4082500000000001E-4</v>
      </c>
      <c r="M57">
        <v>7.6575099999999995E-4</v>
      </c>
      <c r="N57">
        <v>6.2200500000000002E-4</v>
      </c>
      <c r="O57">
        <v>7.3559799999999996E-4</v>
      </c>
      <c r="P57">
        <v>7.7942400000000002E-4</v>
      </c>
      <c r="Q57">
        <v>7.7366700000000002E-4</v>
      </c>
      <c r="R57">
        <v>8.9580300000000003E-4</v>
      </c>
      <c r="S57">
        <v>7.9936299999999998E-4</v>
      </c>
      <c r="T57">
        <v>9.1651199999999997E-4</v>
      </c>
      <c r="U57">
        <v>8.0502199999999996E-4</v>
      </c>
      <c r="V57">
        <v>9.0405300000000004E-4</v>
      </c>
      <c r="W57">
        <v>5.2685399999999999E-4</v>
      </c>
      <c r="X57">
        <v>8.8037499999999997E-4</v>
      </c>
      <c r="Y57">
        <v>6.7543599999999996E-4</v>
      </c>
      <c r="Z57">
        <v>4.8231199999999999E-4</v>
      </c>
      <c r="AA57">
        <v>6.2317999999999998E-4</v>
      </c>
      <c r="AB57">
        <v>8.2046500000000004E-4</v>
      </c>
      <c r="AC57">
        <v>6.0966099999999995E-4</v>
      </c>
      <c r="AD57">
        <v>3.2073399999999998E-4</v>
      </c>
      <c r="AE57">
        <v>5.4022099999999999E-5</v>
      </c>
      <c r="AF57">
        <v>8.5431899999999998E-5</v>
      </c>
    </row>
    <row r="58" spans="1:32" x14ac:dyDescent="0.25">
      <c r="A58">
        <v>-3.08</v>
      </c>
      <c r="B58">
        <v>6.7455300000000004E-4</v>
      </c>
      <c r="C58">
        <v>7.3495899999999998E-4</v>
      </c>
      <c r="D58">
        <v>7.8909300000000004E-4</v>
      </c>
      <c r="E58">
        <v>7.2087599999999996E-4</v>
      </c>
      <c r="F58">
        <v>7.6146799999999995E-4</v>
      </c>
      <c r="G58">
        <v>6.9235100000000001E-4</v>
      </c>
      <c r="H58">
        <v>2.6744300000000001E-5</v>
      </c>
      <c r="I58">
        <v>3.9784799999999999E-5</v>
      </c>
      <c r="J58">
        <v>3.3640100000000001E-4</v>
      </c>
      <c r="K58">
        <v>4.9551200000000004E-4</v>
      </c>
      <c r="L58">
        <v>6.8379300000000003E-4</v>
      </c>
      <c r="M58">
        <v>7.5469000000000003E-4</v>
      </c>
      <c r="N58">
        <v>6.64311E-4</v>
      </c>
      <c r="O58">
        <v>7.6339300000000001E-4</v>
      </c>
      <c r="P58">
        <v>3.0009299999999997E-4</v>
      </c>
      <c r="Q58">
        <v>5.9754100000000004E-4</v>
      </c>
      <c r="R58">
        <v>8.6404099999999996E-4</v>
      </c>
      <c r="S58">
        <v>7.9844499999999995E-4</v>
      </c>
      <c r="T58">
        <v>9.3595600000000005E-4</v>
      </c>
      <c r="U58">
        <v>8.36782E-4</v>
      </c>
      <c r="V58">
        <v>8.3452500000000002E-4</v>
      </c>
      <c r="W58">
        <v>5.4132200000000001E-4</v>
      </c>
      <c r="X58">
        <v>8.3496700000000004E-4</v>
      </c>
      <c r="Y58">
        <v>7.0261499999999997E-4</v>
      </c>
      <c r="Z58">
        <v>4.9498700000000001E-4</v>
      </c>
      <c r="AA58">
        <v>6.6557400000000005E-4</v>
      </c>
      <c r="AB58">
        <v>7.48718E-4</v>
      </c>
      <c r="AC58">
        <v>6.4189499999999997E-4</v>
      </c>
      <c r="AD58">
        <v>2.5407000000000001E-4</v>
      </c>
      <c r="AE58">
        <v>5.6288100000000001E-5</v>
      </c>
      <c r="AF58">
        <v>8.8547800000000006E-5</v>
      </c>
    </row>
    <row r="59" spans="1:32" x14ac:dyDescent="0.25">
      <c r="A59">
        <v>-3.1349999999999998</v>
      </c>
      <c r="B59">
        <v>6.9006199999999997E-4</v>
      </c>
      <c r="C59">
        <v>6.2219300000000005E-4</v>
      </c>
      <c r="D59">
        <v>7.8380099999999999E-4</v>
      </c>
      <c r="E59">
        <v>7.22641E-4</v>
      </c>
      <c r="F59">
        <v>7.7459000000000002E-4</v>
      </c>
      <c r="G59">
        <v>7.0487800000000004E-4</v>
      </c>
      <c r="H59">
        <v>2.7520499999999998E-5</v>
      </c>
      <c r="I59">
        <v>4.1043800000000002E-5</v>
      </c>
      <c r="J59">
        <v>4.5632799999999999E-4</v>
      </c>
      <c r="K59">
        <v>5.4235399999999999E-4</v>
      </c>
      <c r="L59">
        <v>6.5590600000000005E-4</v>
      </c>
      <c r="M59">
        <v>7.4625400000000001E-4</v>
      </c>
      <c r="N59">
        <v>5.7302600000000003E-4</v>
      </c>
      <c r="O59">
        <v>7.61898E-4</v>
      </c>
      <c r="P59">
        <v>4.0266100000000001E-4</v>
      </c>
      <c r="Q59">
        <v>5.5717099999999997E-4</v>
      </c>
      <c r="R59">
        <v>8.8280200000000002E-4</v>
      </c>
      <c r="S59">
        <v>7.8003000000000002E-4</v>
      </c>
      <c r="T59">
        <v>9.20363E-4</v>
      </c>
      <c r="U59">
        <v>8.4586800000000005E-4</v>
      </c>
      <c r="V59">
        <v>8.2252900000000001E-4</v>
      </c>
      <c r="W59">
        <v>5.46569E-4</v>
      </c>
      <c r="X59">
        <v>6.8877200000000004E-4</v>
      </c>
      <c r="Y59">
        <v>6.6489399999999997E-4</v>
      </c>
      <c r="Z59">
        <v>6.38413E-4</v>
      </c>
      <c r="AA59">
        <v>6.88005E-4</v>
      </c>
      <c r="AB59">
        <v>5.1106899999999995E-4</v>
      </c>
      <c r="AC59">
        <v>5.4471900000000004E-4</v>
      </c>
      <c r="AD59">
        <v>2.5753000000000001E-4</v>
      </c>
      <c r="AE59">
        <v>5.9651600000000003E-5</v>
      </c>
      <c r="AF59">
        <v>9.3091900000000002E-5</v>
      </c>
    </row>
    <row r="60" spans="1:32" x14ac:dyDescent="0.25">
      <c r="A60">
        <v>-3.19</v>
      </c>
      <c r="B60">
        <v>6.3007299999999998E-4</v>
      </c>
      <c r="C60">
        <v>5.6561999999999997E-4</v>
      </c>
      <c r="D60">
        <v>7.3979899999999997E-4</v>
      </c>
      <c r="E60">
        <v>6.9824799999999995E-4</v>
      </c>
      <c r="F60">
        <v>7.8085199999999996E-4</v>
      </c>
      <c r="G60">
        <v>7.1390600000000005E-4</v>
      </c>
      <c r="H60">
        <v>2.7908299999999998E-5</v>
      </c>
      <c r="I60">
        <v>4.2390900000000001E-5</v>
      </c>
      <c r="J60">
        <v>3.7608900000000002E-4</v>
      </c>
      <c r="K60">
        <v>5.5839599999999996E-4</v>
      </c>
      <c r="L60">
        <v>5.2781300000000002E-4</v>
      </c>
      <c r="M60">
        <v>7.3436499999999995E-4</v>
      </c>
      <c r="N60">
        <v>4.1594800000000002E-4</v>
      </c>
      <c r="O60">
        <v>7.1834299999999998E-4</v>
      </c>
      <c r="P60">
        <v>2.4788700000000002E-4</v>
      </c>
      <c r="Q60">
        <v>5.0049399999999998E-4</v>
      </c>
      <c r="R60">
        <v>8.2524200000000001E-4</v>
      </c>
      <c r="S60">
        <v>7.36241E-4</v>
      </c>
      <c r="T60">
        <v>8.9245399999999999E-4</v>
      </c>
      <c r="U60">
        <v>8.52358E-4</v>
      </c>
      <c r="V60">
        <v>8.2039899999999998E-4</v>
      </c>
      <c r="W60">
        <v>5.5446900000000003E-4</v>
      </c>
      <c r="X60">
        <v>6.6853400000000003E-4</v>
      </c>
      <c r="Y60">
        <v>7.0960800000000003E-4</v>
      </c>
      <c r="Z60">
        <v>7.5647500000000005E-4</v>
      </c>
      <c r="AA60">
        <v>6.5567499999999999E-4</v>
      </c>
      <c r="AB60">
        <v>2.9076900000000002E-4</v>
      </c>
      <c r="AC60">
        <v>5.6524099999999996E-4</v>
      </c>
      <c r="AD60">
        <v>2.00185E-4</v>
      </c>
      <c r="AE60">
        <v>3.3154400000000002E-4</v>
      </c>
      <c r="AF60">
        <v>9.8551300000000006E-5</v>
      </c>
    </row>
    <row r="61" spans="1:32" x14ac:dyDescent="0.25">
      <c r="A61">
        <v>-3.2450000000000001</v>
      </c>
      <c r="B61">
        <v>5.4591500000000001E-4</v>
      </c>
      <c r="C61">
        <v>5.4354800000000003E-4</v>
      </c>
      <c r="D61">
        <v>6.23732E-4</v>
      </c>
      <c r="E61">
        <v>5.0140199999999997E-4</v>
      </c>
      <c r="F61">
        <v>7.9887000000000003E-4</v>
      </c>
      <c r="G61">
        <v>7.2064799999999995E-4</v>
      </c>
      <c r="H61">
        <v>2.9003899999999999E-5</v>
      </c>
      <c r="I61">
        <v>4.4251500000000001E-5</v>
      </c>
      <c r="J61">
        <v>2.4888200000000002E-4</v>
      </c>
      <c r="K61">
        <v>4.27284E-4</v>
      </c>
      <c r="L61">
        <v>4.91034E-4</v>
      </c>
      <c r="M61">
        <v>7.2396199999999998E-4</v>
      </c>
      <c r="N61">
        <v>4.3278499999999998E-4</v>
      </c>
      <c r="O61">
        <v>5.9625200000000002E-4</v>
      </c>
      <c r="P61">
        <v>5.0456600000000002E-4</v>
      </c>
      <c r="Q61">
        <v>4.8465500000000001E-4</v>
      </c>
      <c r="R61">
        <v>4.7808799999999999E-4</v>
      </c>
      <c r="S61">
        <v>7.32151E-4</v>
      </c>
      <c r="T61">
        <v>9.1200799999999996E-4</v>
      </c>
      <c r="U61">
        <v>7.9699399999999998E-4</v>
      </c>
      <c r="V61">
        <v>7.7015299999999998E-4</v>
      </c>
      <c r="W61">
        <v>5.6883699999999999E-4</v>
      </c>
      <c r="X61">
        <v>6.9217699999999998E-4</v>
      </c>
      <c r="Y61">
        <v>6.7624899999999997E-4</v>
      </c>
      <c r="Z61">
        <v>7.4523899999999997E-4</v>
      </c>
      <c r="AA61">
        <v>6.5686900000000003E-4</v>
      </c>
      <c r="AB61">
        <v>3.5784800000000002E-4</v>
      </c>
      <c r="AC61">
        <v>6.1553900000000002E-4</v>
      </c>
      <c r="AD61">
        <v>2.2571399999999999E-4</v>
      </c>
      <c r="AE61">
        <v>3.7859999999999999E-4</v>
      </c>
      <c r="AF61">
        <v>1.022613E-4</v>
      </c>
    </row>
    <row r="62" spans="1:32" x14ac:dyDescent="0.25">
      <c r="A62">
        <v>-3.3</v>
      </c>
      <c r="B62">
        <v>5.48662E-4</v>
      </c>
      <c r="C62">
        <v>5.0056899999999997E-4</v>
      </c>
      <c r="D62">
        <v>5.2725299999999999E-4</v>
      </c>
      <c r="E62">
        <v>4.27005E-4</v>
      </c>
      <c r="F62">
        <v>7.55535E-4</v>
      </c>
      <c r="G62">
        <v>7.1285399999999996E-4</v>
      </c>
      <c r="H62">
        <v>3.0779199999999998E-5</v>
      </c>
      <c r="I62">
        <v>4.5348800000000002E-5</v>
      </c>
      <c r="J62">
        <v>2.87948E-4</v>
      </c>
      <c r="K62">
        <v>3.4512099999999999E-4</v>
      </c>
      <c r="L62">
        <v>4.7138900000000001E-4</v>
      </c>
      <c r="M62">
        <v>6.6003800000000005E-4</v>
      </c>
      <c r="N62">
        <v>3.5689800000000002E-4</v>
      </c>
      <c r="O62">
        <v>5.1827100000000005E-4</v>
      </c>
      <c r="P62">
        <v>2.6644E-4</v>
      </c>
      <c r="Q62">
        <v>5.0711899999999999E-4</v>
      </c>
      <c r="R62">
        <v>3.3083E-4</v>
      </c>
      <c r="S62">
        <v>6.7663399999999996E-4</v>
      </c>
      <c r="T62">
        <v>8.7737700000000004E-4</v>
      </c>
      <c r="U62">
        <v>6.6676500000000004E-4</v>
      </c>
      <c r="V62">
        <v>6.8241999999999999E-4</v>
      </c>
      <c r="W62">
        <v>5.7599400000000003E-4</v>
      </c>
      <c r="X62">
        <v>4.5055699999999998E-4</v>
      </c>
      <c r="Y62">
        <v>6.7885899999999997E-4</v>
      </c>
      <c r="Z62">
        <v>7.6902800000000005E-4</v>
      </c>
      <c r="AA62">
        <v>6.3035900000000004E-4</v>
      </c>
      <c r="AB62">
        <v>3.6303300000000002E-4</v>
      </c>
      <c r="AC62">
        <v>6.5019800000000005E-4</v>
      </c>
      <c r="AD62">
        <v>8.2156000000000004E-5</v>
      </c>
      <c r="AE62">
        <v>4.2202800000000002E-4</v>
      </c>
      <c r="AF62">
        <v>1.079931E-4</v>
      </c>
    </row>
    <row r="63" spans="1:32" x14ac:dyDescent="0.25">
      <c r="A63">
        <v>-3.355</v>
      </c>
      <c r="B63">
        <v>3.13801E-4</v>
      </c>
      <c r="C63">
        <v>1.8276999999999999E-4</v>
      </c>
      <c r="D63">
        <v>5.2758000000000004E-4</v>
      </c>
      <c r="E63">
        <v>3.4316499999999998E-4</v>
      </c>
      <c r="F63">
        <v>6.4193500000000005E-4</v>
      </c>
      <c r="G63">
        <v>6.5636399999999999E-4</v>
      </c>
      <c r="H63">
        <v>3.2017000000000002E-5</v>
      </c>
      <c r="I63">
        <v>4.7102399999999998E-5</v>
      </c>
      <c r="J63">
        <v>2.7396799999999998E-4</v>
      </c>
      <c r="K63">
        <v>3.1915099999999999E-4</v>
      </c>
      <c r="L63">
        <v>4.5888299999999999E-4</v>
      </c>
      <c r="M63">
        <v>4.4399400000000002E-4</v>
      </c>
      <c r="N63">
        <v>3.6070200000000002E-4</v>
      </c>
      <c r="O63">
        <v>3.45335E-4</v>
      </c>
      <c r="P63">
        <v>2.8586900000000001E-4</v>
      </c>
      <c r="Q63">
        <v>3.3203600000000002E-4</v>
      </c>
      <c r="R63">
        <v>3.01713E-4</v>
      </c>
      <c r="S63">
        <v>5.3557500000000005E-4</v>
      </c>
      <c r="T63">
        <v>8.5782800000000004E-4</v>
      </c>
      <c r="U63">
        <v>5.3242999999999997E-4</v>
      </c>
      <c r="V63">
        <v>6.3231099999999998E-4</v>
      </c>
      <c r="W63">
        <v>5.8093800000000003E-4</v>
      </c>
      <c r="X63">
        <v>4.6863900000000002E-4</v>
      </c>
      <c r="Y63">
        <v>1.872E-4</v>
      </c>
      <c r="Z63">
        <v>7.8337600000000002E-4</v>
      </c>
      <c r="AA63">
        <v>4.9671899999999996E-4</v>
      </c>
      <c r="AB63">
        <v>3.8239200000000001E-4</v>
      </c>
      <c r="AC63">
        <v>6.7880399999999997E-4</v>
      </c>
      <c r="AD63">
        <v>2.14651E-4</v>
      </c>
      <c r="AE63">
        <v>4.7011699999999998E-4</v>
      </c>
      <c r="AF63">
        <v>1.20214E-4</v>
      </c>
    </row>
    <row r="64" spans="1:32" x14ac:dyDescent="0.25">
      <c r="A64">
        <v>-3.41</v>
      </c>
      <c r="B64">
        <v>5.1005699999999999E-5</v>
      </c>
      <c r="C64">
        <v>1.6896899999999999E-4</v>
      </c>
      <c r="D64">
        <v>2.13131E-4</v>
      </c>
      <c r="E64">
        <v>2.8861000000000002E-4</v>
      </c>
      <c r="F64">
        <v>4.9080200000000004E-4</v>
      </c>
      <c r="G64">
        <v>6.1897199999999997E-4</v>
      </c>
      <c r="H64">
        <v>3.1649800000000003E-5</v>
      </c>
      <c r="I64">
        <v>4.8786299999999997E-5</v>
      </c>
      <c r="J64">
        <v>3.0025400000000002E-4</v>
      </c>
      <c r="K64">
        <v>5.2395000000000002E-5</v>
      </c>
      <c r="L64">
        <v>3.5200299999999998E-4</v>
      </c>
      <c r="M64">
        <v>4.5215400000000002E-4</v>
      </c>
      <c r="N64">
        <v>3.8952099999999999E-4</v>
      </c>
      <c r="O64">
        <v>2.9191800000000001E-4</v>
      </c>
      <c r="P64">
        <v>2.9717099999999999E-4</v>
      </c>
      <c r="Q64">
        <v>3.8056500000000003E-4</v>
      </c>
      <c r="R64">
        <v>3.1734100000000001E-4</v>
      </c>
      <c r="S64">
        <v>5.1723899999999996E-4</v>
      </c>
      <c r="T64">
        <v>8.5150299999999998E-4</v>
      </c>
      <c r="U64">
        <v>5.0180099999999996E-4</v>
      </c>
      <c r="V64">
        <v>6.6155800000000002E-4</v>
      </c>
      <c r="W64">
        <v>5.5745600000000001E-4</v>
      </c>
      <c r="X64">
        <v>4.8935299999999999E-4</v>
      </c>
      <c r="Y64">
        <v>2.1373299999999999E-4</v>
      </c>
      <c r="Z64">
        <v>8.0181600000000001E-4</v>
      </c>
      <c r="AA64">
        <v>4.6494599999999999E-4</v>
      </c>
      <c r="AB64">
        <v>4.0261000000000002E-4</v>
      </c>
      <c r="AC64">
        <v>7.3996399999999996E-4</v>
      </c>
      <c r="AD64">
        <v>2.0392500000000001E-4</v>
      </c>
      <c r="AE64">
        <v>4.9932100000000005E-4</v>
      </c>
      <c r="AF64">
        <v>1.2379399999999999E-4</v>
      </c>
    </row>
    <row r="65" spans="1:32" x14ac:dyDescent="0.25">
      <c r="A65">
        <v>-3.4649999999999999</v>
      </c>
      <c r="B65">
        <v>4.3460700000000002E-5</v>
      </c>
      <c r="C65">
        <v>1.9358600000000001E-4</v>
      </c>
      <c r="D65">
        <v>2.10096E-4</v>
      </c>
      <c r="E65">
        <v>2.7741799999999998E-4</v>
      </c>
      <c r="F65">
        <v>4.2302300000000002E-4</v>
      </c>
      <c r="G65">
        <v>2.7069300000000002E-4</v>
      </c>
      <c r="H65">
        <v>3.1201400000000003E-5</v>
      </c>
      <c r="I65">
        <v>4.8977200000000003E-5</v>
      </c>
      <c r="J65">
        <v>2.85304E-4</v>
      </c>
      <c r="K65">
        <v>1.10185E-4</v>
      </c>
      <c r="L65">
        <v>3.5094100000000001E-4</v>
      </c>
      <c r="M65">
        <v>4.0712700000000002E-4</v>
      </c>
      <c r="N65">
        <v>4.1806100000000001E-4</v>
      </c>
      <c r="O65">
        <v>3.2422100000000003E-4</v>
      </c>
      <c r="P65">
        <v>3.3350099999999999E-4</v>
      </c>
      <c r="Q65">
        <v>3.7184400000000003E-4</v>
      </c>
      <c r="R65">
        <v>3.1787200000000002E-4</v>
      </c>
      <c r="S65">
        <v>4.8423500000000001E-4</v>
      </c>
      <c r="T65">
        <v>8.5128700000000005E-4</v>
      </c>
      <c r="U65">
        <v>5.4297899999999997E-4</v>
      </c>
      <c r="V65">
        <v>6.7960099999999995E-4</v>
      </c>
      <c r="W65">
        <v>5.7885200000000003E-4</v>
      </c>
      <c r="X65">
        <v>5.3728700000000001E-4</v>
      </c>
      <c r="Y65">
        <v>2.7507900000000001E-4</v>
      </c>
      <c r="Z65">
        <v>7.6556400000000004E-4</v>
      </c>
      <c r="AA65">
        <v>4.7069000000000001E-4</v>
      </c>
      <c r="AB65">
        <v>3.8603800000000001E-4</v>
      </c>
      <c r="AC65">
        <v>7.3291999999999997E-4</v>
      </c>
      <c r="AD65">
        <v>2.6980199999999998E-4</v>
      </c>
      <c r="AE65">
        <v>5.2849799999999997E-4</v>
      </c>
      <c r="AF65">
        <v>1.2925400000000001E-4</v>
      </c>
    </row>
    <row r="66" spans="1:32" x14ac:dyDescent="0.25">
      <c r="A66">
        <v>-3.52</v>
      </c>
      <c r="B66">
        <v>1.9825600000000001E-4</v>
      </c>
      <c r="C66">
        <v>1.7851299999999999E-4</v>
      </c>
      <c r="D66">
        <v>2.1785000000000001E-4</v>
      </c>
      <c r="E66">
        <v>2.43355E-4</v>
      </c>
      <c r="F66">
        <v>4.18501E-4</v>
      </c>
      <c r="G66">
        <v>1.9331700000000001E-4</v>
      </c>
      <c r="H66">
        <v>3.3296400000000002E-5</v>
      </c>
      <c r="I66">
        <v>5.0912899999999998E-5</v>
      </c>
      <c r="J66">
        <v>2.7343700000000002E-4</v>
      </c>
      <c r="K66">
        <v>1.2358399999999999E-4</v>
      </c>
      <c r="L66">
        <v>3.5226700000000002E-4</v>
      </c>
      <c r="M66">
        <v>4.2948500000000001E-4</v>
      </c>
      <c r="N66">
        <v>2.7470000000000001E-4</v>
      </c>
      <c r="O66">
        <v>4.1283299999999998E-4</v>
      </c>
      <c r="P66">
        <v>3.3789600000000002E-4</v>
      </c>
      <c r="Q66">
        <v>4.06592E-4</v>
      </c>
      <c r="R66">
        <v>1.70433E-4</v>
      </c>
      <c r="S66">
        <v>4.8365099999999998E-4</v>
      </c>
      <c r="T66">
        <v>8.4800000000000001E-4</v>
      </c>
      <c r="U66">
        <v>5.7658999999999998E-4</v>
      </c>
      <c r="V66">
        <v>5.8066300000000003E-4</v>
      </c>
      <c r="W66">
        <v>5.9093800000000005E-4</v>
      </c>
      <c r="X66">
        <v>4.6092300000000002E-4</v>
      </c>
      <c r="Y66">
        <v>2.7070399999999998E-4</v>
      </c>
      <c r="Z66">
        <v>7.0518800000000004E-4</v>
      </c>
      <c r="AA66">
        <v>4.8108800000000001E-4</v>
      </c>
      <c r="AB66">
        <v>3.9928799999999998E-4</v>
      </c>
      <c r="AC66">
        <v>7.1848699999999997E-4</v>
      </c>
      <c r="AD66">
        <v>3.6368000000000001E-4</v>
      </c>
      <c r="AE66">
        <v>5.6305400000000001E-4</v>
      </c>
      <c r="AF66">
        <v>1.3784299999999999E-4</v>
      </c>
    </row>
    <row r="67" spans="1:32" x14ac:dyDescent="0.25">
      <c r="A67">
        <v>-3.5750000000000002</v>
      </c>
      <c r="B67">
        <v>2.02979E-4</v>
      </c>
      <c r="C67">
        <v>1.6476800000000001E-4</v>
      </c>
      <c r="D67">
        <v>2.1584800000000001E-4</v>
      </c>
      <c r="E67">
        <v>2.5658799999999998E-4</v>
      </c>
      <c r="F67">
        <v>4.05528E-4</v>
      </c>
      <c r="G67">
        <v>2.6281200000000002E-4</v>
      </c>
      <c r="H67">
        <v>3.3989699999999997E-5</v>
      </c>
      <c r="I67">
        <v>5.1809499999999999E-5</v>
      </c>
      <c r="J67">
        <v>2.6297899999999999E-4</v>
      </c>
      <c r="K67">
        <v>5.8486999999999998E-5</v>
      </c>
      <c r="L67">
        <v>4.0180800000000003E-4</v>
      </c>
      <c r="M67">
        <v>4.9307599999999995E-4</v>
      </c>
      <c r="N67">
        <v>2.6184100000000002E-4</v>
      </c>
      <c r="O67">
        <v>4.2214999999999999E-4</v>
      </c>
      <c r="P67">
        <v>3.8746899999999999E-4</v>
      </c>
      <c r="Q67">
        <v>4.3816999999999999E-4</v>
      </c>
      <c r="R67">
        <v>2.3573299999999999E-4</v>
      </c>
      <c r="S67">
        <v>4.63645E-4</v>
      </c>
      <c r="T67">
        <v>7.6306699999999998E-4</v>
      </c>
      <c r="U67">
        <v>6.0092000000000001E-4</v>
      </c>
      <c r="V67">
        <v>4.7207199999999998E-4</v>
      </c>
      <c r="W67">
        <v>5.5647300000000004E-4</v>
      </c>
      <c r="X67">
        <v>4.8333700000000002E-4</v>
      </c>
      <c r="Y67">
        <v>2.5764800000000002E-4</v>
      </c>
      <c r="Z67">
        <v>7.8286700000000002E-4</v>
      </c>
      <c r="AA67">
        <v>4.6209199999999999E-4</v>
      </c>
      <c r="AB67">
        <v>4.01751E-4</v>
      </c>
      <c r="AC67">
        <v>7.5645300000000003E-4</v>
      </c>
      <c r="AD67">
        <v>3.8252000000000002E-4</v>
      </c>
      <c r="AE67">
        <v>5.6323600000000005E-4</v>
      </c>
      <c r="AF67">
        <v>1.41311E-4</v>
      </c>
    </row>
    <row r="68" spans="1:32" x14ac:dyDescent="0.25">
      <c r="A68">
        <v>-3.63</v>
      </c>
      <c r="B68">
        <v>2.4168900000000001E-4</v>
      </c>
      <c r="C68">
        <v>2.4271199999999999E-4</v>
      </c>
      <c r="D68">
        <v>2.5138800000000001E-4</v>
      </c>
      <c r="E68">
        <v>1.3817199999999999E-4</v>
      </c>
      <c r="F68">
        <v>2.0301499999999999E-4</v>
      </c>
      <c r="G68">
        <v>2.6279299999999999E-4</v>
      </c>
      <c r="H68">
        <v>5.5632199999999999E-5</v>
      </c>
      <c r="I68">
        <v>5.3505099999999997E-5</v>
      </c>
      <c r="J68">
        <v>2.5528299999999997E-4</v>
      </c>
      <c r="K68">
        <v>5.7296000000000002E-5</v>
      </c>
      <c r="L68">
        <v>3.5631299999999997E-4</v>
      </c>
      <c r="M68">
        <v>4.0386300000000002E-4</v>
      </c>
      <c r="N68">
        <v>2.8006299999999999E-4</v>
      </c>
      <c r="O68">
        <v>3.7301000000000001E-4</v>
      </c>
      <c r="P68">
        <v>4.03149E-4</v>
      </c>
      <c r="Q68">
        <v>3.64271E-4</v>
      </c>
      <c r="R68">
        <v>2.1499099999999999E-4</v>
      </c>
      <c r="S68">
        <v>4.3501E-4</v>
      </c>
      <c r="T68">
        <v>6.33779E-4</v>
      </c>
      <c r="U68">
        <v>6.1892299999999996E-4</v>
      </c>
      <c r="V68">
        <v>4.6993399999999998E-4</v>
      </c>
      <c r="W68">
        <v>5.7855899999999997E-4</v>
      </c>
      <c r="X68">
        <v>4.9302000000000005E-4</v>
      </c>
      <c r="Y68">
        <v>3.3464699999999998E-4</v>
      </c>
      <c r="Z68">
        <v>7.6965699999999998E-4</v>
      </c>
      <c r="AA68">
        <v>3.9063999999999999E-4</v>
      </c>
      <c r="AB68">
        <v>3.76859E-4</v>
      </c>
      <c r="AC68">
        <v>7.4374599999999999E-4</v>
      </c>
      <c r="AD68">
        <v>4.0406600000000002E-4</v>
      </c>
      <c r="AE68">
        <v>5.7027800000000002E-4</v>
      </c>
      <c r="AF68">
        <v>1.4917000000000001E-4</v>
      </c>
    </row>
    <row r="69" spans="1:32" x14ac:dyDescent="0.25">
      <c r="A69">
        <v>-3.6850000000000001</v>
      </c>
      <c r="B69">
        <v>2.70031E-4</v>
      </c>
      <c r="C69">
        <v>2.2242900000000001E-4</v>
      </c>
      <c r="D69">
        <v>2.20101E-4</v>
      </c>
      <c r="E69">
        <v>1.09547E-5</v>
      </c>
      <c r="F69">
        <v>2.3493E-4</v>
      </c>
      <c r="G69">
        <v>2.8185800000000001E-4</v>
      </c>
      <c r="H69">
        <v>5.5793700000000001E-5</v>
      </c>
      <c r="I69">
        <v>1.00395E-4</v>
      </c>
      <c r="J69">
        <v>2.68354E-4</v>
      </c>
      <c r="K69">
        <v>5.7581999999999999E-5</v>
      </c>
      <c r="L69">
        <v>3.5138900000000002E-4</v>
      </c>
      <c r="M69">
        <v>3.4448999999999998E-4</v>
      </c>
      <c r="N69">
        <v>3.9455700000000002E-4</v>
      </c>
      <c r="O69">
        <v>3.7163099999999998E-4</v>
      </c>
      <c r="P69">
        <v>3.7305800000000001E-4</v>
      </c>
      <c r="Q69">
        <v>3.9408200000000003E-4</v>
      </c>
      <c r="R69">
        <v>2.2979399999999999E-4</v>
      </c>
      <c r="S69">
        <v>4.4598700000000001E-4</v>
      </c>
      <c r="T69">
        <v>3.3502100000000002E-4</v>
      </c>
      <c r="U69">
        <v>6.3798900000000005E-4</v>
      </c>
      <c r="V69">
        <v>4.6259799999999999E-4</v>
      </c>
      <c r="W69">
        <v>5.4562700000000003E-4</v>
      </c>
      <c r="X69">
        <v>4.8112900000000001E-4</v>
      </c>
      <c r="Y69">
        <v>3.4895400000000001E-4</v>
      </c>
      <c r="Z69">
        <v>5.20554E-4</v>
      </c>
      <c r="AA69">
        <v>3.4497999999999999E-4</v>
      </c>
      <c r="AB69">
        <v>3.9106699999999999E-4</v>
      </c>
      <c r="AC69">
        <v>6.9263599999999995E-4</v>
      </c>
      <c r="AD69">
        <v>4.0203500000000002E-4</v>
      </c>
      <c r="AE69">
        <v>5.9713500000000005E-4</v>
      </c>
      <c r="AF69">
        <v>1.5387899999999999E-4</v>
      </c>
    </row>
    <row r="70" spans="1:32" x14ac:dyDescent="0.25">
      <c r="A70">
        <v>-3.74</v>
      </c>
      <c r="B70">
        <v>2.3778499999999999E-4</v>
      </c>
      <c r="C70">
        <v>1.9842699999999999E-4</v>
      </c>
      <c r="D70">
        <v>1.87457E-4</v>
      </c>
      <c r="E70">
        <v>2.6812E-5</v>
      </c>
      <c r="F70">
        <v>2.6878999999999998E-4</v>
      </c>
      <c r="G70">
        <v>3.102E-4</v>
      </c>
      <c r="H70">
        <v>5.6708700000000001E-5</v>
      </c>
      <c r="I70">
        <v>9.6228000000000001E-5</v>
      </c>
      <c r="J70">
        <v>2.9032899999999998E-4</v>
      </c>
      <c r="K70">
        <v>1.0611E-4</v>
      </c>
      <c r="L70">
        <v>2.5174000000000003E-4</v>
      </c>
      <c r="M70">
        <v>3.6715100000000002E-4</v>
      </c>
      <c r="N70">
        <v>3.7328399999999999E-4</v>
      </c>
      <c r="O70">
        <v>3.71639E-4</v>
      </c>
      <c r="P70">
        <v>4.65277E-4</v>
      </c>
      <c r="Q70">
        <v>3.8434299999999999E-4</v>
      </c>
      <c r="R70">
        <v>2.5206799999999999E-4</v>
      </c>
      <c r="S70">
        <v>4.4987400000000001E-4</v>
      </c>
      <c r="T70">
        <v>3.2245400000000001E-4</v>
      </c>
      <c r="U70">
        <v>2.8153E-4</v>
      </c>
      <c r="V70">
        <v>4.84551E-4</v>
      </c>
      <c r="W70">
        <v>5.3462599999999996E-4</v>
      </c>
      <c r="X70">
        <v>5.1285600000000001E-4</v>
      </c>
      <c r="Y70">
        <v>3.10341E-4</v>
      </c>
      <c r="Z70">
        <v>4.4384099999999999E-4</v>
      </c>
      <c r="AA70">
        <v>2.90358E-4</v>
      </c>
      <c r="AB70">
        <v>3.60322E-4</v>
      </c>
      <c r="AC70">
        <v>6.3728299999999999E-4</v>
      </c>
      <c r="AD70">
        <v>3.45741E-4</v>
      </c>
      <c r="AE70">
        <v>4.4498299999999998E-4</v>
      </c>
      <c r="AF70">
        <v>1.64683E-4</v>
      </c>
    </row>
    <row r="71" spans="1:32" x14ac:dyDescent="0.25">
      <c r="A71">
        <v>-3.7949999999999999</v>
      </c>
      <c r="B71">
        <v>2.1579300000000001E-4</v>
      </c>
      <c r="C71">
        <v>1.5862600000000001E-4</v>
      </c>
      <c r="D71">
        <v>1.01827E-4</v>
      </c>
      <c r="E71">
        <v>1.28977E-5</v>
      </c>
      <c r="F71">
        <v>2.6681600000000001E-4</v>
      </c>
      <c r="G71">
        <v>2.6196999999999999E-4</v>
      </c>
      <c r="H71">
        <v>5.9082500000000002E-5</v>
      </c>
      <c r="I71">
        <v>1.22738E-4</v>
      </c>
      <c r="J71">
        <v>2.66519E-4</v>
      </c>
      <c r="K71">
        <v>8.2208999999999998E-5</v>
      </c>
      <c r="L71">
        <v>3.3917600000000001E-4</v>
      </c>
      <c r="M71">
        <v>3.7436400000000002E-4</v>
      </c>
      <c r="N71">
        <v>4.1018700000000001E-4</v>
      </c>
      <c r="O71">
        <v>3.8355799999999999E-4</v>
      </c>
      <c r="P71">
        <v>3.2627200000000001E-4</v>
      </c>
      <c r="Q71">
        <v>3.4342800000000001E-4</v>
      </c>
      <c r="R71">
        <v>3.0176900000000002E-4</v>
      </c>
      <c r="S71">
        <v>4.2266899999999997E-4</v>
      </c>
      <c r="T71">
        <v>3.4708599999999998E-4</v>
      </c>
      <c r="U71">
        <v>3.1308600000000002E-4</v>
      </c>
      <c r="V71">
        <v>4.6321699999999998E-4</v>
      </c>
      <c r="W71">
        <v>4.5599699999999998E-4</v>
      </c>
      <c r="X71">
        <v>4.3098300000000002E-4</v>
      </c>
      <c r="Y71">
        <v>3.0580899999999999E-4</v>
      </c>
      <c r="Z71">
        <v>4.7155500000000002E-4</v>
      </c>
      <c r="AA71">
        <v>3.73722E-4</v>
      </c>
      <c r="AB71">
        <v>3.4458600000000002E-4</v>
      </c>
      <c r="AC71">
        <v>4.68035E-4</v>
      </c>
      <c r="AD71">
        <v>3.7245399999999998E-4</v>
      </c>
      <c r="AE71">
        <v>3.8619400000000002E-4</v>
      </c>
      <c r="AF71">
        <v>1.7309500000000001E-4</v>
      </c>
    </row>
    <row r="72" spans="1:32" x14ac:dyDescent="0.25">
      <c r="A72">
        <v>-3.85</v>
      </c>
      <c r="B72">
        <v>2.3908600000000001E-4</v>
      </c>
      <c r="C72">
        <v>1.75265E-4</v>
      </c>
      <c r="D72">
        <v>1.2122E-5</v>
      </c>
      <c r="E72">
        <v>1.9928E-5</v>
      </c>
      <c r="F72">
        <v>2.53043E-4</v>
      </c>
      <c r="G72">
        <v>2.1655399999999999E-4</v>
      </c>
      <c r="H72">
        <v>6.04196E-5</v>
      </c>
      <c r="I72">
        <v>1.4121899999999999E-4</v>
      </c>
      <c r="J72">
        <v>3.1647199999999999E-4</v>
      </c>
      <c r="K72">
        <v>1.8322799999999999E-4</v>
      </c>
      <c r="L72">
        <v>2.9663999999999998E-4</v>
      </c>
      <c r="M72">
        <v>3.9060199999999998E-4</v>
      </c>
      <c r="N72">
        <v>4.0213800000000002E-4</v>
      </c>
      <c r="O72">
        <v>3.6474100000000002E-4</v>
      </c>
      <c r="P72">
        <v>3.5764299999999999E-4</v>
      </c>
      <c r="Q72">
        <v>3.9510499999999998E-4</v>
      </c>
      <c r="R72">
        <v>2.7966699999999999E-4</v>
      </c>
      <c r="S72">
        <v>4.2417600000000001E-4</v>
      </c>
      <c r="T72">
        <v>3.45507E-4</v>
      </c>
      <c r="U72">
        <v>3.3574899999999999E-4</v>
      </c>
      <c r="V72">
        <v>4.9844699999999995E-4</v>
      </c>
      <c r="W72">
        <v>3.65924E-4</v>
      </c>
      <c r="X72">
        <v>3.7154499999999998E-4</v>
      </c>
      <c r="Y72">
        <v>2.8160099999999998E-4</v>
      </c>
      <c r="Z72">
        <v>5.1575500000000001E-4</v>
      </c>
      <c r="AA72">
        <v>3.9606400000000001E-4</v>
      </c>
      <c r="AB72">
        <v>2.99733E-4</v>
      </c>
      <c r="AC72">
        <v>3.8829400000000002E-4</v>
      </c>
      <c r="AD72">
        <v>3.6117099999999997E-4</v>
      </c>
      <c r="AE72">
        <v>3.8912700000000002E-4</v>
      </c>
      <c r="AF72">
        <v>1.8928099999999999E-4</v>
      </c>
    </row>
    <row r="73" spans="1:32" x14ac:dyDescent="0.25">
      <c r="A73">
        <v>-3.9049999999999998</v>
      </c>
      <c r="B73">
        <v>1.5564100000000001E-4</v>
      </c>
      <c r="C73">
        <v>1.6345699999999999E-4</v>
      </c>
      <c r="D73">
        <v>5.9388000000000001E-5</v>
      </c>
      <c r="E73">
        <v>1.3859999999999999E-5</v>
      </c>
      <c r="F73">
        <v>2.6337499999999999E-4</v>
      </c>
      <c r="G73">
        <v>2.2304599999999999E-4</v>
      </c>
      <c r="H73">
        <v>6.0608400000000001E-5</v>
      </c>
      <c r="I73">
        <v>1.67279E-4</v>
      </c>
      <c r="J73">
        <v>3.09456E-4</v>
      </c>
      <c r="K73">
        <v>7.3532E-5</v>
      </c>
      <c r="L73">
        <v>2.46715E-4</v>
      </c>
      <c r="M73">
        <v>4.65952E-4</v>
      </c>
      <c r="N73">
        <v>3.9306500000000001E-4</v>
      </c>
      <c r="O73">
        <v>3.58542E-4</v>
      </c>
      <c r="P73">
        <v>3.83242E-4</v>
      </c>
      <c r="Q73">
        <v>4.2334700000000002E-4</v>
      </c>
      <c r="R73">
        <v>2.9253500000000002E-4</v>
      </c>
      <c r="S73">
        <v>3.19909E-4</v>
      </c>
      <c r="T73">
        <v>2.9098600000000002E-4</v>
      </c>
      <c r="U73">
        <v>3.04643E-4</v>
      </c>
      <c r="V73">
        <v>3.4864599999999998E-4</v>
      </c>
      <c r="W73">
        <v>3.5441200000000002E-4</v>
      </c>
      <c r="X73">
        <v>3.6221799999999998E-4</v>
      </c>
      <c r="Y73">
        <v>3.1126999999999999E-4</v>
      </c>
      <c r="Z73">
        <v>4.8919199999999995E-4</v>
      </c>
      <c r="AA73">
        <v>3.53543E-4</v>
      </c>
      <c r="AB73">
        <v>3.2524399999999998E-4</v>
      </c>
      <c r="AC73">
        <v>3.3759699999999997E-4</v>
      </c>
      <c r="AD73">
        <v>3.58618E-4</v>
      </c>
      <c r="AE73">
        <v>3.59172E-4</v>
      </c>
      <c r="AF73">
        <v>2.03928E-4</v>
      </c>
    </row>
    <row r="74" spans="1:32" x14ac:dyDescent="0.25">
      <c r="A74">
        <v>-3.96</v>
      </c>
      <c r="B74">
        <v>1.0376499999999999E-4</v>
      </c>
      <c r="C74">
        <v>1.8636799999999999E-4</v>
      </c>
      <c r="D74">
        <v>2.3180000000000002E-5</v>
      </c>
      <c r="E74">
        <v>1.5420000000000001E-5</v>
      </c>
      <c r="F74">
        <v>2.5953599999999999E-4</v>
      </c>
      <c r="G74">
        <v>2.3667999999999999E-4</v>
      </c>
      <c r="H74">
        <v>5.5237500000000001E-5</v>
      </c>
      <c r="I74">
        <v>1.8839200000000001E-4</v>
      </c>
      <c r="J74">
        <v>2.93257E-4</v>
      </c>
      <c r="K74">
        <v>1.84203E-4</v>
      </c>
      <c r="L74">
        <v>2.09278E-4</v>
      </c>
      <c r="M74">
        <v>2.5533499999999998E-4</v>
      </c>
      <c r="N74">
        <v>2.7699400000000002E-4</v>
      </c>
      <c r="O74">
        <v>3.7312100000000002E-4</v>
      </c>
      <c r="P74">
        <v>3.4578499999999998E-4</v>
      </c>
      <c r="Q74">
        <v>3.2127399999999997E-4</v>
      </c>
      <c r="R74">
        <v>2.8005899999999998E-4</v>
      </c>
      <c r="S74">
        <v>3.3688000000000001E-4</v>
      </c>
      <c r="T74">
        <v>2.7486399999999999E-4</v>
      </c>
      <c r="U74">
        <v>3.0902600000000001E-4</v>
      </c>
      <c r="V74">
        <v>3.4644400000000001E-4</v>
      </c>
      <c r="W74">
        <v>3.4428900000000001E-4</v>
      </c>
      <c r="X74">
        <v>2.6401799999999998E-4</v>
      </c>
      <c r="Y74">
        <v>3.21186E-4</v>
      </c>
      <c r="Z74">
        <v>4.21951E-4</v>
      </c>
      <c r="AA74">
        <v>3.12183E-4</v>
      </c>
      <c r="AB74">
        <v>1.9420400000000001E-4</v>
      </c>
      <c r="AC74">
        <v>2.3430599999999999E-4</v>
      </c>
      <c r="AD74">
        <v>3.4913400000000002E-4</v>
      </c>
      <c r="AE74">
        <v>3.0131500000000002E-4</v>
      </c>
      <c r="AF74">
        <v>2.2264100000000001E-4</v>
      </c>
    </row>
    <row r="75" spans="1:32" x14ac:dyDescent="0.25">
      <c r="A75">
        <v>-4.0149999999999997</v>
      </c>
      <c r="B75">
        <v>7.3258999999999998E-5</v>
      </c>
      <c r="C75">
        <v>1.2616600000000001E-4</v>
      </c>
      <c r="D75">
        <v>4.7375E-5</v>
      </c>
      <c r="E75">
        <v>1.7697999999999999E-5</v>
      </c>
      <c r="F75">
        <v>2.3918E-4</v>
      </c>
      <c r="G75">
        <v>2.35329E-4</v>
      </c>
      <c r="H75">
        <v>5.3257500000000003E-5</v>
      </c>
      <c r="I75">
        <v>2.7098399999999999E-4</v>
      </c>
      <c r="J75">
        <v>2.9455099999999999E-4</v>
      </c>
      <c r="K75">
        <v>1.1603300000000001E-4</v>
      </c>
      <c r="L75">
        <v>2.14611E-4</v>
      </c>
      <c r="M75">
        <v>3.70396E-4</v>
      </c>
      <c r="N75">
        <v>3.2607799999999999E-4</v>
      </c>
      <c r="O75">
        <v>3.7644399999999998E-4</v>
      </c>
      <c r="P75">
        <v>3.8723000000000002E-4</v>
      </c>
      <c r="Q75">
        <v>3.6726100000000002E-4</v>
      </c>
      <c r="R75">
        <v>3.0391899999999999E-4</v>
      </c>
      <c r="S75">
        <v>2.60105E-4</v>
      </c>
      <c r="T75">
        <v>2.8735700000000002E-4</v>
      </c>
      <c r="U75">
        <v>3.0833599999999998E-4</v>
      </c>
      <c r="V75">
        <v>3.5105899999999997E-4</v>
      </c>
      <c r="W75">
        <v>4.1420500000000001E-4</v>
      </c>
      <c r="X75">
        <v>2.6862099999999997E-4</v>
      </c>
      <c r="Y75">
        <v>3.3178599999999998E-4</v>
      </c>
      <c r="Z75">
        <v>4.1718099999999998E-4</v>
      </c>
      <c r="AA75">
        <v>2.9315500000000002E-4</v>
      </c>
      <c r="AB75">
        <v>2.7182600000000002E-4</v>
      </c>
      <c r="AC75">
        <v>2.83699E-4</v>
      </c>
      <c r="AD75">
        <v>3.4658399999999999E-4</v>
      </c>
      <c r="AE75">
        <v>3.1249000000000001E-4</v>
      </c>
      <c r="AF75">
        <v>2.6780899999999998E-4</v>
      </c>
    </row>
    <row r="76" spans="1:32" x14ac:dyDescent="0.25">
      <c r="A76">
        <v>-4.07</v>
      </c>
      <c r="B76">
        <v>1.8289200000000001E-4</v>
      </c>
      <c r="C76">
        <v>1.11266E-4</v>
      </c>
      <c r="D76">
        <v>2.8215E-5</v>
      </c>
      <c r="E76">
        <v>1.4797000000000001E-5</v>
      </c>
      <c r="F76">
        <v>1.8361199999999999E-4</v>
      </c>
      <c r="G76">
        <v>1.7889499999999999E-4</v>
      </c>
      <c r="H76">
        <v>5.0482699999999997E-5</v>
      </c>
      <c r="I76">
        <v>1.64754E-4</v>
      </c>
      <c r="J76">
        <v>2.8384100000000001E-4</v>
      </c>
      <c r="K76">
        <v>1.2909299999999999E-4</v>
      </c>
      <c r="L76">
        <v>1.46985E-4</v>
      </c>
      <c r="M76">
        <v>3.89522E-4</v>
      </c>
      <c r="N76">
        <v>2.9623200000000001E-4</v>
      </c>
      <c r="O76">
        <v>3.6660499999999999E-4</v>
      </c>
      <c r="P76">
        <v>3.7325800000000001E-4</v>
      </c>
      <c r="Q76">
        <v>3.18074E-4</v>
      </c>
      <c r="R76">
        <v>3.0023499999999999E-4</v>
      </c>
      <c r="S76">
        <v>2.3351399999999999E-4</v>
      </c>
      <c r="T76">
        <v>2.8879300000000002E-4</v>
      </c>
      <c r="U76">
        <v>2.8286899999999999E-4</v>
      </c>
      <c r="V76">
        <v>2.9330799999999999E-4</v>
      </c>
      <c r="W76">
        <v>4.29343E-4</v>
      </c>
      <c r="X76">
        <v>1.9876E-4</v>
      </c>
      <c r="Y76">
        <v>3.3931E-4</v>
      </c>
      <c r="Z76">
        <v>3.3454200000000001E-4</v>
      </c>
      <c r="AA76">
        <v>2.5267699999999998E-4</v>
      </c>
      <c r="AB76">
        <v>2.5836499999999998E-4</v>
      </c>
      <c r="AC76">
        <v>3.61011E-4</v>
      </c>
      <c r="AD76">
        <v>3.5349699999999998E-4</v>
      </c>
      <c r="AE76">
        <v>1.90383E-4</v>
      </c>
      <c r="AF76">
        <v>2.9076900000000002E-4</v>
      </c>
    </row>
    <row r="77" spans="1:32" x14ac:dyDescent="0.25">
      <c r="A77">
        <v>-4.125</v>
      </c>
      <c r="B77">
        <v>3.7919000000000001E-5</v>
      </c>
      <c r="C77">
        <v>2.7458E-5</v>
      </c>
      <c r="D77">
        <v>6.0349000000000001E-5</v>
      </c>
      <c r="E77">
        <v>4.5460000000000002E-6</v>
      </c>
      <c r="F77">
        <v>1.3585E-4</v>
      </c>
      <c r="G77">
        <v>1.19197E-4</v>
      </c>
      <c r="H77">
        <v>4.7866900000000001E-5</v>
      </c>
      <c r="I77">
        <v>1.8695800000000001E-4</v>
      </c>
      <c r="J77">
        <v>2.91432E-4</v>
      </c>
      <c r="K77">
        <v>1.0616900000000001E-4</v>
      </c>
      <c r="L77">
        <v>1.3954200000000001E-4</v>
      </c>
      <c r="M77">
        <v>4.3769700000000002E-4</v>
      </c>
      <c r="N77">
        <v>3.2383100000000001E-4</v>
      </c>
      <c r="O77">
        <v>3.8156699999999997E-4</v>
      </c>
      <c r="P77">
        <v>3.8366099999999998E-4</v>
      </c>
      <c r="Q77">
        <v>3.4211099999999998E-4</v>
      </c>
      <c r="R77">
        <v>2.9921599999999999E-4</v>
      </c>
      <c r="S77">
        <v>2.652E-4</v>
      </c>
      <c r="T77">
        <v>2.7438300000000001E-4</v>
      </c>
      <c r="U77">
        <v>3.4025899999999998E-4</v>
      </c>
      <c r="V77">
        <v>2.40058E-4</v>
      </c>
      <c r="W77">
        <v>4.5188500000000001E-4</v>
      </c>
      <c r="X77">
        <v>1.8457900000000001E-4</v>
      </c>
      <c r="Y77">
        <v>3.4603100000000001E-4</v>
      </c>
      <c r="Z77">
        <v>2.9136500000000003E-4</v>
      </c>
      <c r="AA77">
        <v>2.37469E-4</v>
      </c>
      <c r="AB77">
        <v>2.4372400000000001E-4</v>
      </c>
      <c r="AC77">
        <v>2.9727099999999999E-4</v>
      </c>
      <c r="AD77">
        <v>2.8510299999999998E-4</v>
      </c>
      <c r="AE77">
        <v>1.9154900000000001E-4</v>
      </c>
      <c r="AF77">
        <v>3.01E-4</v>
      </c>
    </row>
    <row r="78" spans="1:32" x14ac:dyDescent="0.25">
      <c r="A78">
        <v>-4.18</v>
      </c>
      <c r="B78">
        <v>3.2286999999999998E-5</v>
      </c>
      <c r="C78">
        <v>5.8597000000000002E-5</v>
      </c>
      <c r="D78">
        <v>4.0411999999999999E-5</v>
      </c>
      <c r="E78">
        <v>4.5020000000000003E-6</v>
      </c>
      <c r="F78">
        <v>3.6550000000000001E-5</v>
      </c>
      <c r="G78">
        <v>8.4241999999999997E-5</v>
      </c>
      <c r="H78">
        <v>4.4777999999999997E-5</v>
      </c>
      <c r="I78">
        <v>1.9401299999999999E-4</v>
      </c>
      <c r="J78">
        <v>3.0243199999999999E-4</v>
      </c>
      <c r="K78">
        <v>1.3183699999999999E-4</v>
      </c>
      <c r="L78">
        <v>1.7793999999999999E-4</v>
      </c>
      <c r="M78">
        <v>4.0513700000000002E-4</v>
      </c>
      <c r="N78">
        <v>2.9569999999999998E-4</v>
      </c>
      <c r="O78">
        <v>4.0615399999999999E-4</v>
      </c>
      <c r="P78">
        <v>3.4141599999999999E-4</v>
      </c>
      <c r="Q78">
        <v>3.2711200000000001E-4</v>
      </c>
      <c r="R78">
        <v>2.6644700000000001E-4</v>
      </c>
      <c r="S78">
        <v>2.0921399999999999E-4</v>
      </c>
      <c r="T78">
        <v>2.8058500000000002E-4</v>
      </c>
      <c r="U78">
        <v>2.6727899999999999E-4</v>
      </c>
      <c r="V78">
        <v>2.6986300000000001E-4</v>
      </c>
      <c r="W78">
        <v>3.8846699999999998E-4</v>
      </c>
      <c r="X78">
        <v>2.5238099999999998E-4</v>
      </c>
      <c r="Y78">
        <v>3.5905900000000001E-4</v>
      </c>
      <c r="Z78">
        <v>3.4450000000000003E-4</v>
      </c>
      <c r="AA78">
        <v>2.50375E-4</v>
      </c>
      <c r="AB78">
        <v>2.30814E-4</v>
      </c>
      <c r="AC78">
        <v>3.1046999999999997E-4</v>
      </c>
      <c r="AD78">
        <v>2.4555900000000001E-4</v>
      </c>
      <c r="AE78">
        <v>2.3246000000000001E-4</v>
      </c>
      <c r="AF78">
        <v>3.1401900000000002E-4</v>
      </c>
    </row>
    <row r="79" spans="1:32" x14ac:dyDescent="0.25">
      <c r="A79">
        <v>-4.2350000000000003</v>
      </c>
      <c r="B79">
        <v>3.3024000000000001E-5</v>
      </c>
      <c r="C79">
        <v>5.4666000000000001E-5</v>
      </c>
      <c r="D79">
        <v>4.9016E-5</v>
      </c>
      <c r="E79">
        <v>2.5699999999999999E-7</v>
      </c>
      <c r="F79">
        <v>1.5307599999999999E-5</v>
      </c>
      <c r="G79">
        <v>1.50242E-4</v>
      </c>
      <c r="H79">
        <v>4.5348200000000001E-5</v>
      </c>
      <c r="I79">
        <v>1.5866599999999999E-4</v>
      </c>
      <c r="J79">
        <v>2.9231800000000002E-4</v>
      </c>
      <c r="K79">
        <v>1.3898200000000001E-4</v>
      </c>
      <c r="L79">
        <v>1.3011500000000001E-4</v>
      </c>
      <c r="M79">
        <v>3.8251499999999999E-4</v>
      </c>
      <c r="N79">
        <v>3.3914500000000001E-4</v>
      </c>
      <c r="O79">
        <v>3.57592E-4</v>
      </c>
      <c r="P79">
        <v>2.5608199999999998E-4</v>
      </c>
      <c r="Q79">
        <v>3.6917699999999999E-4</v>
      </c>
      <c r="R79">
        <v>2.6172499999999998E-4</v>
      </c>
      <c r="S79">
        <v>2.1570000000000001E-4</v>
      </c>
      <c r="T79">
        <v>2.85724E-4</v>
      </c>
      <c r="U79">
        <v>2.3613799999999999E-4</v>
      </c>
      <c r="V79">
        <v>3.1350300000000002E-4</v>
      </c>
      <c r="W79">
        <v>3.9624700000000002E-4</v>
      </c>
      <c r="X79">
        <v>1.7932399999999999E-4</v>
      </c>
      <c r="Y79">
        <v>3.1347999999999999E-4</v>
      </c>
      <c r="Z79">
        <v>2.4202800000000001E-4</v>
      </c>
      <c r="AA79">
        <v>2.7641100000000001E-4</v>
      </c>
      <c r="AB79">
        <v>2.1590800000000001E-4</v>
      </c>
      <c r="AC79">
        <v>3.0479900000000002E-4</v>
      </c>
      <c r="AD79">
        <v>2.3076100000000001E-4</v>
      </c>
      <c r="AE79">
        <v>2.5518600000000002E-4</v>
      </c>
      <c r="AF79">
        <v>3.3625099999999998E-4</v>
      </c>
    </row>
    <row r="80" spans="1:32" x14ac:dyDescent="0.25">
      <c r="A80">
        <v>-4.29</v>
      </c>
      <c r="B80">
        <v>3.0929999999999997E-5</v>
      </c>
      <c r="C80">
        <v>3.3630999999999997E-5</v>
      </c>
      <c r="D80">
        <v>1.2949500000000001E-4</v>
      </c>
      <c r="E80">
        <v>2.29E-7</v>
      </c>
      <c r="F80">
        <v>4.3025999999999998E-5</v>
      </c>
      <c r="G80">
        <v>1.03391E-4</v>
      </c>
      <c r="H80">
        <v>3.61138E-5</v>
      </c>
      <c r="I80">
        <v>1.5252199999999999E-4</v>
      </c>
      <c r="J80">
        <v>2.4188700000000001E-4</v>
      </c>
      <c r="K80">
        <v>1.6291499999999999E-4</v>
      </c>
      <c r="L80">
        <v>1.6114100000000001E-4</v>
      </c>
      <c r="M80">
        <v>4.14294E-4</v>
      </c>
      <c r="N80">
        <v>3.7158299999999998E-4</v>
      </c>
      <c r="O80">
        <v>3.6088400000000001E-4</v>
      </c>
      <c r="P80">
        <v>2.8061500000000001E-4</v>
      </c>
      <c r="Q80">
        <v>3.6335399999999998E-4</v>
      </c>
      <c r="R80">
        <v>2.0589100000000001E-4</v>
      </c>
      <c r="S80">
        <v>1.9623399999999999E-4</v>
      </c>
      <c r="T80">
        <v>3.1261899999999998E-4</v>
      </c>
      <c r="U80">
        <v>2.16777E-4</v>
      </c>
      <c r="V80">
        <v>2.43933E-4</v>
      </c>
      <c r="W80">
        <v>3.9276300000000002E-4</v>
      </c>
      <c r="X80">
        <v>2.22444E-4</v>
      </c>
      <c r="Y80">
        <v>3.0668699999999999E-4</v>
      </c>
      <c r="Z80">
        <v>2.7351900000000001E-4</v>
      </c>
      <c r="AA80">
        <v>2.7493599999999998E-4</v>
      </c>
      <c r="AB80">
        <v>2.13592E-4</v>
      </c>
      <c r="AC80">
        <v>2.5164399999999998E-4</v>
      </c>
      <c r="AD80">
        <v>2.8666199999999997E-4</v>
      </c>
      <c r="AE80">
        <v>2.2552999999999999E-4</v>
      </c>
      <c r="AF80">
        <v>2.8838799999999999E-4</v>
      </c>
    </row>
    <row r="81" spans="1:32" x14ac:dyDescent="0.25">
      <c r="A81">
        <v>-4.3449999999999998</v>
      </c>
      <c r="B81">
        <v>4.5688E-5</v>
      </c>
      <c r="C81">
        <v>1.8332999999999999E-5</v>
      </c>
      <c r="D81">
        <v>5.1688999999999999E-5</v>
      </c>
      <c r="E81">
        <v>1.2240000000000001E-6</v>
      </c>
      <c r="F81">
        <v>1.4918E-5</v>
      </c>
      <c r="G81">
        <v>9.2959000000000002E-5</v>
      </c>
      <c r="H81">
        <v>3.6614900000000001E-5</v>
      </c>
      <c r="I81">
        <v>1.5233E-4</v>
      </c>
      <c r="J81">
        <v>2.3650599999999999E-4</v>
      </c>
      <c r="K81">
        <v>1.3390599999999999E-4</v>
      </c>
      <c r="L81">
        <v>1.2831999999999999E-4</v>
      </c>
      <c r="M81">
        <v>3.8639799999999998E-4</v>
      </c>
      <c r="N81">
        <v>3.4748800000000002E-4</v>
      </c>
      <c r="O81">
        <v>3.85986E-4</v>
      </c>
      <c r="P81">
        <v>2.88654E-4</v>
      </c>
      <c r="Q81">
        <v>3.37561E-4</v>
      </c>
      <c r="R81">
        <v>2.5001299999999999E-4</v>
      </c>
      <c r="S81">
        <v>2.0741999999999999E-4</v>
      </c>
      <c r="T81">
        <v>3.2211700000000002E-4</v>
      </c>
      <c r="U81">
        <v>2.3019199999999999E-4</v>
      </c>
      <c r="V81">
        <v>2.2741800000000001E-4</v>
      </c>
      <c r="W81">
        <v>4.15303E-4</v>
      </c>
      <c r="X81">
        <v>2.1675199999999999E-4</v>
      </c>
      <c r="Y81">
        <v>3.0206599999999998E-4</v>
      </c>
      <c r="Z81">
        <v>1.1849E-4</v>
      </c>
      <c r="AA81">
        <v>2.8445599999999999E-4</v>
      </c>
      <c r="AB81">
        <v>2.3845600000000001E-4</v>
      </c>
      <c r="AC81">
        <v>2.6210200000000001E-4</v>
      </c>
      <c r="AD81">
        <v>2.7034500000000001E-4</v>
      </c>
      <c r="AE81">
        <v>2.4049E-4</v>
      </c>
      <c r="AF81">
        <v>2.40349E-4</v>
      </c>
    </row>
    <row r="82" spans="1:32" x14ac:dyDescent="0.25">
      <c r="A82">
        <v>-4.4000000000000004</v>
      </c>
      <c r="B82">
        <v>9.3560999999999994E-5</v>
      </c>
      <c r="C82">
        <v>3.6189000000000002E-5</v>
      </c>
      <c r="D82">
        <v>5.8282999999999997E-5</v>
      </c>
      <c r="E82">
        <v>2.9499999999999998E-7</v>
      </c>
      <c r="F82">
        <v>1.3607100000000001E-5</v>
      </c>
      <c r="G82">
        <v>8.3082000000000002E-5</v>
      </c>
      <c r="H82">
        <v>3.7009699999999999E-5</v>
      </c>
      <c r="I82">
        <v>2.1042000000000001E-4</v>
      </c>
      <c r="J82">
        <v>2.4331799999999999E-4</v>
      </c>
      <c r="K82">
        <v>1.39612E-4</v>
      </c>
      <c r="L82">
        <v>1.30035E-4</v>
      </c>
      <c r="M82">
        <v>3.3794599999999999E-4</v>
      </c>
      <c r="N82">
        <v>2.8982200000000002E-4</v>
      </c>
      <c r="O82">
        <v>3.8810599999999999E-4</v>
      </c>
      <c r="P82">
        <v>2.5080000000000002E-4</v>
      </c>
      <c r="Q82">
        <v>3.51911E-4</v>
      </c>
      <c r="R82">
        <v>1.85768E-4</v>
      </c>
      <c r="S82">
        <v>2.0123E-4</v>
      </c>
      <c r="T82">
        <v>3.1403799999999999E-4</v>
      </c>
      <c r="U82">
        <v>2.5038099999999999E-4</v>
      </c>
      <c r="V82">
        <v>2.25763E-4</v>
      </c>
      <c r="W82">
        <v>3.9209999999999999E-4</v>
      </c>
      <c r="X82">
        <v>1.78839E-4</v>
      </c>
      <c r="Y82">
        <v>3.0545799999999999E-4</v>
      </c>
      <c r="Z82">
        <v>1.4657400000000001E-4</v>
      </c>
      <c r="AA82">
        <v>3.09687E-4</v>
      </c>
      <c r="AB82">
        <v>2.9048300000000002E-4</v>
      </c>
      <c r="AC82">
        <v>2.6884499999999998E-4</v>
      </c>
      <c r="AD82">
        <v>2.5536500000000002E-4</v>
      </c>
      <c r="AE82">
        <v>3.0553399999999999E-4</v>
      </c>
      <c r="AF82">
        <v>2.34663E-4</v>
      </c>
    </row>
    <row r="83" spans="1:32" x14ac:dyDescent="0.25">
      <c r="A83">
        <v>-4.4550000000000001</v>
      </c>
      <c r="B83">
        <v>4.6134999999999998E-5</v>
      </c>
      <c r="C83">
        <v>6.4301999999999995E-5</v>
      </c>
      <c r="D83">
        <v>1.4147E-5</v>
      </c>
      <c r="E83">
        <v>1.826E-6</v>
      </c>
      <c r="F83">
        <v>1.3668E-5</v>
      </c>
      <c r="G83">
        <v>8.3140999999999996E-5</v>
      </c>
      <c r="H83">
        <v>6.7035100000000005E-5</v>
      </c>
      <c r="I83">
        <v>2.0457799999999999E-4</v>
      </c>
      <c r="J83">
        <v>2.3690500000000001E-4</v>
      </c>
      <c r="K83">
        <v>1.05214E-4</v>
      </c>
      <c r="L83">
        <v>1.3176400000000001E-4</v>
      </c>
      <c r="M83">
        <v>2.5269300000000001E-4</v>
      </c>
      <c r="N83">
        <v>2.7596700000000001E-4</v>
      </c>
      <c r="O83">
        <v>3.6124200000000001E-4</v>
      </c>
      <c r="P83">
        <v>2.6903300000000001E-4</v>
      </c>
      <c r="Q83">
        <v>3.4140499999999997E-4</v>
      </c>
      <c r="R83">
        <v>1.51705E-4</v>
      </c>
      <c r="S83">
        <v>2.08531E-4</v>
      </c>
      <c r="T83">
        <v>3.2926199999999998E-4</v>
      </c>
      <c r="U83">
        <v>2.6696499999999998E-4</v>
      </c>
      <c r="V83">
        <v>2.13909E-4</v>
      </c>
      <c r="W83">
        <v>4.0531999999999998E-4</v>
      </c>
      <c r="X83">
        <v>2.0093199999999999E-4</v>
      </c>
      <c r="Y83">
        <v>3.3674600000000002E-4</v>
      </c>
      <c r="Z83">
        <v>1.8166300000000001E-4</v>
      </c>
      <c r="AA83">
        <v>3.0368600000000001E-4</v>
      </c>
      <c r="AB83">
        <v>2.4666400000000001E-4</v>
      </c>
      <c r="AC83">
        <v>2.6261299999999997E-4</v>
      </c>
      <c r="AD83">
        <v>2.37094E-4</v>
      </c>
      <c r="AE83">
        <v>2.3949600000000001E-4</v>
      </c>
      <c r="AF83">
        <v>2.2404900000000001E-4</v>
      </c>
    </row>
    <row r="84" spans="1:32" x14ac:dyDescent="0.25">
      <c r="A84">
        <v>-4.51</v>
      </c>
      <c r="B84">
        <v>4.2509000000000002E-5</v>
      </c>
      <c r="C84">
        <v>4.2942999999999999E-5</v>
      </c>
      <c r="D84">
        <v>4.3838999999999998E-5</v>
      </c>
      <c r="E84">
        <v>2.8000000000000002E-7</v>
      </c>
      <c r="F84">
        <v>4.08E-7</v>
      </c>
      <c r="G84">
        <v>7.5326000000000004E-5</v>
      </c>
      <c r="H84">
        <v>8.4920700000000002E-5</v>
      </c>
      <c r="I84">
        <v>2.0565000000000001E-4</v>
      </c>
      <c r="J84">
        <v>2.4881000000000003E-4</v>
      </c>
      <c r="K84">
        <v>1.4222400000000001E-4</v>
      </c>
      <c r="L84">
        <v>1.17729E-4</v>
      </c>
      <c r="M84">
        <v>2.42635E-4</v>
      </c>
      <c r="N84">
        <v>2.93388E-4</v>
      </c>
      <c r="O84">
        <v>3.6298899999999998E-4</v>
      </c>
      <c r="P84">
        <v>2.1817900000000001E-4</v>
      </c>
      <c r="Q84">
        <v>3.4696999999999999E-4</v>
      </c>
      <c r="R84">
        <v>1.7864500000000001E-4</v>
      </c>
      <c r="S84">
        <v>2.109E-4</v>
      </c>
      <c r="T84">
        <v>3.3577200000000002E-4</v>
      </c>
      <c r="U84">
        <v>2.46946E-4</v>
      </c>
      <c r="V84">
        <v>1.85902E-4</v>
      </c>
      <c r="W84">
        <v>3.1959799999999998E-4</v>
      </c>
      <c r="X84">
        <v>1.9928599999999999E-4</v>
      </c>
      <c r="Y84">
        <v>3.01716E-4</v>
      </c>
      <c r="Z84">
        <v>1.93275E-4</v>
      </c>
      <c r="AA84">
        <v>3.1930499999999998E-4</v>
      </c>
      <c r="AB84">
        <v>2.8541699999999999E-4</v>
      </c>
      <c r="AC84">
        <v>2.58311E-4</v>
      </c>
      <c r="AD84">
        <v>2.6251099999999999E-4</v>
      </c>
      <c r="AE84">
        <v>2.88981E-4</v>
      </c>
      <c r="AF84">
        <v>2.4485400000000002E-4</v>
      </c>
    </row>
    <row r="85" spans="1:32" x14ac:dyDescent="0.25">
      <c r="A85">
        <v>-4.5650000000000004</v>
      </c>
      <c r="B85">
        <v>7.1475000000000003E-5</v>
      </c>
      <c r="C85">
        <v>6.4319000000000005E-5</v>
      </c>
      <c r="D85">
        <v>2.1716E-5</v>
      </c>
      <c r="E85">
        <v>5.7000000000000005E-7</v>
      </c>
      <c r="F85">
        <v>5.37E-7</v>
      </c>
      <c r="G85">
        <v>7.0597000000000002E-5</v>
      </c>
      <c r="H85">
        <v>6.5684400000000004E-5</v>
      </c>
      <c r="I85">
        <v>2.2842000000000001E-4</v>
      </c>
      <c r="J85">
        <v>2.06171E-4</v>
      </c>
      <c r="K85">
        <v>1.1534799999999999E-4</v>
      </c>
      <c r="L85">
        <v>1.36759E-4</v>
      </c>
      <c r="M85">
        <v>2.7171200000000002E-4</v>
      </c>
      <c r="N85">
        <v>3.2631700000000001E-4</v>
      </c>
      <c r="O85">
        <v>3.3891999999999999E-4</v>
      </c>
      <c r="P85">
        <v>2.17648E-4</v>
      </c>
      <c r="Q85">
        <v>3.6030200000000001E-4</v>
      </c>
      <c r="R85">
        <v>2.19846E-4</v>
      </c>
      <c r="S85">
        <v>2.19123E-4</v>
      </c>
      <c r="T85">
        <v>3.54156E-4</v>
      </c>
      <c r="U85">
        <v>2.7409E-4</v>
      </c>
      <c r="V85">
        <v>2.0370800000000001E-4</v>
      </c>
      <c r="W85">
        <v>2.8942300000000002E-4</v>
      </c>
      <c r="X85">
        <v>2.42833E-4</v>
      </c>
      <c r="Y85">
        <v>2.85648E-4</v>
      </c>
      <c r="Z85">
        <v>2.4268900000000001E-4</v>
      </c>
      <c r="AA85">
        <v>3.3001100000000001E-4</v>
      </c>
      <c r="AB85">
        <v>2.6814100000000001E-4</v>
      </c>
      <c r="AC85">
        <v>2.8282600000000002E-4</v>
      </c>
      <c r="AD85">
        <v>2.9985100000000001E-4</v>
      </c>
      <c r="AE85">
        <v>2.8002000000000002E-4</v>
      </c>
      <c r="AF85">
        <v>2.4667800000000001E-4</v>
      </c>
    </row>
    <row r="86" spans="1:32" x14ac:dyDescent="0.25">
      <c r="A86">
        <v>-4.62</v>
      </c>
      <c r="B86">
        <v>5.7741999999999997E-5</v>
      </c>
      <c r="C86">
        <v>3.7636999999999999E-5</v>
      </c>
      <c r="D86">
        <v>1.5797000000000001E-5</v>
      </c>
      <c r="E86">
        <v>3.8000000000000001E-7</v>
      </c>
      <c r="F86">
        <v>1.3120000000000001E-6</v>
      </c>
      <c r="G86">
        <v>7.6373999999999998E-5</v>
      </c>
      <c r="H86">
        <v>7.2442300000000003E-5</v>
      </c>
      <c r="I86">
        <v>1.7133200000000001E-4</v>
      </c>
      <c r="J86">
        <v>1.4749500000000001E-4</v>
      </c>
      <c r="K86">
        <v>1.4746799999999999E-4</v>
      </c>
      <c r="L86">
        <v>1.5191099999999999E-4</v>
      </c>
      <c r="M86">
        <v>2.5534499999999998E-4</v>
      </c>
      <c r="N86">
        <v>3.3316900000000002E-4</v>
      </c>
      <c r="O86">
        <v>3.4558899999999999E-4</v>
      </c>
      <c r="P86">
        <v>2.7429E-4</v>
      </c>
      <c r="Q86">
        <v>3.2605600000000002E-4</v>
      </c>
      <c r="R86">
        <v>2.18228E-4</v>
      </c>
      <c r="S86">
        <v>2.15267E-4</v>
      </c>
      <c r="T86">
        <v>3.3972400000000002E-4</v>
      </c>
      <c r="U86">
        <v>2.3291100000000001E-4</v>
      </c>
      <c r="V86">
        <v>2.8043799999999999E-4</v>
      </c>
      <c r="W86">
        <v>3.07225E-4</v>
      </c>
      <c r="X86">
        <v>1.9964200000000001E-4</v>
      </c>
      <c r="Y86">
        <v>2.8945499999999999E-4</v>
      </c>
      <c r="Z86">
        <v>2.9970399999999998E-4</v>
      </c>
      <c r="AA86">
        <v>3.3056699999999998E-4</v>
      </c>
      <c r="AB86">
        <v>2.4314200000000001E-4</v>
      </c>
      <c r="AC86">
        <v>2.9695699999999998E-4</v>
      </c>
      <c r="AD86">
        <v>3.12782E-4</v>
      </c>
      <c r="AE86">
        <v>2.3047899999999999E-4</v>
      </c>
      <c r="AF86">
        <v>2.2932200000000001E-4</v>
      </c>
    </row>
    <row r="87" spans="1:32" x14ac:dyDescent="0.25">
      <c r="A87">
        <v>-4.6749999999999998</v>
      </c>
      <c r="B87">
        <v>5.3884000000000001E-5</v>
      </c>
      <c r="C87">
        <v>7.554E-6</v>
      </c>
      <c r="D87">
        <v>3.1100000000000002E-7</v>
      </c>
      <c r="E87">
        <v>2.9999999999999999E-7</v>
      </c>
      <c r="F87">
        <v>2.7800000000000001E-6</v>
      </c>
      <c r="G87">
        <v>8.5233000000000002E-5</v>
      </c>
      <c r="H87">
        <v>8.5294200000000001E-5</v>
      </c>
      <c r="I87">
        <v>2.11628E-4</v>
      </c>
      <c r="J87">
        <v>2.1111099999999999E-4</v>
      </c>
      <c r="K87">
        <v>1.2462000000000001E-4</v>
      </c>
      <c r="L87">
        <v>1.63096E-4</v>
      </c>
      <c r="M87">
        <v>2.4536600000000001E-4</v>
      </c>
      <c r="N87">
        <v>3.1289600000000001E-4</v>
      </c>
      <c r="O87">
        <v>3.5949300000000001E-4</v>
      </c>
      <c r="P87">
        <v>2.7571099999999999E-4</v>
      </c>
      <c r="Q87">
        <v>2.9394300000000001E-4</v>
      </c>
      <c r="R87">
        <v>2.26049E-4</v>
      </c>
      <c r="S87">
        <v>2.41697E-4</v>
      </c>
      <c r="T87">
        <v>3.1670599999999999E-4</v>
      </c>
      <c r="U87">
        <v>2.7306999999999999E-4</v>
      </c>
      <c r="V87">
        <v>2.50485E-4</v>
      </c>
      <c r="W87">
        <v>3.0294499999999999E-4</v>
      </c>
      <c r="X87">
        <v>2.10872E-4</v>
      </c>
      <c r="Y87">
        <v>2.8549000000000001E-4</v>
      </c>
      <c r="Z87">
        <v>2.6730699999999999E-4</v>
      </c>
      <c r="AA87">
        <v>3.0420099999999998E-4</v>
      </c>
      <c r="AB87">
        <v>2.14735E-4</v>
      </c>
      <c r="AC87">
        <v>2.8419200000000001E-4</v>
      </c>
      <c r="AD87">
        <v>2.9690700000000001E-4</v>
      </c>
      <c r="AE87">
        <v>2.4314599999999999E-4</v>
      </c>
      <c r="AF87">
        <v>2.5085500000000002E-4</v>
      </c>
    </row>
    <row r="88" spans="1:32" x14ac:dyDescent="0.25">
      <c r="A88">
        <v>-4.7300000000000004</v>
      </c>
      <c r="B88">
        <v>3.6455999999999998E-5</v>
      </c>
      <c r="C88">
        <v>1.1687E-5</v>
      </c>
      <c r="D88">
        <v>2.0760000000000001E-6</v>
      </c>
      <c r="E88">
        <v>4.4499999999999997E-7</v>
      </c>
      <c r="F88">
        <v>4.15E-7</v>
      </c>
      <c r="G88">
        <v>1.0598E-4</v>
      </c>
      <c r="H88">
        <v>8.4490899999999994E-5</v>
      </c>
      <c r="I88">
        <v>2.38285E-4</v>
      </c>
      <c r="J88">
        <v>1.7722500000000001E-4</v>
      </c>
      <c r="K88">
        <v>1.8919600000000001E-4</v>
      </c>
      <c r="L88">
        <v>1.6405099999999999E-4</v>
      </c>
      <c r="M88">
        <v>2.5286900000000002E-4</v>
      </c>
      <c r="N88">
        <v>3.0476800000000002E-4</v>
      </c>
      <c r="O88">
        <v>3.2964700000000002E-4</v>
      </c>
      <c r="P88">
        <v>2.7606000000000001E-4</v>
      </c>
      <c r="Q88">
        <v>2.1865599999999999E-4</v>
      </c>
      <c r="R88">
        <v>2.4525099999999999E-4</v>
      </c>
      <c r="S88">
        <v>2.70475E-4</v>
      </c>
      <c r="T88">
        <v>2.5585400000000002E-4</v>
      </c>
      <c r="U88">
        <v>2.7762199999999999E-4</v>
      </c>
      <c r="V88">
        <v>2.8199799999999999E-4</v>
      </c>
      <c r="W88">
        <v>3.1778900000000002E-4</v>
      </c>
      <c r="X88">
        <v>2.1450399999999999E-4</v>
      </c>
      <c r="Y88">
        <v>2.8951699999999999E-4</v>
      </c>
      <c r="Z88">
        <v>2.7935200000000002E-4</v>
      </c>
      <c r="AA88">
        <v>2.58817E-4</v>
      </c>
      <c r="AB88">
        <v>2.6860700000000003E-4</v>
      </c>
      <c r="AC88">
        <v>2.5576499999999997E-4</v>
      </c>
      <c r="AD88">
        <v>3.0667599999999998E-4</v>
      </c>
      <c r="AE88">
        <v>2.4196800000000001E-4</v>
      </c>
      <c r="AF88">
        <v>2.6286300000000001E-4</v>
      </c>
    </row>
    <row r="89" spans="1:32" x14ac:dyDescent="0.25">
      <c r="A89">
        <v>-4.7850000000000001</v>
      </c>
      <c r="B89">
        <v>2.6690999999999999E-5</v>
      </c>
      <c r="C89">
        <v>1.40231E-5</v>
      </c>
      <c r="D89">
        <v>3.3000000000000002E-7</v>
      </c>
      <c r="E89">
        <v>3.2399999999999999E-7</v>
      </c>
      <c r="F89">
        <v>5.37E-7</v>
      </c>
      <c r="G89">
        <v>5.4378E-5</v>
      </c>
      <c r="H89">
        <v>8.6104200000000001E-5</v>
      </c>
      <c r="I89">
        <v>2.2272200000000001E-4</v>
      </c>
      <c r="J89">
        <v>1.71822E-4</v>
      </c>
      <c r="K89">
        <v>1.93458E-4</v>
      </c>
      <c r="L89">
        <v>1.7449800000000001E-4</v>
      </c>
      <c r="M89">
        <v>2.0757800000000001E-4</v>
      </c>
      <c r="N89">
        <v>3.3273899999999997E-4</v>
      </c>
      <c r="O89">
        <v>2.9309300000000002E-4</v>
      </c>
      <c r="P89">
        <v>2.7532300000000001E-4</v>
      </c>
      <c r="Q89">
        <v>2.5125400000000002E-4</v>
      </c>
      <c r="R89">
        <v>2.4893199999999999E-4</v>
      </c>
      <c r="S89">
        <v>2.49101E-4</v>
      </c>
      <c r="T89">
        <v>2.8233199999999999E-4</v>
      </c>
      <c r="U89">
        <v>2.47039E-4</v>
      </c>
      <c r="V89">
        <v>2.7291499999999998E-4</v>
      </c>
      <c r="W89">
        <v>3.2197999999999998E-4</v>
      </c>
      <c r="X89">
        <v>2.0078399999999999E-4</v>
      </c>
      <c r="Y89">
        <v>2.7785800000000002E-4</v>
      </c>
      <c r="Z89">
        <v>2.3880700000000001E-4</v>
      </c>
      <c r="AA89">
        <v>2.6617500000000001E-4</v>
      </c>
      <c r="AB89">
        <v>2.8619600000000001E-4</v>
      </c>
      <c r="AC89">
        <v>2.89456E-4</v>
      </c>
      <c r="AD89">
        <v>3.1440599999999998E-4</v>
      </c>
      <c r="AE89">
        <v>1.9399700000000001E-4</v>
      </c>
      <c r="AF89">
        <v>2.4410600000000001E-4</v>
      </c>
    </row>
    <row r="90" spans="1:32" x14ac:dyDescent="0.25">
      <c r="A90">
        <v>-4.84</v>
      </c>
      <c r="B90">
        <v>2.5131E-5</v>
      </c>
      <c r="C90">
        <v>2.1246999999999998E-5</v>
      </c>
      <c r="D90">
        <v>2.8299999999999998E-7</v>
      </c>
      <c r="E90">
        <v>5.7100000000000002E-7</v>
      </c>
      <c r="F90">
        <v>5.8800000000000002E-7</v>
      </c>
      <c r="G90">
        <v>1.07491E-4</v>
      </c>
      <c r="H90">
        <v>7.9742799999999998E-5</v>
      </c>
      <c r="I90">
        <v>2.0058700000000001E-4</v>
      </c>
      <c r="J90">
        <v>2.03859E-4</v>
      </c>
      <c r="K90">
        <v>1.88252E-4</v>
      </c>
      <c r="L90">
        <v>2.2651799999999999E-4</v>
      </c>
      <c r="M90">
        <v>2.1023999999999999E-4</v>
      </c>
      <c r="N90">
        <v>3.2814299999999998E-4</v>
      </c>
      <c r="O90">
        <v>2.3737399999999999E-4</v>
      </c>
      <c r="P90">
        <v>2.5642999999999998E-4</v>
      </c>
      <c r="Q90">
        <v>2.59523E-4</v>
      </c>
      <c r="R90">
        <v>2.3607599999999999E-4</v>
      </c>
      <c r="S90">
        <v>2.3023999999999999E-4</v>
      </c>
      <c r="T90">
        <v>2.5599599999999998E-4</v>
      </c>
      <c r="U90">
        <v>2.97633E-4</v>
      </c>
      <c r="V90">
        <v>2.6089499999999997E-4</v>
      </c>
      <c r="W90">
        <v>2.8097799999999998E-4</v>
      </c>
      <c r="X90">
        <v>1.65482E-4</v>
      </c>
      <c r="Y90">
        <v>2.16715E-4</v>
      </c>
      <c r="Z90">
        <v>2.45689E-4</v>
      </c>
      <c r="AA90">
        <v>2.3989700000000001E-4</v>
      </c>
      <c r="AB90">
        <v>2.7515500000000002E-4</v>
      </c>
      <c r="AC90">
        <v>2.8960500000000002E-4</v>
      </c>
      <c r="AD90">
        <v>3.1986900000000002E-4</v>
      </c>
      <c r="AE90">
        <v>2.16584E-4</v>
      </c>
      <c r="AF90">
        <v>2.1519E-4</v>
      </c>
    </row>
    <row r="91" spans="1:32" x14ac:dyDescent="0.25">
      <c r="A91">
        <v>-4.8949999999999996</v>
      </c>
      <c r="B91">
        <v>3.12435E-5</v>
      </c>
      <c r="C91">
        <v>6.3099999999999997E-7</v>
      </c>
      <c r="D91">
        <v>3.0100000000000001E-7</v>
      </c>
      <c r="E91">
        <v>2.9730000000000002E-6</v>
      </c>
      <c r="F91">
        <v>1.0883000000000001E-5</v>
      </c>
      <c r="G91">
        <v>2.2296000000000001E-5</v>
      </c>
      <c r="H91">
        <v>9.3241900000000006E-5</v>
      </c>
      <c r="I91">
        <v>1.7276499999999999E-4</v>
      </c>
      <c r="J91">
        <v>1.7914999999999999E-4</v>
      </c>
      <c r="K91">
        <v>2.1537100000000001E-4</v>
      </c>
      <c r="L91">
        <v>1.32237E-4</v>
      </c>
      <c r="M91">
        <v>2.1046300000000001E-4</v>
      </c>
      <c r="N91">
        <v>3.23748E-4</v>
      </c>
      <c r="O91">
        <v>2.3818999999999999E-4</v>
      </c>
      <c r="P91">
        <v>2.7813600000000001E-4</v>
      </c>
      <c r="Q91">
        <v>2.8149700000000002E-4</v>
      </c>
      <c r="R91">
        <v>2.6637600000000003E-4</v>
      </c>
      <c r="S91">
        <v>2.2578400000000001E-4</v>
      </c>
      <c r="T91">
        <v>2.6293399999999999E-4</v>
      </c>
      <c r="U91">
        <v>2.9695999999999998E-4</v>
      </c>
      <c r="V91">
        <v>2.9919199999999999E-4</v>
      </c>
      <c r="W91">
        <v>2.2583400000000001E-4</v>
      </c>
      <c r="X91">
        <v>1.9593200000000001E-4</v>
      </c>
      <c r="Y91">
        <v>2.1643000000000001E-4</v>
      </c>
      <c r="Z91">
        <v>2.50034E-4</v>
      </c>
      <c r="AA91">
        <v>2.3248E-4</v>
      </c>
      <c r="AB91">
        <v>2.8910200000000001E-4</v>
      </c>
      <c r="AC91">
        <v>3.1577899999999997E-4</v>
      </c>
      <c r="AD91">
        <v>3.1780099999999999E-4</v>
      </c>
      <c r="AE91">
        <v>2.2238800000000001E-4</v>
      </c>
      <c r="AF91">
        <v>2.2916200000000001E-4</v>
      </c>
    </row>
    <row r="92" spans="1:32" x14ac:dyDescent="0.25">
      <c r="A92">
        <v>-4.95</v>
      </c>
      <c r="B92">
        <v>1.8181300000000002E-5</v>
      </c>
      <c r="C92">
        <v>5.44E-7</v>
      </c>
      <c r="D92">
        <v>3.8099999999999998E-7</v>
      </c>
      <c r="E92">
        <v>6.1500000000000004E-7</v>
      </c>
      <c r="F92">
        <v>5.5199999999999997E-7</v>
      </c>
      <c r="G92">
        <v>2.7758000000000001E-5</v>
      </c>
      <c r="H92">
        <v>9.4720299999999995E-5</v>
      </c>
      <c r="I92">
        <v>2.10378E-4</v>
      </c>
      <c r="J92">
        <v>1.5453900000000001E-4</v>
      </c>
      <c r="K92">
        <v>2.06546E-4</v>
      </c>
      <c r="L92">
        <v>7.4858999999999996E-5</v>
      </c>
      <c r="M92">
        <v>2.2363299999999999E-4</v>
      </c>
      <c r="N92">
        <v>3.2925700000000001E-4</v>
      </c>
      <c r="O92">
        <v>2.2551599999999999E-4</v>
      </c>
      <c r="P92">
        <v>2.4817200000000001E-4</v>
      </c>
      <c r="Q92">
        <v>2.75395E-4</v>
      </c>
      <c r="R92">
        <v>2.39476E-4</v>
      </c>
      <c r="S92">
        <v>2.7912199999999997E-4</v>
      </c>
      <c r="T92">
        <v>2.4258099999999999E-4</v>
      </c>
      <c r="U92">
        <v>2.6259900000000002E-4</v>
      </c>
      <c r="V92">
        <v>2.8964799999999999E-4</v>
      </c>
      <c r="W92">
        <v>1.87219E-4</v>
      </c>
      <c r="X92">
        <v>2.0374499999999999E-4</v>
      </c>
      <c r="Y92">
        <v>2.33716E-4</v>
      </c>
      <c r="Z92">
        <v>2.4762599999999998E-4</v>
      </c>
      <c r="AA92">
        <v>2.8789000000000001E-4</v>
      </c>
      <c r="AB92">
        <v>2.43083E-4</v>
      </c>
      <c r="AC92">
        <v>3.2861400000000002E-4</v>
      </c>
      <c r="AD92">
        <v>3.4401199999999999E-4</v>
      </c>
      <c r="AE92">
        <v>2.2333300000000001E-4</v>
      </c>
      <c r="AF92">
        <v>2.2336200000000001E-4</v>
      </c>
    </row>
    <row r="93" spans="1:32" x14ac:dyDescent="0.25">
      <c r="A93">
        <v>-5.0049999999999999</v>
      </c>
      <c r="B93">
        <v>4.0900000000000002E-7</v>
      </c>
      <c r="C93">
        <v>3.5020000000000001E-6</v>
      </c>
      <c r="D93">
        <v>4.1399999999999997E-7</v>
      </c>
      <c r="E93">
        <v>3.8000000000000001E-7</v>
      </c>
      <c r="F93">
        <v>3.7645999999999998E-5</v>
      </c>
      <c r="G93">
        <v>2.1979000000000001E-5</v>
      </c>
      <c r="H93">
        <v>9.9654200000000005E-5</v>
      </c>
      <c r="I93">
        <v>2.09664E-4</v>
      </c>
      <c r="J93">
        <v>1.2427799999999999E-4</v>
      </c>
      <c r="K93">
        <v>1.82638E-4</v>
      </c>
      <c r="L93">
        <v>8.0310999999999997E-5</v>
      </c>
      <c r="M93">
        <v>2.18235E-4</v>
      </c>
      <c r="N93">
        <v>3.3203099999999999E-4</v>
      </c>
      <c r="O93">
        <v>2.2461099999999999E-4</v>
      </c>
      <c r="P93">
        <v>1.7749000000000001E-4</v>
      </c>
      <c r="Q93">
        <v>2.9248799999999998E-4</v>
      </c>
      <c r="R93">
        <v>2.61248E-4</v>
      </c>
      <c r="S93">
        <v>2.9200100000000001E-4</v>
      </c>
      <c r="T93">
        <v>2.7452800000000001E-4</v>
      </c>
      <c r="U93">
        <v>2.4055800000000001E-4</v>
      </c>
      <c r="V93">
        <v>3.03796E-4</v>
      </c>
      <c r="W93">
        <v>1.92819E-4</v>
      </c>
      <c r="X93">
        <v>2.0301499999999999E-4</v>
      </c>
      <c r="Y93">
        <v>2.2753399999999999E-4</v>
      </c>
      <c r="Z93">
        <v>2.3903300000000001E-4</v>
      </c>
      <c r="AA93">
        <v>2.8009200000000001E-4</v>
      </c>
      <c r="AB93">
        <v>2.69666E-4</v>
      </c>
      <c r="AC93">
        <v>3.4810400000000001E-4</v>
      </c>
      <c r="AD93">
        <v>3.2560800000000002E-4</v>
      </c>
      <c r="AE93">
        <v>2.1122799999999999E-4</v>
      </c>
      <c r="AF93">
        <v>2.3768500000000001E-4</v>
      </c>
    </row>
    <row r="94" spans="1:32" x14ac:dyDescent="0.25">
      <c r="A94">
        <v>-5.0599999999999996</v>
      </c>
      <c r="B94">
        <v>5.4700000000000001E-7</v>
      </c>
      <c r="C94">
        <v>6.9609999999999999E-6</v>
      </c>
      <c r="D94">
        <v>4.0400000000000002E-7</v>
      </c>
      <c r="E94">
        <v>4.5900000000000002E-7</v>
      </c>
      <c r="F94">
        <v>3.7902999999999999E-5</v>
      </c>
      <c r="G94">
        <v>4.9330999999999999E-5</v>
      </c>
      <c r="H94">
        <v>1.15009E-4</v>
      </c>
      <c r="I94">
        <v>1.99528E-4</v>
      </c>
      <c r="J94">
        <v>1.17793E-4</v>
      </c>
      <c r="K94">
        <v>2.02659E-4</v>
      </c>
      <c r="L94">
        <v>1.9293999999999999E-5</v>
      </c>
      <c r="M94">
        <v>2.19815E-4</v>
      </c>
      <c r="N94">
        <v>3.3118399999999999E-4</v>
      </c>
      <c r="O94">
        <v>2.1158900000000001E-4</v>
      </c>
      <c r="P94">
        <v>1.3609700000000001E-4</v>
      </c>
      <c r="Q94">
        <v>2.9454900000000002E-4</v>
      </c>
      <c r="R94">
        <v>2.2303000000000001E-4</v>
      </c>
      <c r="S94">
        <v>2.0837199999999999E-4</v>
      </c>
      <c r="T94">
        <v>2.5551300000000002E-4</v>
      </c>
      <c r="U94">
        <v>2.7866399999999997E-4</v>
      </c>
      <c r="V94">
        <v>3.22188E-4</v>
      </c>
      <c r="W94">
        <v>1.71757E-4</v>
      </c>
      <c r="X94">
        <v>1.9232200000000001E-4</v>
      </c>
      <c r="Y94">
        <v>2.0926699999999999E-4</v>
      </c>
      <c r="Z94">
        <v>1.9852100000000001E-4</v>
      </c>
      <c r="AA94">
        <v>2.9114899999999999E-4</v>
      </c>
      <c r="AB94">
        <v>2.4496000000000001E-4</v>
      </c>
      <c r="AC94">
        <v>3.3299799999999999E-4</v>
      </c>
      <c r="AD94">
        <v>2.15312E-4</v>
      </c>
      <c r="AE94">
        <v>2.3304099999999999E-4</v>
      </c>
      <c r="AF94">
        <v>2.5080300000000002E-4</v>
      </c>
    </row>
    <row r="95" spans="1:32" x14ac:dyDescent="0.25">
      <c r="A95">
        <v>-5.1150000000000002</v>
      </c>
      <c r="B95">
        <v>5.0999999999999999E-7</v>
      </c>
      <c r="C95">
        <v>7.0500000000000003E-7</v>
      </c>
      <c r="D95">
        <v>4.3000000000000001E-7</v>
      </c>
      <c r="E95">
        <v>9.1493999999999996E-7</v>
      </c>
      <c r="F95">
        <v>4.9713999999999999E-5</v>
      </c>
      <c r="G95">
        <v>4.8962999999999999E-5</v>
      </c>
      <c r="H95">
        <v>6.5926000000000005E-5</v>
      </c>
      <c r="I95">
        <v>2.2277199999999999E-4</v>
      </c>
      <c r="J95">
        <v>1.14955E-4</v>
      </c>
      <c r="K95">
        <v>1.9437100000000001E-4</v>
      </c>
      <c r="L95">
        <v>1.9385000000000002E-5</v>
      </c>
      <c r="M95">
        <v>1.83726E-4</v>
      </c>
      <c r="N95">
        <v>3.0090599999999998E-4</v>
      </c>
      <c r="O95">
        <v>2.2084000000000001E-4</v>
      </c>
      <c r="P95">
        <v>1.6480600000000001E-4</v>
      </c>
      <c r="Q95">
        <v>2.8347799999999999E-4</v>
      </c>
      <c r="R95">
        <v>2.5316100000000001E-4</v>
      </c>
      <c r="S95">
        <v>2.4411300000000001E-4</v>
      </c>
      <c r="T95">
        <v>2.5579800000000001E-4</v>
      </c>
      <c r="U95">
        <v>2.5729399999999998E-4</v>
      </c>
      <c r="V95">
        <v>3.26106E-4</v>
      </c>
      <c r="W95">
        <v>2.14871E-4</v>
      </c>
      <c r="X95">
        <v>1.3783799999999999E-4</v>
      </c>
      <c r="Y95">
        <v>1.5875199999999999E-4</v>
      </c>
      <c r="Z95">
        <v>1.5373700000000001E-4</v>
      </c>
      <c r="AA95">
        <v>3.0078599999999999E-4</v>
      </c>
      <c r="AB95">
        <v>2.7657300000000001E-4</v>
      </c>
      <c r="AC95">
        <v>3.3603300000000001E-4</v>
      </c>
      <c r="AD95">
        <v>2.2251700000000001E-4</v>
      </c>
      <c r="AE95">
        <v>2.2232799999999999E-4</v>
      </c>
      <c r="AF95">
        <v>2.1300400000000001E-4</v>
      </c>
    </row>
    <row r="96" spans="1:32" x14ac:dyDescent="0.25">
      <c r="A96">
        <v>-5.17</v>
      </c>
      <c r="B96">
        <v>4.1399999999999997E-7</v>
      </c>
      <c r="C96">
        <v>6.37E-7</v>
      </c>
      <c r="D96">
        <v>4.4000000000000002E-7</v>
      </c>
      <c r="E96">
        <v>4.2100000000000002E-7</v>
      </c>
      <c r="F96">
        <v>6.5766999999999996E-5</v>
      </c>
      <c r="G96">
        <v>2.4040000000000002E-6</v>
      </c>
      <c r="H96">
        <v>1.2575100000000001E-4</v>
      </c>
      <c r="I96">
        <v>1.7200200000000001E-4</v>
      </c>
      <c r="J96">
        <v>1.31746E-4</v>
      </c>
      <c r="K96">
        <v>2.0768800000000001E-4</v>
      </c>
      <c r="L96">
        <v>4.9282E-5</v>
      </c>
      <c r="M96">
        <v>2.4299900000000001E-4</v>
      </c>
      <c r="N96">
        <v>2.54455E-4</v>
      </c>
      <c r="O96">
        <v>1.8830400000000001E-4</v>
      </c>
      <c r="P96">
        <v>1.75145E-4</v>
      </c>
      <c r="Q96">
        <v>2.8480500000000001E-4</v>
      </c>
      <c r="R96">
        <v>2.6082500000000001E-4</v>
      </c>
      <c r="S96">
        <v>2.4598099999999999E-4</v>
      </c>
      <c r="T96">
        <v>2.4838600000000002E-4</v>
      </c>
      <c r="U96">
        <v>2.9415099999999998E-4</v>
      </c>
      <c r="V96">
        <v>3.2181199999999999E-4</v>
      </c>
      <c r="W96">
        <v>2.1043599999999999E-4</v>
      </c>
      <c r="X96">
        <v>1.5646E-4</v>
      </c>
      <c r="Y96">
        <v>1.0467999999999999E-4</v>
      </c>
      <c r="Z96">
        <v>1.57085E-4</v>
      </c>
      <c r="AA96">
        <v>2.7813399999999998E-4</v>
      </c>
      <c r="AB96">
        <v>2.63682E-4</v>
      </c>
      <c r="AC96">
        <v>3.0301200000000002E-4</v>
      </c>
      <c r="AD96">
        <v>2.33305E-4</v>
      </c>
      <c r="AE96">
        <v>2.32057E-4</v>
      </c>
      <c r="AF96">
        <v>2.07462E-4</v>
      </c>
    </row>
    <row r="97" spans="1:32" x14ac:dyDescent="0.25">
      <c r="A97">
        <v>-5.2249999999999996</v>
      </c>
      <c r="B97">
        <v>6.3200000000000005E-7</v>
      </c>
      <c r="C97">
        <v>3.4400000000000001E-7</v>
      </c>
      <c r="D97">
        <v>5.5199999999999997E-7</v>
      </c>
      <c r="E97">
        <v>5.0399999999999996E-7</v>
      </c>
      <c r="F97">
        <v>9.8220000000000002E-6</v>
      </c>
      <c r="G97">
        <v>1.1422E-5</v>
      </c>
      <c r="H97">
        <v>1.2329999999999999E-4</v>
      </c>
      <c r="I97">
        <v>1.79989E-4</v>
      </c>
      <c r="J97">
        <v>1.1186799999999999E-4</v>
      </c>
      <c r="K97">
        <v>2.15479E-4</v>
      </c>
      <c r="L97">
        <v>2.1274E-5</v>
      </c>
      <c r="M97">
        <v>2.5953E-4</v>
      </c>
      <c r="N97">
        <v>2.7246399999999999E-4</v>
      </c>
      <c r="O97">
        <v>2.16601E-4</v>
      </c>
      <c r="P97">
        <v>2.1483900000000001E-4</v>
      </c>
      <c r="Q97">
        <v>2.90403E-4</v>
      </c>
      <c r="R97">
        <v>2.43026E-4</v>
      </c>
      <c r="S97">
        <v>2.8370799999999997E-4</v>
      </c>
      <c r="T97">
        <v>2.23289E-4</v>
      </c>
      <c r="U97">
        <v>2.96817E-4</v>
      </c>
      <c r="V97">
        <v>3.0882300000000001E-4</v>
      </c>
      <c r="W97">
        <v>2.0496300000000001E-4</v>
      </c>
      <c r="X97">
        <v>1.9346399999999999E-4</v>
      </c>
      <c r="Y97">
        <v>1.6595600000000001E-4</v>
      </c>
      <c r="Z97">
        <v>2.1210599999999999E-4</v>
      </c>
      <c r="AA97">
        <v>2.6962999999999998E-4</v>
      </c>
      <c r="AB97">
        <v>2.4895199999999998E-4</v>
      </c>
      <c r="AC97">
        <v>3.2263399999999997E-4</v>
      </c>
      <c r="AD97">
        <v>2.2603799999999999E-4</v>
      </c>
      <c r="AE97">
        <v>2.3604600000000001E-4</v>
      </c>
      <c r="AF97">
        <v>1.96813E-4</v>
      </c>
    </row>
    <row r="98" spans="1:32" x14ac:dyDescent="0.25">
      <c r="A98">
        <v>-5.28</v>
      </c>
      <c r="B98">
        <v>8.1399999999999996E-7</v>
      </c>
      <c r="C98">
        <v>1.8525E-5</v>
      </c>
      <c r="D98">
        <v>4.51E-7</v>
      </c>
      <c r="E98">
        <v>6.3033000000000001E-7</v>
      </c>
      <c r="F98">
        <v>2.6295000000000002E-5</v>
      </c>
      <c r="G98">
        <v>4.1510000000000001E-5</v>
      </c>
      <c r="H98">
        <v>9.0824999999999999E-5</v>
      </c>
      <c r="I98">
        <v>1.82196E-4</v>
      </c>
      <c r="J98">
        <v>1.4027899999999999E-4</v>
      </c>
      <c r="K98">
        <v>2.0275E-4</v>
      </c>
      <c r="L98">
        <v>1.7378000000000001E-4</v>
      </c>
      <c r="M98">
        <v>2.5385499999999999E-4</v>
      </c>
      <c r="N98">
        <v>2.7250000000000001E-4</v>
      </c>
      <c r="O98">
        <v>2.02726E-4</v>
      </c>
      <c r="P98">
        <v>2.11821E-4</v>
      </c>
      <c r="Q98">
        <v>2.8465700000000001E-4</v>
      </c>
      <c r="R98">
        <v>2.6681799999999999E-4</v>
      </c>
      <c r="S98">
        <v>2.6562200000000003E-4</v>
      </c>
      <c r="T98">
        <v>2.20812E-4</v>
      </c>
      <c r="U98">
        <v>3.0259800000000001E-4</v>
      </c>
      <c r="V98">
        <v>2.14682E-4</v>
      </c>
      <c r="W98">
        <v>2.2566799999999999E-4</v>
      </c>
      <c r="X98">
        <v>2.21003E-4</v>
      </c>
      <c r="Y98">
        <v>1.90132E-4</v>
      </c>
      <c r="Z98">
        <v>1.89827E-4</v>
      </c>
      <c r="AA98">
        <v>2.7882900000000002E-4</v>
      </c>
      <c r="AB98">
        <v>2.37364E-4</v>
      </c>
      <c r="AC98">
        <v>3.2755300000000001E-4</v>
      </c>
      <c r="AD98">
        <v>2.2284900000000001E-4</v>
      </c>
      <c r="AE98">
        <v>2.58349E-4</v>
      </c>
      <c r="AF98">
        <v>2.27624E-4</v>
      </c>
    </row>
    <row r="99" spans="1:32" x14ac:dyDescent="0.25">
      <c r="A99">
        <v>-5.335</v>
      </c>
      <c r="B99">
        <v>4.4499999999999997E-7</v>
      </c>
      <c r="C99">
        <v>2.2340000000000001E-6</v>
      </c>
      <c r="D99">
        <v>4.9599999999999999E-7</v>
      </c>
      <c r="E99">
        <v>4.5200000000000002E-7</v>
      </c>
      <c r="F99">
        <v>8.8659999999999995E-6</v>
      </c>
      <c r="G99">
        <v>3.4723900000000001E-5</v>
      </c>
      <c r="H99">
        <v>1.1303600000000001E-4</v>
      </c>
      <c r="I99">
        <v>1.9692200000000001E-4</v>
      </c>
      <c r="J99">
        <v>1.18391E-4</v>
      </c>
      <c r="K99">
        <v>1.8864000000000001E-4</v>
      </c>
      <c r="L99">
        <v>1.60815E-4</v>
      </c>
      <c r="M99">
        <v>2.7611200000000002E-4</v>
      </c>
      <c r="N99">
        <v>2.91463E-4</v>
      </c>
      <c r="O99">
        <v>1.5730799999999999E-4</v>
      </c>
      <c r="P99">
        <v>2.2704499999999999E-4</v>
      </c>
      <c r="Q99">
        <v>2.6575399999999999E-4</v>
      </c>
      <c r="R99">
        <v>2.84925E-4</v>
      </c>
      <c r="S99">
        <v>2.22687E-4</v>
      </c>
      <c r="T99">
        <v>2.12315E-4</v>
      </c>
      <c r="U99">
        <v>2.4589799999999998E-4</v>
      </c>
      <c r="V99">
        <v>2.1534700000000001E-4</v>
      </c>
      <c r="W99">
        <v>2.4619900000000001E-4</v>
      </c>
      <c r="X99">
        <v>2.25119E-4</v>
      </c>
      <c r="Y99">
        <v>1.8915800000000001E-4</v>
      </c>
      <c r="Z99">
        <v>2.19695E-4</v>
      </c>
      <c r="AA99">
        <v>2.5846199999999999E-4</v>
      </c>
      <c r="AB99">
        <v>2.4326999999999999E-4</v>
      </c>
      <c r="AC99">
        <v>2.6709200000000002E-4</v>
      </c>
      <c r="AD99">
        <v>2.30332E-4</v>
      </c>
      <c r="AE99">
        <v>2.5069399999999998E-4</v>
      </c>
      <c r="AF99">
        <v>2.0993499999999999E-4</v>
      </c>
    </row>
    <row r="100" spans="1:32" x14ac:dyDescent="0.25">
      <c r="A100">
        <v>-5.39</v>
      </c>
      <c r="B100">
        <v>5.3099999999999998E-7</v>
      </c>
      <c r="C100">
        <v>6.3729999999999998E-6</v>
      </c>
      <c r="D100">
        <v>4.1800000000000001E-7</v>
      </c>
      <c r="E100">
        <v>5.3900000000000005E-7</v>
      </c>
      <c r="F100">
        <v>5.9100000000000004E-7</v>
      </c>
      <c r="G100">
        <v>3.1272600000000003E-5</v>
      </c>
      <c r="H100">
        <v>1.22285E-4</v>
      </c>
      <c r="I100">
        <v>1.69309E-4</v>
      </c>
      <c r="J100">
        <v>3.6149999999999998E-5</v>
      </c>
      <c r="K100">
        <v>1.40469E-4</v>
      </c>
      <c r="L100">
        <v>1.6875500000000001E-4</v>
      </c>
      <c r="M100">
        <v>2.9406300000000001E-4</v>
      </c>
      <c r="N100">
        <v>2.7905699999999998E-4</v>
      </c>
      <c r="O100">
        <v>2.0897299999999999E-4</v>
      </c>
      <c r="P100">
        <v>2.4039100000000001E-4</v>
      </c>
      <c r="Q100">
        <v>2.6977899999999999E-4</v>
      </c>
      <c r="R100">
        <v>3.0028699999999999E-4</v>
      </c>
      <c r="S100">
        <v>2.25405E-4</v>
      </c>
      <c r="T100">
        <v>2.1210900000000001E-4</v>
      </c>
      <c r="U100">
        <v>2.4589000000000002E-4</v>
      </c>
      <c r="V100">
        <v>1.43566E-4</v>
      </c>
      <c r="W100">
        <v>2.37698E-4</v>
      </c>
      <c r="X100">
        <v>2.2561599999999999E-4</v>
      </c>
      <c r="Y100">
        <v>1.9866400000000001E-4</v>
      </c>
      <c r="Z100">
        <v>2.27104E-4</v>
      </c>
      <c r="AA100">
        <v>2.5265999999999998E-4</v>
      </c>
      <c r="AB100">
        <v>2.4878299999999998E-4</v>
      </c>
      <c r="AC100">
        <v>2.22976E-4</v>
      </c>
      <c r="AD100">
        <v>2.39643E-4</v>
      </c>
      <c r="AE100">
        <v>2.2158099999999999E-4</v>
      </c>
      <c r="AF100">
        <v>1.7934299999999999E-4</v>
      </c>
    </row>
    <row r="101" spans="1:32" x14ac:dyDescent="0.25">
      <c r="A101">
        <v>-5.4450000000000003</v>
      </c>
      <c r="B101">
        <v>5.0399999999999996E-7</v>
      </c>
      <c r="C101">
        <v>1.1371399999999999E-6</v>
      </c>
      <c r="D101">
        <v>4.9900000000000001E-7</v>
      </c>
      <c r="E101">
        <v>7.6499999999999998E-7</v>
      </c>
      <c r="F101">
        <v>3.6040000000000001E-6</v>
      </c>
      <c r="G101">
        <v>5.8723800000000002E-5</v>
      </c>
      <c r="H101">
        <v>1.3999300000000001E-4</v>
      </c>
      <c r="I101">
        <v>1.7889699999999999E-4</v>
      </c>
      <c r="J101">
        <v>3.36725E-5</v>
      </c>
      <c r="K101">
        <v>1.86923E-4</v>
      </c>
      <c r="L101">
        <v>1.9991599999999999E-4</v>
      </c>
      <c r="M101">
        <v>2.7214399999999999E-4</v>
      </c>
      <c r="N101">
        <v>1.9652E-4</v>
      </c>
      <c r="O101">
        <v>2.08703E-4</v>
      </c>
      <c r="P101">
        <v>2.5912100000000001E-4</v>
      </c>
      <c r="Q101">
        <v>2.8210300000000002E-4</v>
      </c>
      <c r="R101">
        <v>2.7607700000000001E-4</v>
      </c>
      <c r="S101">
        <v>2.6379499999999999E-4</v>
      </c>
      <c r="T101">
        <v>2.3256500000000001E-4</v>
      </c>
      <c r="U101">
        <v>2.4173900000000001E-4</v>
      </c>
      <c r="V101">
        <v>1.69851E-4</v>
      </c>
      <c r="W101">
        <v>2.09113E-4</v>
      </c>
      <c r="X101">
        <v>2.0928799999999999E-4</v>
      </c>
      <c r="Y101">
        <v>2.0079399999999999E-4</v>
      </c>
      <c r="Z101">
        <v>1.8146300000000001E-4</v>
      </c>
      <c r="AA101">
        <v>2.5250199999999999E-4</v>
      </c>
      <c r="AB101">
        <v>2.6133800000000001E-4</v>
      </c>
      <c r="AC101">
        <v>3.0938100000000001E-4</v>
      </c>
      <c r="AD101">
        <v>2.1761099999999999E-4</v>
      </c>
      <c r="AE101">
        <v>2.3768800000000001E-4</v>
      </c>
      <c r="AF101">
        <v>2.0443100000000001E-4</v>
      </c>
    </row>
    <row r="102" spans="1:32" x14ac:dyDescent="0.25">
      <c r="A102">
        <v>-5.5</v>
      </c>
      <c r="B102">
        <v>2.6129999999999998E-6</v>
      </c>
      <c r="C102">
        <v>4.0999999999999999E-7</v>
      </c>
      <c r="D102">
        <v>5.4300000000000003E-7</v>
      </c>
      <c r="E102">
        <v>6.6400000000000002E-7</v>
      </c>
      <c r="F102">
        <v>1.7815000000000001E-5</v>
      </c>
      <c r="G102">
        <v>4.1630800000000001E-5</v>
      </c>
      <c r="H102">
        <v>1.23576E-4</v>
      </c>
      <c r="I102">
        <v>2.06615E-4</v>
      </c>
      <c r="J102">
        <v>3.09068E-5</v>
      </c>
      <c r="K102">
        <v>2.1760099999999999E-4</v>
      </c>
      <c r="L102">
        <v>2.1381899999999999E-4</v>
      </c>
      <c r="M102">
        <v>2.3788600000000001E-4</v>
      </c>
      <c r="N102">
        <v>2.25897E-4</v>
      </c>
      <c r="O102">
        <v>1.9318699999999999E-4</v>
      </c>
      <c r="P102">
        <v>2.6015400000000002E-4</v>
      </c>
      <c r="Q102">
        <v>2.7362099999999999E-4</v>
      </c>
      <c r="R102">
        <v>2.8421400000000003E-4</v>
      </c>
      <c r="S102">
        <v>2.6932799999999999E-4</v>
      </c>
      <c r="T102">
        <v>2.0741100000000001E-4</v>
      </c>
      <c r="U102">
        <v>2.7337900000000003E-4</v>
      </c>
      <c r="V102">
        <v>2.14308E-4</v>
      </c>
      <c r="W102">
        <v>1.8526999999999999E-4</v>
      </c>
      <c r="X102">
        <v>2.1788299999999999E-4</v>
      </c>
      <c r="Y102">
        <v>1.9883699999999999E-4</v>
      </c>
      <c r="Z102">
        <v>2.1786700000000001E-4</v>
      </c>
      <c r="AA102">
        <v>2.3384400000000001E-4</v>
      </c>
      <c r="AB102">
        <v>2.1167700000000001E-4</v>
      </c>
      <c r="AC102">
        <v>3.2373500000000002E-4</v>
      </c>
      <c r="AD102">
        <v>2.2363400000000001E-4</v>
      </c>
      <c r="AE102">
        <v>2.17149E-4</v>
      </c>
      <c r="AF102">
        <v>1.8974199999999999E-4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HRS</vt:lpstr>
      <vt:lpstr>LRS</vt:lpstr>
      <vt:lpstr>Set</vt:lpstr>
      <vt:lpstr>Reset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2025-06-04T08:10:31Z</dcterms:created>
  <dcterms:modified xsi:type="dcterms:W3CDTF">2025-08-04T12:58:49Z</dcterms:modified>
</cp:coreProperties>
</file>