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Hybrid_warehouse_V2.0\www\documentation\excelFormat\"/>
    </mc:Choice>
  </mc:AlternateContent>
  <xr:revisionPtr revIDLastSave="0" documentId="13_ncr:1_{58EEE9C0-99B6-46E3-B60A-9C116D0687BB}" xr6:coauthVersionLast="47" xr6:coauthVersionMax="47" xr10:uidLastSave="{00000000-0000-0000-0000-000000000000}"/>
  <bookViews>
    <workbookView xWindow="-110" yWindow="-110" windowWidth="19420" windowHeight="10420" xr2:uid="{F0D138BC-C464-4679-821F-721C5A79367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<sst xmlns="http://schemas.openxmlformats.org/spreadsheetml/2006/main" count="487" uniqueCount="297">
  <si>
    <t>Item Name</t>
  </si>
  <si>
    <t>Item Unique No</t>
  </si>
  <si>
    <t>Description</t>
  </si>
  <si>
    <t>Purchase Price</t>
  </si>
  <si>
    <t>Wholesale Price</t>
  </si>
  <si>
    <t>Retail Price</t>
  </si>
  <si>
    <t>Quantity</t>
  </si>
  <si>
    <t>Expiration Date</t>
  </si>
  <si>
    <t>Invoice Number</t>
  </si>
  <si>
    <t>Supplier Name</t>
  </si>
  <si>
    <t>Date Purchased</t>
  </si>
  <si>
    <t>Category</t>
  </si>
  <si>
    <t>100% INDIAN HEMP HAIR CREAM</t>
  </si>
  <si>
    <t>CREAMS</t>
  </si>
  <si>
    <t>74867770369</t>
  </si>
  <si>
    <t>2 SURE LIQUID 500ML</t>
  </si>
  <si>
    <t>2 SURE LIQUID SOAP 1000ML</t>
  </si>
  <si>
    <t>2 SURE LLIQUID SOAP 250ML</t>
  </si>
  <si>
    <t>212 MEN PERF</t>
  </si>
  <si>
    <t>ACTIVE 3LTRS</t>
  </si>
  <si>
    <t>ADEBISI 0.9KG</t>
  </si>
  <si>
    <t>ADEBISI 1.8KG</t>
  </si>
  <si>
    <t>ADEBISI 4.5KG</t>
  </si>
  <si>
    <t>AEROPLANE BASMATIC RICE</t>
  </si>
  <si>
    <t>AEROPLANE RICE 1KG</t>
  </si>
  <si>
    <t>AMA WONDA CURRY 100G</t>
  </si>
  <si>
    <t>AMA WONDA GINGER 100G</t>
  </si>
  <si>
    <t>AMA WONDA GINGER&amp; GARLIC 100G</t>
  </si>
  <si>
    <t>AMA WONDER GING&amp;GARLIC ROLLS</t>
  </si>
  <si>
    <t>AQUAFINA RETAIL</t>
  </si>
  <si>
    <t>BAMA LARGE</t>
  </si>
  <si>
    <t>BAMA MEDIUM</t>
  </si>
  <si>
    <t>BANKWUS 800G</t>
  </si>
  <si>
    <t>BANKWUS BANGA 400G</t>
  </si>
  <si>
    <t>BENNY</t>
  </si>
  <si>
    <t>BIG BULL DIAMOND RICE 25KG</t>
  </si>
  <si>
    <t>BLUE BAND ROLLS</t>
  </si>
  <si>
    <t>BOURNVITA CAN 500G</t>
  </si>
  <si>
    <t>CEBON CONDENSE MILK</t>
  </si>
  <si>
    <t>CHEESE BALLS PARTY PK</t>
  </si>
  <si>
    <t>CHICKEN FLAVOUR SACHET</t>
  </si>
  <si>
    <t>CHICKEN FLAVOUR SMALL</t>
  </si>
  <si>
    <t>COCA COLA 50CL RETAIL</t>
  </si>
  <si>
    <t>COCA COLA FANTA 50CL RETAIL</t>
  </si>
  <si>
    <t>COLGATE CHARCOAL</t>
  </si>
  <si>
    <t>COLGATE HERBAL</t>
  </si>
  <si>
    <t>COLGATE MAX. CAVITY 130G</t>
  </si>
  <si>
    <t>COLGATE OPTIC WHITE</t>
  </si>
  <si>
    <t>COLGATE TRIPLE ACTION</t>
  </si>
  <si>
    <t>COWBELL LIQ.</t>
  </si>
  <si>
    <t>COYA SARDINE</t>
  </si>
  <si>
    <t>DABUR HERBAL BASIL 130G</t>
  </si>
  <si>
    <t>DABUR HERBAL BASIL 30G</t>
  </si>
  <si>
    <t>DASHIDA SARDINES</t>
  </si>
  <si>
    <t>DUCROS CURRY 250G</t>
  </si>
  <si>
    <t>ELKRIS OATMEAL 1300G</t>
  </si>
  <si>
    <t>EMPEROR OIL 700ML</t>
  </si>
  <si>
    <t>EXETER CORNED BEEF 200G</t>
  </si>
  <si>
    <t>EXETER CORNED BEEF 340G</t>
  </si>
  <si>
    <t>FARROWS BIG</t>
  </si>
  <si>
    <t>FARROWS SMALL</t>
  </si>
  <si>
    <t>GOLDEN GRAIN 5KG</t>
  </si>
  <si>
    <t>GOLDEN PENNY SOYA OIL 4LTRS</t>
  </si>
  <si>
    <t>GOLDEN SELA 2KG</t>
  </si>
  <si>
    <t>GOLDEN SELA BASMATI RICE 10KG</t>
  </si>
  <si>
    <t>GOLDEN SELLA BASMATI RICE 5KG</t>
  </si>
  <si>
    <t>GREEN GIANT SWEET CORN BIG</t>
  </si>
  <si>
    <t>GREEN GIANT SWEET CORN SMALL</t>
  </si>
  <si>
    <t>HONEY WELL WHEAT 1KG</t>
  </si>
  <si>
    <t>HONEYWELL WHEAT 2KG</t>
  </si>
  <si>
    <t>INDOMIE BELLEFULL</t>
  </si>
  <si>
    <t>JULIZEN CHICKEN FLAVOUR</t>
  </si>
  <si>
    <t>KINGS OIL 10LTRS</t>
  </si>
  <si>
    <t>KINGS OIL 25LTRS</t>
  </si>
  <si>
    <t>KINGS OIL 3LTRS</t>
  </si>
  <si>
    <t>KINGS OIL 5LTRS</t>
  </si>
  <si>
    <t>KINGS OIL SACHETS 500ML</t>
  </si>
  <si>
    <t>KITCHEN GLORY PACK</t>
  </si>
  <si>
    <t>KITCHEN GLORY ROLL</t>
  </si>
  <si>
    <t>LAZIZ OIL 1.6LTRS</t>
  </si>
  <si>
    <t>LAZIZ OIL 3LTRS</t>
  </si>
  <si>
    <t>LAZIZ OIL 5LTRS</t>
  </si>
  <si>
    <t>LAZIZ OIL 750ML</t>
  </si>
  <si>
    <t>LISTERINE MOUTH WASH 500ML</t>
  </si>
  <si>
    <t>MAMADOR OIL 1.5LTRS</t>
  </si>
  <si>
    <t>MAMADOR OIL 500ML</t>
  </si>
  <si>
    <t>MAMADOR OIL 900ML</t>
  </si>
  <si>
    <t>MILO REFILL 400g</t>
  </si>
  <si>
    <t>MR CHEFF ROLLS</t>
  </si>
  <si>
    <t>MUMMY BEST CURRY</t>
  </si>
  <si>
    <t>NASCO CORNFLAKES ROLL 30G</t>
  </si>
  <si>
    <t>NASCO CORNFLAKES ROLLS 45G</t>
  </si>
  <si>
    <t>NESTLE WATER RETAIL</t>
  </si>
  <si>
    <t>OKOMU OIL 2LTRS</t>
  </si>
  <si>
    <t>OKOMU OIL 4LTRS</t>
  </si>
  <si>
    <t>PEAK MILK TIN 2500g</t>
  </si>
  <si>
    <t>PEAK MILK TIN 400g</t>
  </si>
  <si>
    <t>PEAK MILK TIN 900g</t>
  </si>
  <si>
    <t>POUNDO 4.5KG</t>
  </si>
  <si>
    <t>POUNDO 9.1KG</t>
  </si>
  <si>
    <t>POWER OIL 1.4LTRS</t>
  </si>
  <si>
    <t>POWER OIL 2.6LTRS</t>
  </si>
  <si>
    <t>PREDATOR RETAIL</t>
  </si>
  <si>
    <t>PROVIDENT TOOTHPASTE</t>
  </si>
  <si>
    <t>RIC-GIKO 210G</t>
  </si>
  <si>
    <t>RIC-GIKO 400G</t>
  </si>
  <si>
    <t>ROYAL CROWN 5KG</t>
  </si>
  <si>
    <t>SARAH SARDINE</t>
  </si>
  <si>
    <t>SESAME OIL</t>
  </si>
  <si>
    <t>SIMAS COOKING FAT</t>
  </si>
  <si>
    <t>SONIA 400G</t>
  </si>
  <si>
    <t>SONIA PEPPER ROLLS</t>
  </si>
  <si>
    <t>SONIA SACHETS 400G</t>
  </si>
  <si>
    <t>THREE CROWN LIQUID</t>
  </si>
  <si>
    <t>TITUS</t>
  </si>
  <si>
    <t>TURKEY OIL 3LTRS</t>
  </si>
  <si>
    <t>UNCLE CHEFF 210G TOMATA PASTE</t>
  </si>
  <si>
    <t>UTO CHICKEN ROLLS</t>
  </si>
  <si>
    <t>UTO JOLLOF/STEW ROLS</t>
  </si>
  <si>
    <t>UTO MAYONNAISE  850ML</t>
  </si>
  <si>
    <t>WESSON CANOLA OIL</t>
  </si>
  <si>
    <t>WINNERS OIL 5LTRS</t>
  </si>
  <si>
    <t>XPICE ONION 250G</t>
  </si>
  <si>
    <t>6154000503017</t>
  </si>
  <si>
    <t>6154000503031</t>
  </si>
  <si>
    <t>6151100151049</t>
  </si>
  <si>
    <t>8411061340028</t>
  </si>
  <si>
    <t>6156000141633</t>
  </si>
  <si>
    <t>0608887034608</t>
  </si>
  <si>
    <t>0608887034615</t>
  </si>
  <si>
    <t>0608887034622</t>
  </si>
  <si>
    <t>8906004961984</t>
  </si>
  <si>
    <t>8906004969539</t>
  </si>
  <si>
    <t>14021985</t>
  </si>
  <si>
    <t>0663992793321</t>
  </si>
  <si>
    <t>89128732</t>
  </si>
  <si>
    <t>0741754982708</t>
  </si>
  <si>
    <t>6034000005424</t>
  </si>
  <si>
    <t>8410300368540</t>
  </si>
  <si>
    <t>8410300367680</t>
  </si>
  <si>
    <t>6156000344805</t>
  </si>
  <si>
    <t>6156000344812</t>
  </si>
  <si>
    <t>6009633520002</t>
  </si>
  <si>
    <t>6152000507844</t>
  </si>
  <si>
    <t>6034000482539</t>
  </si>
  <si>
    <t>7622210492081</t>
  </si>
  <si>
    <t>9555764906354</t>
  </si>
  <si>
    <t>6154000170004</t>
  </si>
  <si>
    <t>6901377977947</t>
  </si>
  <si>
    <t>6901377977930</t>
  </si>
  <si>
    <t>5449000297280</t>
  </si>
  <si>
    <t>40822938</t>
  </si>
  <si>
    <t>8718951350885</t>
  </si>
  <si>
    <t>8718951584648</t>
  </si>
  <si>
    <t>6920354814747</t>
  </si>
  <si>
    <t>7891024124826</t>
  </si>
  <si>
    <t>6920354817854</t>
  </si>
  <si>
    <t>6008155011302</t>
  </si>
  <si>
    <t>660042712301</t>
  </si>
  <si>
    <t>5022496101370</t>
  </si>
  <si>
    <t>6291069726596</t>
  </si>
  <si>
    <t>6934011913896</t>
  </si>
  <si>
    <t>3275920111052</t>
  </si>
  <si>
    <t>0647971992776</t>
  </si>
  <si>
    <t>6156000126135</t>
  </si>
  <si>
    <t>7899567247163</t>
  </si>
  <si>
    <t>7899567246746</t>
  </si>
  <si>
    <t>5000232904195</t>
  </si>
  <si>
    <t>5000232904201</t>
  </si>
  <si>
    <t>8906001090939</t>
  </si>
  <si>
    <t>6154000041465</t>
  </si>
  <si>
    <t>5029788164211</t>
  </si>
  <si>
    <t>5029788166475</t>
  </si>
  <si>
    <t>5029788164235</t>
  </si>
  <si>
    <t>6972361370853</t>
  </si>
  <si>
    <t>3254474000005</t>
  </si>
  <si>
    <t>6156000022529</t>
  </si>
  <si>
    <t>6156000022536</t>
  </si>
  <si>
    <t>6154000095116</t>
  </si>
  <si>
    <t>8680579805705</t>
  </si>
  <si>
    <t>6154000016135</t>
  </si>
  <si>
    <t>6154000016128</t>
  </si>
  <si>
    <t>6154000015404</t>
  </si>
  <si>
    <t>6154000016487</t>
  </si>
  <si>
    <t>6154000016693</t>
  </si>
  <si>
    <t>8804155502097</t>
  </si>
  <si>
    <t>8804155502042</t>
  </si>
  <si>
    <t>6156000119195</t>
  </si>
  <si>
    <t>6156000141817</t>
  </si>
  <si>
    <t>6156000141619</t>
  </si>
  <si>
    <t>6154000119119</t>
  </si>
  <si>
    <t>3574661684314</t>
  </si>
  <si>
    <t>6154000014933</t>
  </si>
  <si>
    <t>6154000017293</t>
  </si>
  <si>
    <t>6154000017286</t>
  </si>
  <si>
    <t>6033000681812</t>
  </si>
  <si>
    <t>0714084872933</t>
  </si>
  <si>
    <t>6156000229058</t>
  </si>
  <si>
    <t>6301102021103</t>
  </si>
  <si>
    <t>6301102022018</t>
  </si>
  <si>
    <t>6151100033543</t>
  </si>
  <si>
    <t>2152110062721</t>
  </si>
  <si>
    <t>6152110062714</t>
  </si>
  <si>
    <t>8716200435918</t>
  </si>
  <si>
    <t>8716200449274</t>
  </si>
  <si>
    <t>8716200449250</t>
  </si>
  <si>
    <t>6151100001191</t>
  </si>
  <si>
    <t>6151100001092</t>
  </si>
  <si>
    <t>6156000208435</t>
  </si>
  <si>
    <t>6156000208473</t>
  </si>
  <si>
    <t>5060639121021</t>
  </si>
  <si>
    <t>6154000349257</t>
  </si>
  <si>
    <t>6156000122168</t>
  </si>
  <si>
    <t>6156000122175</t>
  </si>
  <si>
    <t>8906111023216</t>
  </si>
  <si>
    <t>6946050200882</t>
  </si>
  <si>
    <t>6976500370155</t>
  </si>
  <si>
    <t>8992628508155</t>
  </si>
  <si>
    <t>0745114646224</t>
  </si>
  <si>
    <t>0786411641756</t>
  </si>
  <si>
    <t>0786411642144</t>
  </si>
  <si>
    <t>8716200607544</t>
  </si>
  <si>
    <t>6111239500026</t>
  </si>
  <si>
    <t>8888168302530</t>
  </si>
  <si>
    <t>6976796110060</t>
  </si>
  <si>
    <t>8096334455663</t>
  </si>
  <si>
    <t>8096330233447</t>
  </si>
  <si>
    <t>080963340405</t>
  </si>
  <si>
    <t>027000690659</t>
  </si>
  <si>
    <t>6154000119102</t>
  </si>
  <si>
    <t>6156000223552</t>
  </si>
  <si>
    <t>SOAPS AND WASH</t>
  </si>
  <si>
    <t>PERFUMES AND BODY</t>
  </si>
  <si>
    <t>OILS</t>
  </si>
  <si>
    <t>GRAINS AND FLOURS</t>
  </si>
  <si>
    <t>SEASONING AND</t>
  </si>
  <si>
    <t>WATER</t>
  </si>
  <si>
    <t>PROVISIONS</t>
  </si>
  <si>
    <t>BUSCUITS</t>
  </si>
  <si>
    <t>COLD STORES</t>
  </si>
  <si>
    <t>TOMATO PASTE</t>
  </si>
  <si>
    <t xml:space="preserve">SEASONING </t>
  </si>
  <si>
    <t>none</t>
  </si>
  <si>
    <t>Grains and Flours</t>
  </si>
  <si>
    <t>OTHERS</t>
  </si>
  <si>
    <t>BABIES</t>
  </si>
  <si>
    <t>CREAMS AND</t>
  </si>
  <si>
    <t>SOFTDRINKS</t>
  </si>
  <si>
    <t>DETTOL LIQUID 750ML</t>
  </si>
  <si>
    <t>BAYGON 300ML</t>
  </si>
  <si>
    <t>MALTA GUINESS</t>
  </si>
  <si>
    <t>SURE ROLL ON</t>
  </si>
  <si>
    <t>DUBIC MALT CAN PACK</t>
  </si>
  <si>
    <t>IMPERIAL LEATHER SOAP</t>
  </si>
  <si>
    <t>JOY SOAP 60G</t>
  </si>
  <si>
    <t>NIVEA ROLL ON</t>
  </si>
  <si>
    <t>PALOMA TISSUE</t>
  </si>
  <si>
    <t>BIC SHAVING STICK</t>
  </si>
  <si>
    <t>AIR WICK REFILL</t>
  </si>
  <si>
    <t>AIR WICK SPRAY</t>
  </si>
  <si>
    <t>BEES CRUNCHY RETAIL</t>
  </si>
  <si>
    <t>JOYSTAR BATHING SPONGE</t>
  </si>
  <si>
    <t>UTO MAYONNAISE 850ML</t>
  </si>
  <si>
    <t>CHECKERS VANILLA 1KG CUP</t>
  </si>
  <si>
    <t>MARYLAND BISCUITS</t>
  </si>
  <si>
    <t>CHECKERS 3IN1 ROLL</t>
  </si>
  <si>
    <t>CHECKERS VANILA REFILL 400g</t>
  </si>
  <si>
    <t>CHECKERS VANILA REFILL 1KG</t>
  </si>
  <si>
    <t>VISITA COMPLEXION SOAP</t>
  </si>
  <si>
    <t>PARTY CHEFF FOIL PAPER</t>
  </si>
  <si>
    <t>VIVA DETERGENT 80G</t>
  </si>
  <si>
    <t>VIVA DETERGENT 800G</t>
  </si>
  <si>
    <t>VIVA BAR SOAP</t>
  </si>
  <si>
    <t>VIVA DETERGENT 170G</t>
  </si>
  <si>
    <t>PEDIASURE</t>
  </si>
  <si>
    <t>AMBI PUR AIRFRESHNER</t>
  </si>
  <si>
    <t>KISSKID WIPES</t>
  </si>
  <si>
    <t>GOOD TIME CREAMER</t>
  </si>
  <si>
    <t>GOYA OLIVE BOTTLE OIL</t>
  </si>
  <si>
    <t>IDOLE PAPAYA/CARROT/GOLD</t>
  </si>
  <si>
    <t>FABULOSO 1.65L</t>
  </si>
  <si>
    <t>SEASONING</t>
  </si>
  <si>
    <t>Mango Fruit Juice</t>
  </si>
  <si>
    <t>fruit juice original</t>
  </si>
  <si>
    <t>457839398856</t>
  </si>
  <si>
    <t>Guava Fruit Juice</t>
  </si>
  <si>
    <t>Guava Fruit Juice Pack</t>
  </si>
  <si>
    <t>583939388393</t>
  </si>
  <si>
    <t>Cashew Fruit Juice</t>
  </si>
  <si>
    <t>Cashew Fruit Juice Pack litre</t>
  </si>
  <si>
    <t>438473848949</t>
  </si>
  <si>
    <t>Orange and Grape Juice</t>
  </si>
  <si>
    <t>Fruit juice original pack</t>
  </si>
  <si>
    <t>539359959351</t>
  </si>
  <si>
    <t>ITEM E</t>
  </si>
  <si>
    <t>NONE</t>
  </si>
  <si>
    <t>797783874788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</si>
</sst>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vertical="center" wrapText="1" readingOrder="1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DD4D-5152-45A5-AC3F-19CAC06BB3C6}">
  <dimension ref="A1:L110"/>
  <sheetViews>
    <sheetView tabSelected="1" workbookViewId="0">
      <selection activeCell="B18" sqref="B18"/>
    </sheetView>
  </sheetViews>
  <sheetFormatPr defaultRowHeight="14" customHeight="1" x14ac:dyDescent="0.35"/>
  <cols>
    <col min="1" max="1" width="32.1796875" bestFit="1" customWidth="1"/>
    <col min="2" max="2" width="19.7265625" customWidth="1"/>
    <col min="3" max="3" width="19.36328125" customWidth="1"/>
    <col min="4" max="4" width="15.26953125" customWidth="1"/>
    <col min="5" max="5" width="12.26953125" customWidth="1"/>
    <col min="6" max="6" width="8.1796875" style="4" bestFit="1" customWidth="1"/>
    <col min="7" max="7" width="17.54296875" style="4" bestFit="1" customWidth="1"/>
    <col min="8" max="8" width="15.6328125" customWidth="1"/>
    <col min="9" max="9" width="14.08984375" bestFit="1" customWidth="1"/>
    <col min="10" max="10" width="13.08984375" bestFit="1" customWidth="1"/>
    <col min="11" max="11" width="19.26953125" bestFit="1" customWidth="1"/>
    <col min="12" max="12" width="14.08984375" style="6" bestFit="1" customWidth="1"/>
  </cols>
  <sheetData>
    <row r="1" spans="1:12" ht="14" customHeigh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1</v>
      </c>
      <c r="H1" s="1" t="s">
        <v>7</v>
      </c>
      <c r="I1" s="5" t="s">
        <v>8</v>
      </c>
      <c r="J1" s="5" t="s">
        <v>9</v>
      </c>
      <c r="K1" s="5" t="s">
        <v>11</v>
      </c>
      <c r="L1" s="7" t="s">
        <v>10</v>
      </c>
    </row>
    <row r="2" spans="1:12" ht="14" customHeight="1" x14ac:dyDescent="0.35">
      <c r="A2" s="8" t="s">
        <v>12</v>
      </c>
      <c r="B2" s="8"/>
      <c r="C2">
        <v>1500</v>
      </c>
      <c r="D2" s="2">
        <v>0</v>
      </c>
      <c r="E2">
        <v>1900</v>
      </c>
      <c r="F2" s="2">
        <v>20</v>
      </c>
      <c r="G2" s="8" t="s">
        <v>14</v>
      </c>
      <c r="H2" s="6">
        <v>46277</v>
      </c>
      <c r="K2" s="8" t="s">
        <v>13</v>
      </c>
      <c r="L2" s="6">
        <v>46002</v>
      </c>
    </row>
    <row r="3" spans="1:12" ht="14" customHeight="1" x14ac:dyDescent="0.35">
      <c r="A3" s="8" t="s">
        <v>15</v>
      </c>
      <c r="B3" s="8"/>
      <c r="C3">
        <v>1080</v>
      </c>
      <c r="D3" s="2">
        <v>0</v>
      </c>
      <c r="E3">
        <v>1200</v>
      </c>
      <c r="F3" s="2">
        <v>20</v>
      </c>
      <c r="G3" s="8" t="s">
        <v>123</v>
      </c>
      <c r="H3" s="6">
        <v>46278</v>
      </c>
      <c r="K3" s="8" t="s">
        <v>231</v>
      </c>
      <c r="L3" s="6">
        <v>46003</v>
      </c>
    </row>
    <row r="4" spans="1:12" ht="14" customHeight="1" x14ac:dyDescent="0.35">
      <c r="A4" s="8" t="s">
        <v>16</v>
      </c>
      <c r="B4" s="8"/>
      <c r="C4">
        <v>2160</v>
      </c>
      <c r="D4" s="2">
        <v>0</v>
      </c>
      <c r="E4">
        <v>2400</v>
      </c>
      <c r="F4" s="2">
        <v>20</v>
      </c>
      <c r="G4" s="8" t="s">
        <v>124</v>
      </c>
      <c r="H4" s="6">
        <v>46279</v>
      </c>
      <c r="K4" s="8" t="s">
        <v>231</v>
      </c>
      <c r="L4" s="6">
        <v>46004</v>
      </c>
    </row>
    <row r="5" spans="1:12" ht="14" customHeight="1" x14ac:dyDescent="0.35">
      <c r="A5" s="8" t="s">
        <v>17</v>
      </c>
      <c r="B5" s="8"/>
      <c r="C5">
        <v>675</v>
      </c>
      <c r="D5" s="2">
        <v>0</v>
      </c>
      <c r="E5">
        <v>750</v>
      </c>
      <c r="F5" s="2">
        <v>20</v>
      </c>
      <c r="G5" s="8" t="s">
        <v>125</v>
      </c>
      <c r="H5" s="6">
        <v>46280</v>
      </c>
      <c r="K5" s="8" t="s">
        <v>231</v>
      </c>
      <c r="L5" s="6">
        <v>46005</v>
      </c>
    </row>
    <row r="6" spans="1:12" ht="14" customHeight="1" x14ac:dyDescent="0.35">
      <c r="A6" s="8" t="s">
        <v>18</v>
      </c>
      <c r="B6" s="8"/>
      <c r="C6">
        <v>1230</v>
      </c>
      <c r="D6" s="2">
        <v>0</v>
      </c>
      <c r="E6">
        <v>2400</v>
      </c>
      <c r="F6" s="2">
        <v>20</v>
      </c>
      <c r="G6" s="8" t="s">
        <v>126</v>
      </c>
      <c r="H6" s="6">
        <v>46281</v>
      </c>
      <c r="K6" s="8" t="s">
        <v>232</v>
      </c>
      <c r="L6" s="6">
        <v>46006</v>
      </c>
    </row>
    <row r="7" spans="1:12" ht="14" customHeight="1" x14ac:dyDescent="0.35">
      <c r="A7" s="8" t="s">
        <v>19</v>
      </c>
      <c r="B7" s="8"/>
      <c r="C7">
        <v>9630</v>
      </c>
      <c r="D7" s="2">
        <v>0</v>
      </c>
      <c r="E7">
        <v>10700</v>
      </c>
      <c r="F7" s="2">
        <v>20</v>
      </c>
      <c r="G7" s="8" t="s">
        <v>127</v>
      </c>
      <c r="H7" s="6">
        <v>46282</v>
      </c>
      <c r="K7" s="8" t="s">
        <v>233</v>
      </c>
      <c r="L7" s="6">
        <v>46007</v>
      </c>
    </row>
    <row r="8" spans="1:12" ht="14" customHeight="1" x14ac:dyDescent="0.35">
      <c r="A8" s="8" t="s">
        <v>20</v>
      </c>
      <c r="B8" s="8"/>
      <c r="C8">
        <v>2790</v>
      </c>
      <c r="D8" s="2">
        <v>0</v>
      </c>
      <c r="E8">
        <v>3100</v>
      </c>
      <c r="F8" s="2">
        <v>20</v>
      </c>
      <c r="G8" s="8" t="s">
        <v>128</v>
      </c>
      <c r="H8" s="6">
        <v>46283</v>
      </c>
      <c r="K8" s="8" t="s">
        <v>234</v>
      </c>
      <c r="L8" s="6">
        <v>46008</v>
      </c>
    </row>
    <row r="9" spans="1:12" ht="14" customHeight="1" x14ac:dyDescent="0.35">
      <c r="A9" s="8" t="s">
        <v>21</v>
      </c>
      <c r="B9" s="8"/>
      <c r="C9">
        <v>5310</v>
      </c>
      <c r="D9" s="2">
        <v>0</v>
      </c>
      <c r="E9">
        <v>5900</v>
      </c>
      <c r="F9" s="2">
        <v>20</v>
      </c>
      <c r="G9" s="8" t="s">
        <v>129</v>
      </c>
      <c r="H9" s="6">
        <v>46284</v>
      </c>
      <c r="K9" s="8" t="s">
        <v>234</v>
      </c>
      <c r="L9" s="6">
        <v>46009</v>
      </c>
    </row>
    <row r="10" spans="1:12" ht="14" customHeight="1" x14ac:dyDescent="0.35">
      <c r="A10" s="8" t="s">
        <v>22</v>
      </c>
      <c r="B10" s="8"/>
      <c r="C10">
        <v>13005</v>
      </c>
      <c r="D10" s="2">
        <v>0</v>
      </c>
      <c r="E10">
        <v>14450</v>
      </c>
      <c r="F10" s="2">
        <v>20</v>
      </c>
      <c r="G10" s="8" t="s">
        <v>130</v>
      </c>
      <c r="H10" s="6">
        <v>46285</v>
      </c>
      <c r="K10" s="8" t="s">
        <v>234</v>
      </c>
      <c r="L10" s="6">
        <v>46010</v>
      </c>
    </row>
    <row r="11" spans="1:12" ht="14" customHeight="1" x14ac:dyDescent="0.35">
      <c r="A11" s="8" t="s">
        <v>23</v>
      </c>
      <c r="B11" s="8"/>
      <c r="C11">
        <v>21600</v>
      </c>
      <c r="D11" s="2">
        <v>0</v>
      </c>
      <c r="E11">
        <v>24000</v>
      </c>
      <c r="F11" s="2">
        <v>20</v>
      </c>
      <c r="G11" s="8" t="s">
        <v>131</v>
      </c>
      <c r="H11" s="6">
        <v>46286</v>
      </c>
      <c r="K11" s="8" t="s">
        <v>234</v>
      </c>
      <c r="L11" s="6">
        <v>46011</v>
      </c>
    </row>
    <row r="12" spans="1:12" ht="14" customHeight="1" x14ac:dyDescent="0.35">
      <c r="A12" s="8" t="s">
        <v>24</v>
      </c>
      <c r="B12" s="8"/>
      <c r="C12">
        <v>4005</v>
      </c>
      <c r="D12" s="2">
        <v>0</v>
      </c>
      <c r="E12">
        <v>4450</v>
      </c>
      <c r="F12" s="2">
        <v>20</v>
      </c>
      <c r="G12" s="8" t="s">
        <v>132</v>
      </c>
      <c r="H12" s="6">
        <v>46287</v>
      </c>
      <c r="K12" s="8" t="s">
        <v>234</v>
      </c>
      <c r="L12" s="6">
        <v>46012</v>
      </c>
    </row>
    <row r="13" spans="1:12" ht="14" customHeight="1" x14ac:dyDescent="0.35">
      <c r="A13" s="8" t="s">
        <v>25</v>
      </c>
      <c r="B13" s="8"/>
      <c r="C13">
        <v>585</v>
      </c>
      <c r="D13" s="2">
        <v>0</v>
      </c>
      <c r="E13">
        <v>650</v>
      </c>
      <c r="F13" s="2">
        <v>20</v>
      </c>
      <c r="G13" s="9" t="s">
        <v>133</v>
      </c>
      <c r="H13" s="6">
        <v>46288</v>
      </c>
      <c r="K13" s="8" t="s">
        <v>241</v>
      </c>
      <c r="L13" s="6">
        <v>46013</v>
      </c>
    </row>
    <row r="14" spans="1:12" ht="14" customHeight="1" x14ac:dyDescent="0.35">
      <c r="A14" s="8" t="s">
        <v>26</v>
      </c>
      <c r="B14" s="8"/>
      <c r="C14">
        <v>855</v>
      </c>
      <c r="D14" s="2">
        <v>0</v>
      </c>
      <c r="E14">
        <v>950</v>
      </c>
      <c r="F14" s="2">
        <v>20</v>
      </c>
      <c r="G14" s="9" t="s">
        <v>134</v>
      </c>
      <c r="H14" s="6">
        <v>46289</v>
      </c>
      <c r="K14" s="8" t="s">
        <v>241</v>
      </c>
      <c r="L14" s="6">
        <v>46014</v>
      </c>
    </row>
    <row r="15" spans="1:12" ht="14" customHeight="1" x14ac:dyDescent="0.35">
      <c r="A15" s="8" t="s">
        <v>27</v>
      </c>
      <c r="B15" s="8"/>
      <c r="C15">
        <v>720</v>
      </c>
      <c r="D15" s="2">
        <v>0</v>
      </c>
      <c r="E15">
        <v>800</v>
      </c>
      <c r="F15" s="2">
        <v>20</v>
      </c>
      <c r="G15" s="9" t="s">
        <v>135</v>
      </c>
      <c r="H15" s="6">
        <v>46290</v>
      </c>
      <c r="K15" s="8" t="s">
        <v>241</v>
      </c>
      <c r="L15" s="6">
        <v>46015</v>
      </c>
    </row>
    <row r="16" spans="1:12" ht="14" customHeight="1" x14ac:dyDescent="0.35">
      <c r="A16" s="8" t="s">
        <v>28</v>
      </c>
      <c r="B16" s="8"/>
      <c r="C16">
        <v>585</v>
      </c>
      <c r="D16" s="2">
        <v>0</v>
      </c>
      <c r="E16">
        <v>650</v>
      </c>
      <c r="F16" s="2">
        <v>20</v>
      </c>
      <c r="G16" s="9" t="s">
        <v>136</v>
      </c>
      <c r="H16" s="6">
        <v>46291</v>
      </c>
      <c r="K16" s="8" t="s">
        <v>241</v>
      </c>
      <c r="L16" s="6">
        <v>46016</v>
      </c>
    </row>
    <row r="17" spans="1:12" ht="14" customHeight="1" x14ac:dyDescent="0.35">
      <c r="A17" s="8" t="s">
        <v>29</v>
      </c>
      <c r="B17" s="8"/>
      <c r="C17">
        <v>450</v>
      </c>
      <c r="D17" s="2">
        <v>0</v>
      </c>
      <c r="E17">
        <v>120</v>
      </c>
      <c r="F17" s="2">
        <v>20</v>
      </c>
      <c r="G17" s="8" t="s">
        <v>137</v>
      </c>
      <c r="H17" s="6">
        <v>46292</v>
      </c>
      <c r="K17" s="8" t="s">
        <v>236</v>
      </c>
      <c r="L17" s="6">
        <v>46017</v>
      </c>
    </row>
    <row r="18" spans="1:12" ht="14" customHeight="1" x14ac:dyDescent="0.35">
      <c r="A18" s="8" t="s">
        <v>30</v>
      </c>
      <c r="B18" s="8"/>
      <c r="C18">
        <v>14130</v>
      </c>
      <c r="D18" s="2">
        <v>0</v>
      </c>
      <c r="E18">
        <v>15700</v>
      </c>
      <c r="F18" s="2">
        <v>20</v>
      </c>
      <c r="G18" s="8" t="s">
        <v>138</v>
      </c>
      <c r="H18" s="6">
        <v>46293</v>
      </c>
      <c r="K18" s="8" t="s">
        <v>237</v>
      </c>
      <c r="L18" s="6">
        <v>46018</v>
      </c>
    </row>
    <row r="19" spans="1:12" ht="14" customHeight="1" x14ac:dyDescent="0.35">
      <c r="A19" s="8" t="s">
        <v>31</v>
      </c>
      <c r="B19" s="8"/>
      <c r="C19">
        <v>2430</v>
      </c>
      <c r="D19" s="2">
        <v>0</v>
      </c>
      <c r="E19">
        <v>2700</v>
      </c>
      <c r="F19" s="2">
        <v>20</v>
      </c>
      <c r="G19" s="8" t="s">
        <v>139</v>
      </c>
      <c r="H19" s="6">
        <v>46294</v>
      </c>
      <c r="K19" s="8" t="s">
        <v>237</v>
      </c>
      <c r="L19" s="6">
        <v>46019</v>
      </c>
    </row>
    <row r="20" spans="1:12" ht="14" customHeight="1" x14ac:dyDescent="0.35">
      <c r="A20" s="8" t="s">
        <v>32</v>
      </c>
      <c r="B20" s="8"/>
      <c r="C20">
        <v>5220</v>
      </c>
      <c r="D20" s="2">
        <v>0</v>
      </c>
      <c r="E20">
        <v>5800</v>
      </c>
      <c r="F20" s="2">
        <v>20</v>
      </c>
      <c r="G20" s="8" t="s">
        <v>140</v>
      </c>
      <c r="H20" s="6">
        <v>46295</v>
      </c>
      <c r="K20" s="8" t="s">
        <v>237</v>
      </c>
      <c r="L20" s="6">
        <v>46020</v>
      </c>
    </row>
    <row r="21" spans="1:12" ht="14" customHeight="1" x14ac:dyDescent="0.35">
      <c r="A21" s="8" t="s">
        <v>33</v>
      </c>
      <c r="B21" s="8"/>
      <c r="C21">
        <v>2655</v>
      </c>
      <c r="D21" s="2">
        <v>0</v>
      </c>
      <c r="E21">
        <v>2950</v>
      </c>
      <c r="F21" s="2">
        <v>20</v>
      </c>
      <c r="G21" s="8" t="s">
        <v>141</v>
      </c>
      <c r="H21" s="6">
        <v>46296</v>
      </c>
      <c r="K21" s="8" t="s">
        <v>237</v>
      </c>
      <c r="L21" s="6">
        <v>46021</v>
      </c>
    </row>
    <row r="22" spans="1:12" ht="14" customHeight="1" x14ac:dyDescent="0.35">
      <c r="A22" s="8" t="s">
        <v>34</v>
      </c>
      <c r="B22" s="8"/>
      <c r="C22">
        <v>7155</v>
      </c>
      <c r="D22" s="2">
        <v>0</v>
      </c>
      <c r="E22">
        <v>7950</v>
      </c>
      <c r="F22" s="2">
        <v>20</v>
      </c>
      <c r="G22" s="9" t="s">
        <v>142</v>
      </c>
      <c r="H22" s="6">
        <v>46297</v>
      </c>
      <c r="K22" s="8" t="s">
        <v>241</v>
      </c>
      <c r="L22" s="6">
        <v>46022</v>
      </c>
    </row>
    <row r="23" spans="1:12" ht="14" customHeight="1" x14ac:dyDescent="0.35">
      <c r="A23" s="8" t="s">
        <v>35</v>
      </c>
      <c r="B23" s="8"/>
      <c r="C23">
        <v>32850</v>
      </c>
      <c r="D23" s="2">
        <v>0</v>
      </c>
      <c r="E23">
        <v>36500</v>
      </c>
      <c r="F23" s="2">
        <v>20</v>
      </c>
      <c r="G23" s="8" t="s">
        <v>143</v>
      </c>
      <c r="H23" s="6">
        <v>46298</v>
      </c>
      <c r="K23" s="8" t="s">
        <v>234</v>
      </c>
      <c r="L23" s="6">
        <v>46023</v>
      </c>
    </row>
    <row r="24" spans="1:12" ht="14" customHeight="1" x14ac:dyDescent="0.35">
      <c r="A24" s="8" t="s">
        <v>36</v>
      </c>
      <c r="B24" s="8"/>
      <c r="C24">
        <v>810</v>
      </c>
      <c r="D24" s="2">
        <v>0</v>
      </c>
      <c r="E24">
        <v>900</v>
      </c>
      <c r="F24" s="2">
        <v>20</v>
      </c>
      <c r="G24" s="8" t="s">
        <v>144</v>
      </c>
      <c r="H24" s="6">
        <v>46299</v>
      </c>
      <c r="K24" s="8" t="s">
        <v>237</v>
      </c>
      <c r="L24" s="6">
        <v>46024</v>
      </c>
    </row>
    <row r="25" spans="1:12" ht="14" customHeight="1" x14ac:dyDescent="0.35">
      <c r="A25" s="8" t="s">
        <v>37</v>
      </c>
      <c r="B25" s="8"/>
      <c r="C25">
        <v>4455</v>
      </c>
      <c r="D25" s="2">
        <v>0</v>
      </c>
      <c r="E25">
        <v>4950</v>
      </c>
      <c r="F25" s="2">
        <v>20</v>
      </c>
      <c r="G25" s="8" t="s">
        <v>145</v>
      </c>
      <c r="H25" s="6">
        <v>46300</v>
      </c>
      <c r="K25" s="8" t="s">
        <v>237</v>
      </c>
      <c r="L25" s="6">
        <v>46025</v>
      </c>
    </row>
    <row r="26" spans="1:12" ht="14" customHeight="1" x14ac:dyDescent="0.35">
      <c r="A26" s="8" t="s">
        <v>38</v>
      </c>
      <c r="B26" s="8"/>
      <c r="C26">
        <v>3285</v>
      </c>
      <c r="D26" s="2">
        <v>0</v>
      </c>
      <c r="E26">
        <v>3650</v>
      </c>
      <c r="F26" s="2">
        <v>20</v>
      </c>
      <c r="G26" s="8" t="s">
        <v>146</v>
      </c>
      <c r="H26" s="6">
        <v>46301</v>
      </c>
      <c r="K26" s="8" t="s">
        <v>237</v>
      </c>
      <c r="L26" s="6">
        <v>46026</v>
      </c>
    </row>
    <row r="27" spans="1:12" ht="14" customHeight="1" x14ac:dyDescent="0.35">
      <c r="A27" s="8" t="s">
        <v>39</v>
      </c>
      <c r="B27" s="8"/>
      <c r="C27">
        <v>765</v>
      </c>
      <c r="D27" s="2">
        <v>0</v>
      </c>
      <c r="E27">
        <v>850</v>
      </c>
      <c r="F27" s="2">
        <v>20</v>
      </c>
      <c r="G27" s="8" t="s">
        <v>147</v>
      </c>
      <c r="H27" s="6">
        <v>46302</v>
      </c>
      <c r="K27" s="8" t="s">
        <v>238</v>
      </c>
      <c r="L27" s="6">
        <v>46027</v>
      </c>
    </row>
    <row r="28" spans="1:12" ht="14" customHeight="1" x14ac:dyDescent="0.35">
      <c r="A28" s="8" t="s">
        <v>40</v>
      </c>
      <c r="B28" s="8"/>
      <c r="C28">
        <v>1350</v>
      </c>
      <c r="D28" s="2">
        <v>0</v>
      </c>
      <c r="E28">
        <v>1500</v>
      </c>
      <c r="F28" s="2">
        <v>20</v>
      </c>
      <c r="G28" s="9" t="s">
        <v>148</v>
      </c>
      <c r="H28" s="6">
        <v>46303</v>
      </c>
      <c r="K28" s="8" t="s">
        <v>241</v>
      </c>
      <c r="L28" s="6">
        <v>46028</v>
      </c>
    </row>
    <row r="29" spans="1:12" ht="14" customHeight="1" x14ac:dyDescent="0.35">
      <c r="A29" s="8" t="s">
        <v>41</v>
      </c>
      <c r="B29" s="8"/>
      <c r="C29">
        <v>315</v>
      </c>
      <c r="D29" s="2">
        <v>0</v>
      </c>
      <c r="E29">
        <v>350</v>
      </c>
      <c r="F29" s="2">
        <v>20</v>
      </c>
      <c r="G29" s="9" t="s">
        <v>149</v>
      </c>
      <c r="H29" s="6">
        <v>46304</v>
      </c>
      <c r="K29" s="8" t="s">
        <v>241</v>
      </c>
      <c r="L29" s="6">
        <v>46029</v>
      </c>
    </row>
    <row r="30" spans="1:12" ht="14" customHeight="1" x14ac:dyDescent="0.35">
      <c r="A30" s="8" t="s">
        <v>42</v>
      </c>
      <c r="B30" s="8"/>
      <c r="C30">
        <v>360</v>
      </c>
      <c r="D30" s="2">
        <v>0</v>
      </c>
      <c r="E30">
        <v>400</v>
      </c>
      <c r="F30" s="2">
        <v>20</v>
      </c>
      <c r="G30" s="8" t="s">
        <v>150</v>
      </c>
      <c r="H30" s="6">
        <v>46305</v>
      </c>
      <c r="K30" s="8" t="s">
        <v>239</v>
      </c>
      <c r="L30" s="6">
        <v>46030</v>
      </c>
    </row>
    <row r="31" spans="1:12" ht="14" customHeight="1" x14ac:dyDescent="0.35">
      <c r="A31" s="8" t="s">
        <v>43</v>
      </c>
      <c r="B31" s="8"/>
      <c r="C31">
        <v>360</v>
      </c>
      <c r="D31" s="2">
        <v>0</v>
      </c>
      <c r="E31">
        <v>400</v>
      </c>
      <c r="F31" s="2">
        <v>20</v>
      </c>
      <c r="G31" s="8" t="s">
        <v>151</v>
      </c>
      <c r="H31" s="6">
        <v>46306</v>
      </c>
      <c r="K31" s="8" t="s">
        <v>239</v>
      </c>
      <c r="L31" s="6">
        <v>46031</v>
      </c>
    </row>
    <row r="32" spans="1:12" ht="14" customHeight="1" x14ac:dyDescent="0.35">
      <c r="A32" s="8" t="s">
        <v>44</v>
      </c>
      <c r="B32" s="8"/>
      <c r="C32">
        <v>1395</v>
      </c>
      <c r="D32" s="2">
        <v>0</v>
      </c>
      <c r="E32">
        <v>1550</v>
      </c>
      <c r="F32" s="2">
        <v>20</v>
      </c>
      <c r="G32" s="8" t="s">
        <v>152</v>
      </c>
      <c r="H32" s="6">
        <v>46307</v>
      </c>
      <c r="K32" s="8" t="s">
        <v>231</v>
      </c>
      <c r="L32" s="6">
        <v>46032</v>
      </c>
    </row>
    <row r="33" spans="1:12" ht="14" customHeight="1" x14ac:dyDescent="0.35">
      <c r="A33" s="8" t="s">
        <v>45</v>
      </c>
      <c r="B33" s="8"/>
      <c r="C33">
        <v>1305</v>
      </c>
      <c r="D33" s="2">
        <v>0</v>
      </c>
      <c r="E33">
        <v>1450</v>
      </c>
      <c r="F33" s="2">
        <v>20</v>
      </c>
      <c r="G33" s="8" t="s">
        <v>153</v>
      </c>
      <c r="H33" s="6">
        <v>46308</v>
      </c>
      <c r="K33" s="8" t="s">
        <v>231</v>
      </c>
      <c r="L33" s="6">
        <v>46033</v>
      </c>
    </row>
    <row r="34" spans="1:12" ht="14" customHeight="1" x14ac:dyDescent="0.35">
      <c r="A34" s="8" t="s">
        <v>46</v>
      </c>
      <c r="B34" s="8"/>
      <c r="C34">
        <v>1305</v>
      </c>
      <c r="D34" s="2">
        <v>0</v>
      </c>
      <c r="E34">
        <v>1450</v>
      </c>
      <c r="F34" s="2">
        <v>20</v>
      </c>
      <c r="G34" s="8" t="s">
        <v>154</v>
      </c>
      <c r="H34" s="6">
        <v>46309</v>
      </c>
      <c r="K34" s="8" t="s">
        <v>231</v>
      </c>
      <c r="L34" s="6">
        <v>46034</v>
      </c>
    </row>
    <row r="35" spans="1:12" ht="14" customHeight="1" x14ac:dyDescent="0.35">
      <c r="A35" s="8" t="s">
        <v>47</v>
      </c>
      <c r="B35" s="8"/>
      <c r="C35">
        <v>3240</v>
      </c>
      <c r="D35" s="2">
        <v>0</v>
      </c>
      <c r="E35">
        <v>3600</v>
      </c>
      <c r="F35" s="2">
        <v>20</v>
      </c>
      <c r="G35" s="8" t="s">
        <v>155</v>
      </c>
      <c r="H35" s="6">
        <v>46310</v>
      </c>
      <c r="K35" s="8" t="s">
        <v>231</v>
      </c>
      <c r="L35" s="6">
        <v>46035</v>
      </c>
    </row>
    <row r="36" spans="1:12" ht="14" customHeight="1" x14ac:dyDescent="0.35">
      <c r="A36" s="8" t="s">
        <v>48</v>
      </c>
      <c r="B36" s="8"/>
      <c r="C36">
        <v>1485</v>
      </c>
      <c r="D36" s="2">
        <v>0</v>
      </c>
      <c r="E36">
        <v>1650</v>
      </c>
      <c r="F36" s="2">
        <v>20</v>
      </c>
      <c r="G36" s="8" t="s">
        <v>156</v>
      </c>
      <c r="H36" s="6">
        <v>46311</v>
      </c>
      <c r="K36" s="8" t="s">
        <v>231</v>
      </c>
      <c r="L36" s="6">
        <v>46036</v>
      </c>
    </row>
    <row r="37" spans="1:12" ht="14" customHeight="1" x14ac:dyDescent="0.35">
      <c r="A37" s="8" t="s">
        <v>49</v>
      </c>
      <c r="B37" s="8"/>
      <c r="C37">
        <v>585</v>
      </c>
      <c r="D37" s="2">
        <v>0</v>
      </c>
      <c r="E37">
        <v>650</v>
      </c>
      <c r="F37" s="2">
        <v>20</v>
      </c>
      <c r="G37" s="8" t="s">
        <v>157</v>
      </c>
      <c r="H37" s="6">
        <v>46312</v>
      </c>
      <c r="K37" s="8" t="s">
        <v>237</v>
      </c>
      <c r="L37" s="6">
        <v>46037</v>
      </c>
    </row>
    <row r="38" spans="1:12" ht="14" customHeight="1" x14ac:dyDescent="0.35">
      <c r="A38" s="8" t="s">
        <v>50</v>
      </c>
      <c r="B38" s="8"/>
      <c r="C38">
        <v>855</v>
      </c>
      <c r="D38" s="2">
        <v>0</v>
      </c>
      <c r="E38">
        <v>950</v>
      </c>
      <c r="F38" s="2">
        <v>20</v>
      </c>
      <c r="G38" s="8" t="s">
        <v>158</v>
      </c>
      <c r="H38" s="6">
        <v>46313</v>
      </c>
      <c r="K38" s="8" t="s">
        <v>237</v>
      </c>
      <c r="L38" s="6">
        <v>46038</v>
      </c>
    </row>
    <row r="39" spans="1:12" ht="14" customHeight="1" x14ac:dyDescent="0.35">
      <c r="A39" s="8" t="s">
        <v>51</v>
      </c>
      <c r="B39" s="8"/>
      <c r="C39">
        <v>945</v>
      </c>
      <c r="D39" s="2">
        <v>0</v>
      </c>
      <c r="E39">
        <v>1050</v>
      </c>
      <c r="F39" s="2">
        <v>20</v>
      </c>
      <c r="G39" s="8" t="s">
        <v>159</v>
      </c>
      <c r="H39" s="6">
        <v>46314</v>
      </c>
      <c r="K39" s="8" t="s">
        <v>231</v>
      </c>
      <c r="L39" s="6">
        <v>46039</v>
      </c>
    </row>
    <row r="40" spans="1:12" ht="14" customHeight="1" x14ac:dyDescent="0.35">
      <c r="A40" s="8" t="s">
        <v>52</v>
      </c>
      <c r="B40" s="8"/>
      <c r="C40">
        <v>450</v>
      </c>
      <c r="D40" s="2">
        <v>0</v>
      </c>
      <c r="E40">
        <v>500</v>
      </c>
      <c r="F40" s="2">
        <v>20</v>
      </c>
      <c r="G40" s="8" t="s">
        <v>160</v>
      </c>
      <c r="H40" s="6">
        <v>46315</v>
      </c>
      <c r="K40" s="8" t="s">
        <v>231</v>
      </c>
      <c r="L40" s="6">
        <v>46040</v>
      </c>
    </row>
    <row r="41" spans="1:12" ht="14" customHeight="1" x14ac:dyDescent="0.35">
      <c r="A41" s="8" t="s">
        <v>53</v>
      </c>
      <c r="B41" s="8"/>
      <c r="C41">
        <v>855</v>
      </c>
      <c r="D41" s="2">
        <v>0</v>
      </c>
      <c r="E41">
        <v>950</v>
      </c>
      <c r="F41" s="2">
        <v>20</v>
      </c>
      <c r="G41" s="8" t="s">
        <v>161</v>
      </c>
      <c r="H41" s="6">
        <v>46316</v>
      </c>
      <c r="K41" s="8" t="s">
        <v>237</v>
      </c>
      <c r="L41" s="6">
        <v>46041</v>
      </c>
    </row>
    <row r="42" spans="1:12" ht="14" customHeight="1" x14ac:dyDescent="0.35">
      <c r="A42" s="8" t="s">
        <v>54</v>
      </c>
      <c r="B42" s="8"/>
      <c r="C42">
        <v>4230</v>
      </c>
      <c r="D42" s="2">
        <v>0</v>
      </c>
      <c r="E42">
        <v>4700</v>
      </c>
      <c r="F42" s="2">
        <v>20</v>
      </c>
      <c r="G42" s="9" t="s">
        <v>162</v>
      </c>
      <c r="H42" s="6">
        <v>46317</v>
      </c>
      <c r="K42" s="8" t="s">
        <v>241</v>
      </c>
      <c r="L42" s="6">
        <v>46042</v>
      </c>
    </row>
    <row r="43" spans="1:12" ht="14" customHeight="1" x14ac:dyDescent="0.35">
      <c r="A43" s="8" t="s">
        <v>55</v>
      </c>
      <c r="B43" s="8"/>
      <c r="C43">
        <v>5715</v>
      </c>
      <c r="D43" s="2">
        <v>0</v>
      </c>
      <c r="E43">
        <v>6350</v>
      </c>
      <c r="F43" s="2">
        <v>20</v>
      </c>
      <c r="G43" s="8" t="s">
        <v>163</v>
      </c>
      <c r="H43" s="6">
        <v>46318</v>
      </c>
      <c r="K43" s="8" t="s">
        <v>234</v>
      </c>
      <c r="L43" s="6">
        <v>46043</v>
      </c>
    </row>
    <row r="44" spans="1:12" ht="14" customHeight="1" x14ac:dyDescent="0.35">
      <c r="A44" s="8" t="s">
        <v>56</v>
      </c>
      <c r="B44" s="8"/>
      <c r="C44">
        <v>2655</v>
      </c>
      <c r="D44" s="2">
        <v>0</v>
      </c>
      <c r="E44">
        <v>2950</v>
      </c>
      <c r="F44" s="2">
        <v>20</v>
      </c>
      <c r="G44" s="8" t="s">
        <v>164</v>
      </c>
      <c r="H44" s="6">
        <v>46319</v>
      </c>
      <c r="K44" s="8" t="s">
        <v>233</v>
      </c>
      <c r="L44" s="6">
        <v>46044</v>
      </c>
    </row>
    <row r="45" spans="1:12" ht="14" customHeight="1" x14ac:dyDescent="0.35">
      <c r="A45" s="8" t="s">
        <v>57</v>
      </c>
      <c r="B45" s="8"/>
      <c r="C45">
        <v>2430</v>
      </c>
      <c r="D45" s="2">
        <v>0</v>
      </c>
      <c r="E45">
        <v>2700</v>
      </c>
      <c r="F45" s="2">
        <v>20</v>
      </c>
      <c r="G45" s="8" t="s">
        <v>165</v>
      </c>
      <c r="H45" s="6">
        <v>46320</v>
      </c>
      <c r="K45" s="8" t="s">
        <v>237</v>
      </c>
      <c r="L45" s="6">
        <v>46045</v>
      </c>
    </row>
    <row r="46" spans="1:12" ht="14" customHeight="1" x14ac:dyDescent="0.35">
      <c r="A46" s="8" t="s">
        <v>58</v>
      </c>
      <c r="B46" s="8"/>
      <c r="C46">
        <v>3420</v>
      </c>
      <c r="D46" s="2">
        <v>0</v>
      </c>
      <c r="E46">
        <v>3800</v>
      </c>
      <c r="F46" s="2">
        <v>20</v>
      </c>
      <c r="G46" s="8" t="s">
        <v>166</v>
      </c>
      <c r="H46" s="6">
        <v>46321</v>
      </c>
      <c r="K46" s="8" t="s">
        <v>237</v>
      </c>
      <c r="L46" s="6">
        <v>46046</v>
      </c>
    </row>
    <row r="47" spans="1:12" ht="14" customHeight="1" x14ac:dyDescent="0.35">
      <c r="A47" s="8" t="s">
        <v>59</v>
      </c>
      <c r="B47" s="8"/>
      <c r="C47">
        <v>2160</v>
      </c>
      <c r="D47" s="2">
        <v>0</v>
      </c>
      <c r="E47">
        <v>2400</v>
      </c>
      <c r="F47" s="2">
        <v>20</v>
      </c>
      <c r="G47" s="8" t="s">
        <v>167</v>
      </c>
      <c r="H47" s="6">
        <v>46322</v>
      </c>
      <c r="K47" s="8" t="s">
        <v>237</v>
      </c>
      <c r="L47" s="6">
        <v>46047</v>
      </c>
    </row>
    <row r="48" spans="1:12" ht="14" customHeight="1" x14ac:dyDescent="0.35">
      <c r="A48" s="8" t="s">
        <v>60</v>
      </c>
      <c r="B48" s="8"/>
      <c r="C48">
        <v>1440</v>
      </c>
      <c r="D48" s="2">
        <v>0</v>
      </c>
      <c r="E48">
        <v>1600</v>
      </c>
      <c r="F48" s="2">
        <v>20</v>
      </c>
      <c r="G48" s="8" t="s">
        <v>168</v>
      </c>
      <c r="H48" s="6">
        <v>46323</v>
      </c>
      <c r="K48" s="8" t="s">
        <v>237</v>
      </c>
      <c r="L48" s="6">
        <v>46048</v>
      </c>
    </row>
    <row r="49" spans="1:12" ht="14" customHeight="1" x14ac:dyDescent="0.35">
      <c r="A49" s="8" t="s">
        <v>61</v>
      </c>
      <c r="B49" s="8"/>
      <c r="C49">
        <v>21600</v>
      </c>
      <c r="D49" s="2">
        <v>0</v>
      </c>
      <c r="E49">
        <v>24000</v>
      </c>
      <c r="F49" s="2">
        <v>20</v>
      </c>
      <c r="G49" s="8" t="s">
        <v>169</v>
      </c>
      <c r="H49" s="6">
        <v>46324</v>
      </c>
      <c r="K49" s="8" t="s">
        <v>234</v>
      </c>
      <c r="L49" s="6">
        <v>46049</v>
      </c>
    </row>
    <row r="50" spans="1:12" ht="14" customHeight="1" x14ac:dyDescent="0.35">
      <c r="A50" s="8" t="s">
        <v>62</v>
      </c>
      <c r="B50" s="8"/>
      <c r="C50">
        <v>12060</v>
      </c>
      <c r="D50" s="2">
        <v>0</v>
      </c>
      <c r="E50">
        <v>13400</v>
      </c>
      <c r="F50" s="2">
        <v>20</v>
      </c>
      <c r="G50" s="8" t="s">
        <v>170</v>
      </c>
      <c r="H50" s="6">
        <v>46325</v>
      </c>
      <c r="K50" s="8" t="s">
        <v>233</v>
      </c>
      <c r="L50" s="6">
        <v>46050</v>
      </c>
    </row>
    <row r="51" spans="1:12" ht="14" customHeight="1" x14ac:dyDescent="0.35">
      <c r="A51" s="8" t="s">
        <v>63</v>
      </c>
      <c r="B51" s="8"/>
      <c r="C51">
        <v>9810</v>
      </c>
      <c r="D51" s="2">
        <v>0</v>
      </c>
      <c r="E51">
        <v>10900</v>
      </c>
      <c r="F51" s="2">
        <v>20</v>
      </c>
      <c r="G51" s="8" t="s">
        <v>171</v>
      </c>
      <c r="H51" s="6">
        <v>46326</v>
      </c>
      <c r="K51" s="8" t="s">
        <v>234</v>
      </c>
      <c r="L51" s="6">
        <v>46051</v>
      </c>
    </row>
    <row r="52" spans="1:12" ht="14" customHeight="1" x14ac:dyDescent="0.35">
      <c r="A52" s="8" t="s">
        <v>64</v>
      </c>
      <c r="B52" s="8"/>
      <c r="C52">
        <v>35955</v>
      </c>
      <c r="D52" s="2">
        <v>0</v>
      </c>
      <c r="E52">
        <v>39950</v>
      </c>
      <c r="F52" s="2">
        <v>20</v>
      </c>
      <c r="G52" s="8" t="s">
        <v>172</v>
      </c>
      <c r="H52" s="6">
        <v>46327</v>
      </c>
      <c r="K52" s="8" t="s">
        <v>234</v>
      </c>
      <c r="L52" s="6">
        <v>46052</v>
      </c>
    </row>
    <row r="53" spans="1:12" ht="14" customHeight="1" x14ac:dyDescent="0.35">
      <c r="A53" s="8" t="s">
        <v>65</v>
      </c>
      <c r="B53" s="8"/>
      <c r="C53">
        <v>17190</v>
      </c>
      <c r="D53" s="2">
        <v>0</v>
      </c>
      <c r="E53">
        <v>19100</v>
      </c>
      <c r="F53" s="2">
        <v>20</v>
      </c>
      <c r="G53" s="8" t="s">
        <v>173</v>
      </c>
      <c r="H53" s="6">
        <v>46328</v>
      </c>
      <c r="K53" s="8" t="s">
        <v>234</v>
      </c>
      <c r="L53" s="6">
        <v>46053</v>
      </c>
    </row>
    <row r="54" spans="1:12" ht="14" customHeight="1" x14ac:dyDescent="0.35">
      <c r="A54" s="8" t="s">
        <v>66</v>
      </c>
      <c r="B54" s="8"/>
      <c r="C54">
        <v>1035</v>
      </c>
      <c r="D54" s="2">
        <v>0</v>
      </c>
      <c r="E54">
        <v>1150</v>
      </c>
      <c r="F54" s="2">
        <v>20</v>
      </c>
      <c r="G54" s="8" t="s">
        <v>174</v>
      </c>
      <c r="H54" s="6">
        <v>46329</v>
      </c>
      <c r="K54" s="8" t="s">
        <v>237</v>
      </c>
      <c r="L54" s="6">
        <v>46054</v>
      </c>
    </row>
    <row r="55" spans="1:12" ht="14" customHeight="1" x14ac:dyDescent="0.35">
      <c r="A55" s="8" t="s">
        <v>67</v>
      </c>
      <c r="B55" s="8"/>
      <c r="C55">
        <v>585</v>
      </c>
      <c r="D55" s="2">
        <v>0</v>
      </c>
      <c r="E55">
        <v>650</v>
      </c>
      <c r="F55" s="2">
        <v>20</v>
      </c>
      <c r="G55" s="8" t="s">
        <v>175</v>
      </c>
      <c r="H55" s="6">
        <v>46330</v>
      </c>
      <c r="K55" s="8" t="s">
        <v>237</v>
      </c>
      <c r="L55" s="6">
        <v>46055</v>
      </c>
    </row>
    <row r="56" spans="1:12" ht="14" customHeight="1" x14ac:dyDescent="0.35">
      <c r="A56" s="8" t="s">
        <v>68</v>
      </c>
      <c r="B56" s="8"/>
      <c r="C56">
        <v>1215</v>
      </c>
      <c r="D56" s="2">
        <v>0</v>
      </c>
      <c r="E56">
        <v>1350</v>
      </c>
      <c r="F56" s="2">
        <v>20</v>
      </c>
      <c r="G56" s="8" t="s">
        <v>176</v>
      </c>
      <c r="H56" s="6">
        <v>46331</v>
      </c>
      <c r="K56" s="8" t="s">
        <v>234</v>
      </c>
      <c r="L56" s="6">
        <v>46056</v>
      </c>
    </row>
    <row r="57" spans="1:12" ht="14" customHeight="1" x14ac:dyDescent="0.35">
      <c r="A57" s="8" t="s">
        <v>69</v>
      </c>
      <c r="B57" s="8"/>
      <c r="C57">
        <v>2295</v>
      </c>
      <c r="D57" s="2">
        <v>0</v>
      </c>
      <c r="E57">
        <v>2550</v>
      </c>
      <c r="F57" s="2">
        <v>20</v>
      </c>
      <c r="G57" s="8" t="s">
        <v>177</v>
      </c>
      <c r="H57" s="6">
        <v>46332</v>
      </c>
      <c r="K57" s="8" t="s">
        <v>234</v>
      </c>
      <c r="L57" s="6">
        <v>46057</v>
      </c>
    </row>
    <row r="58" spans="1:12" ht="14" customHeight="1" x14ac:dyDescent="0.35">
      <c r="A58" s="8" t="s">
        <v>70</v>
      </c>
      <c r="B58" s="8"/>
      <c r="C58">
        <v>12510</v>
      </c>
      <c r="D58" s="2">
        <v>0</v>
      </c>
      <c r="E58">
        <v>13900</v>
      </c>
      <c r="F58" s="2">
        <v>20</v>
      </c>
      <c r="G58" s="8" t="s">
        <v>178</v>
      </c>
      <c r="H58" s="6">
        <v>46333</v>
      </c>
      <c r="K58" s="8" t="s">
        <v>234</v>
      </c>
      <c r="L58" s="6">
        <v>46058</v>
      </c>
    </row>
    <row r="59" spans="1:12" ht="14" customHeight="1" x14ac:dyDescent="0.35">
      <c r="A59" s="8" t="s">
        <v>71</v>
      </c>
      <c r="B59" s="8"/>
      <c r="C59">
        <v>630</v>
      </c>
      <c r="D59" s="2">
        <v>0</v>
      </c>
      <c r="E59">
        <v>700</v>
      </c>
      <c r="F59" s="2">
        <v>20</v>
      </c>
      <c r="G59" s="9" t="s">
        <v>179</v>
      </c>
      <c r="H59" s="6">
        <v>46334</v>
      </c>
      <c r="K59" s="8" t="s">
        <v>241</v>
      </c>
      <c r="L59" s="6">
        <v>46059</v>
      </c>
    </row>
    <row r="60" spans="1:12" ht="14" customHeight="1" x14ac:dyDescent="0.35">
      <c r="A60" s="8" t="s">
        <v>72</v>
      </c>
      <c r="B60" s="8"/>
      <c r="C60">
        <v>31050</v>
      </c>
      <c r="D60" s="2">
        <v>0</v>
      </c>
      <c r="E60">
        <v>34500</v>
      </c>
      <c r="F60" s="2">
        <v>20</v>
      </c>
      <c r="G60" s="8" t="s">
        <v>180</v>
      </c>
      <c r="H60" s="6">
        <v>46335</v>
      </c>
      <c r="K60" s="8" t="s">
        <v>233</v>
      </c>
      <c r="L60" s="6">
        <v>46060</v>
      </c>
    </row>
    <row r="61" spans="1:12" ht="14" customHeight="1" x14ac:dyDescent="0.35">
      <c r="A61" s="8" t="s">
        <v>73</v>
      </c>
      <c r="B61" s="8"/>
      <c r="C61">
        <v>65250</v>
      </c>
      <c r="D61" s="2">
        <v>0</v>
      </c>
      <c r="E61">
        <v>72500</v>
      </c>
      <c r="F61" s="2">
        <v>20</v>
      </c>
      <c r="G61" s="8" t="s">
        <v>181</v>
      </c>
      <c r="H61" s="6">
        <v>46336</v>
      </c>
      <c r="K61" s="8" t="s">
        <v>233</v>
      </c>
      <c r="L61" s="6">
        <v>46061</v>
      </c>
    </row>
    <row r="62" spans="1:12" ht="14" customHeight="1" x14ac:dyDescent="0.35">
      <c r="A62" s="8" t="s">
        <v>74</v>
      </c>
      <c r="B62" s="8"/>
      <c r="C62">
        <v>9540</v>
      </c>
      <c r="D62" s="2">
        <v>0</v>
      </c>
      <c r="E62">
        <v>10600</v>
      </c>
      <c r="F62" s="2">
        <v>20</v>
      </c>
      <c r="G62" s="8" t="s">
        <v>182</v>
      </c>
      <c r="H62" s="6">
        <v>46337</v>
      </c>
      <c r="K62" s="8" t="s">
        <v>233</v>
      </c>
      <c r="L62" s="6">
        <v>46062</v>
      </c>
    </row>
    <row r="63" spans="1:12" ht="14" customHeight="1" x14ac:dyDescent="0.35">
      <c r="A63" s="8" t="s">
        <v>75</v>
      </c>
      <c r="B63" s="8"/>
      <c r="C63">
        <v>15255</v>
      </c>
      <c r="D63" s="2">
        <v>0</v>
      </c>
      <c r="E63">
        <v>16950</v>
      </c>
      <c r="F63" s="2">
        <v>20</v>
      </c>
      <c r="G63" s="8" t="s">
        <v>183</v>
      </c>
      <c r="H63" s="6">
        <v>46338</v>
      </c>
      <c r="K63" s="8" t="s">
        <v>233</v>
      </c>
      <c r="L63" s="6">
        <v>46063</v>
      </c>
    </row>
    <row r="64" spans="1:12" ht="14" customHeight="1" x14ac:dyDescent="0.35">
      <c r="A64" s="8" t="s">
        <v>76</v>
      </c>
      <c r="B64" s="8"/>
      <c r="C64">
        <v>1800</v>
      </c>
      <c r="D64" s="2">
        <v>0</v>
      </c>
      <c r="E64">
        <v>2000</v>
      </c>
      <c r="F64" s="2">
        <v>20</v>
      </c>
      <c r="G64" s="8" t="s">
        <v>184</v>
      </c>
      <c r="H64" s="6">
        <v>46339</v>
      </c>
      <c r="K64" s="8" t="s">
        <v>233</v>
      </c>
      <c r="L64" s="6">
        <v>46064</v>
      </c>
    </row>
    <row r="65" spans="1:12" ht="14" customHeight="1" x14ac:dyDescent="0.35">
      <c r="A65" s="8" t="s">
        <v>77</v>
      </c>
      <c r="B65" s="8"/>
      <c r="C65">
        <v>1170</v>
      </c>
      <c r="D65" s="2">
        <v>0</v>
      </c>
      <c r="E65">
        <v>1300</v>
      </c>
      <c r="F65" s="2">
        <v>20</v>
      </c>
      <c r="G65" s="9" t="s">
        <v>185</v>
      </c>
      <c r="H65" s="6">
        <v>46340</v>
      </c>
      <c r="K65" s="8" t="s">
        <v>241</v>
      </c>
      <c r="L65" s="6">
        <v>46065</v>
      </c>
    </row>
    <row r="66" spans="1:12" ht="14" customHeight="1" x14ac:dyDescent="0.35">
      <c r="A66" s="8" t="s">
        <v>78</v>
      </c>
      <c r="B66" s="8"/>
      <c r="C66">
        <v>1305</v>
      </c>
      <c r="D66" s="2">
        <v>0</v>
      </c>
      <c r="E66">
        <v>1450</v>
      </c>
      <c r="F66" s="2">
        <v>20</v>
      </c>
      <c r="G66" s="9" t="s">
        <v>186</v>
      </c>
      <c r="H66" s="6">
        <v>46341</v>
      </c>
      <c r="K66" s="8" t="s">
        <v>241</v>
      </c>
      <c r="L66" s="6">
        <v>46066</v>
      </c>
    </row>
    <row r="67" spans="1:12" ht="14" customHeight="1" x14ac:dyDescent="0.35">
      <c r="A67" s="8" t="s">
        <v>79</v>
      </c>
      <c r="B67" s="8"/>
      <c r="C67">
        <v>5670</v>
      </c>
      <c r="D67" s="2">
        <v>0</v>
      </c>
      <c r="E67">
        <v>6300</v>
      </c>
      <c r="F67" s="2">
        <v>20</v>
      </c>
      <c r="G67" s="8" t="s">
        <v>187</v>
      </c>
      <c r="H67" s="6">
        <v>46342</v>
      </c>
      <c r="K67" s="8" t="s">
        <v>233</v>
      </c>
      <c r="L67" s="6">
        <v>46067</v>
      </c>
    </row>
    <row r="68" spans="1:12" ht="14" customHeight="1" x14ac:dyDescent="0.35">
      <c r="A68" s="8" t="s">
        <v>80</v>
      </c>
      <c r="B68" s="8"/>
      <c r="C68">
        <v>9990</v>
      </c>
      <c r="D68" s="2">
        <v>0</v>
      </c>
      <c r="E68">
        <v>11100</v>
      </c>
      <c r="F68" s="2">
        <v>20</v>
      </c>
      <c r="G68" s="8" t="s">
        <v>188</v>
      </c>
      <c r="H68" s="6">
        <v>46343</v>
      </c>
      <c r="K68" s="8" t="s">
        <v>233</v>
      </c>
      <c r="L68" s="6">
        <v>46068</v>
      </c>
    </row>
    <row r="69" spans="1:12" ht="14" customHeight="1" x14ac:dyDescent="0.35">
      <c r="A69" s="8" t="s">
        <v>81</v>
      </c>
      <c r="B69" s="8"/>
      <c r="C69">
        <v>158400</v>
      </c>
      <c r="D69" s="2">
        <v>0</v>
      </c>
      <c r="E69">
        <v>176000</v>
      </c>
      <c r="F69" s="2">
        <v>20</v>
      </c>
      <c r="G69" s="8" t="s">
        <v>189</v>
      </c>
      <c r="H69" s="6">
        <v>46344</v>
      </c>
      <c r="K69" s="8" t="s">
        <v>233</v>
      </c>
      <c r="L69" s="6">
        <v>46069</v>
      </c>
    </row>
    <row r="70" spans="1:12" ht="14" customHeight="1" x14ac:dyDescent="0.35">
      <c r="A70" s="8" t="s">
        <v>82</v>
      </c>
      <c r="B70" s="8"/>
      <c r="C70">
        <v>2745</v>
      </c>
      <c r="D70" s="2">
        <v>0</v>
      </c>
      <c r="E70">
        <v>3050</v>
      </c>
      <c r="F70" s="2">
        <v>20</v>
      </c>
      <c r="G70" s="8" t="s">
        <v>190</v>
      </c>
      <c r="H70" s="6">
        <v>46345</v>
      </c>
      <c r="K70" s="8" t="s">
        <v>233</v>
      </c>
      <c r="L70" s="6">
        <v>46070</v>
      </c>
    </row>
    <row r="71" spans="1:12" ht="14" customHeight="1" x14ac:dyDescent="0.35">
      <c r="A71" s="8" t="s">
        <v>83</v>
      </c>
      <c r="B71" s="8"/>
      <c r="C71">
        <v>5220</v>
      </c>
      <c r="D71" s="2">
        <v>0</v>
      </c>
      <c r="E71">
        <v>5800</v>
      </c>
      <c r="F71" s="2">
        <v>20</v>
      </c>
      <c r="G71" s="8" t="s">
        <v>191</v>
      </c>
      <c r="H71" s="6">
        <v>46346</v>
      </c>
      <c r="K71" s="8" t="s">
        <v>231</v>
      </c>
      <c r="L71" s="6">
        <v>46071</v>
      </c>
    </row>
    <row r="72" spans="1:12" ht="14" customHeight="1" x14ac:dyDescent="0.35">
      <c r="A72" s="8" t="s">
        <v>84</v>
      </c>
      <c r="B72" s="8"/>
      <c r="C72">
        <v>5580</v>
      </c>
      <c r="D72" s="2">
        <v>0</v>
      </c>
      <c r="E72">
        <v>6200</v>
      </c>
      <c r="F72" s="2">
        <v>20</v>
      </c>
      <c r="G72" s="8" t="s">
        <v>192</v>
      </c>
      <c r="H72" s="6">
        <v>46347</v>
      </c>
      <c r="K72" s="8" t="s">
        <v>233</v>
      </c>
      <c r="L72" s="6">
        <v>46072</v>
      </c>
    </row>
    <row r="73" spans="1:12" ht="14" customHeight="1" x14ac:dyDescent="0.35">
      <c r="A73" s="8" t="s">
        <v>85</v>
      </c>
      <c r="B73" s="8"/>
      <c r="C73">
        <v>1980</v>
      </c>
      <c r="D73" s="2">
        <v>0</v>
      </c>
      <c r="E73">
        <v>2200</v>
      </c>
      <c r="F73" s="2">
        <v>20</v>
      </c>
      <c r="G73" s="8" t="s">
        <v>193</v>
      </c>
      <c r="H73" s="6">
        <v>46348</v>
      </c>
      <c r="K73" s="8" t="s">
        <v>233</v>
      </c>
      <c r="L73" s="6">
        <v>46073</v>
      </c>
    </row>
    <row r="74" spans="1:12" ht="14" customHeight="1" x14ac:dyDescent="0.35">
      <c r="A74" s="8" t="s">
        <v>86</v>
      </c>
      <c r="B74" s="8"/>
      <c r="C74">
        <v>3420</v>
      </c>
      <c r="D74" s="2">
        <v>0</v>
      </c>
      <c r="E74">
        <v>3800</v>
      </c>
      <c r="F74" s="2">
        <v>20</v>
      </c>
      <c r="G74" s="8" t="s">
        <v>194</v>
      </c>
      <c r="H74" s="6">
        <v>46349</v>
      </c>
      <c r="K74" s="8" t="s">
        <v>233</v>
      </c>
      <c r="L74" s="6">
        <v>46074</v>
      </c>
    </row>
    <row r="75" spans="1:12" ht="14" customHeight="1" x14ac:dyDescent="0.35">
      <c r="A75" s="8" t="s">
        <v>87</v>
      </c>
      <c r="B75" s="8"/>
      <c r="C75">
        <v>3285</v>
      </c>
      <c r="D75" s="2">
        <v>0</v>
      </c>
      <c r="E75">
        <v>3650</v>
      </c>
      <c r="F75" s="2">
        <v>20</v>
      </c>
      <c r="G75" s="8" t="s">
        <v>195</v>
      </c>
      <c r="H75" s="6">
        <v>46350</v>
      </c>
      <c r="K75" s="8" t="s">
        <v>237</v>
      </c>
      <c r="L75" s="6">
        <v>46075</v>
      </c>
    </row>
    <row r="76" spans="1:12" ht="14" customHeight="1" x14ac:dyDescent="0.35">
      <c r="A76" s="8" t="s">
        <v>88</v>
      </c>
      <c r="B76" s="8"/>
      <c r="C76">
        <v>450</v>
      </c>
      <c r="D76" s="2">
        <v>0</v>
      </c>
      <c r="E76">
        <v>500</v>
      </c>
      <c r="F76" s="2">
        <v>20</v>
      </c>
      <c r="G76" s="9" t="s">
        <v>196</v>
      </c>
      <c r="H76" s="6">
        <v>46351</v>
      </c>
      <c r="K76" s="8" t="s">
        <v>241</v>
      </c>
      <c r="L76" s="6">
        <v>46076</v>
      </c>
    </row>
    <row r="77" spans="1:12" ht="14" customHeight="1" x14ac:dyDescent="0.35">
      <c r="A77" s="8" t="s">
        <v>89</v>
      </c>
      <c r="B77" s="8"/>
      <c r="C77">
        <v>855</v>
      </c>
      <c r="D77" s="2">
        <v>0</v>
      </c>
      <c r="E77">
        <v>950</v>
      </c>
      <c r="F77" s="2">
        <v>20</v>
      </c>
      <c r="G77" s="9" t="s">
        <v>197</v>
      </c>
      <c r="H77" s="6">
        <v>46352</v>
      </c>
      <c r="K77" s="8" t="s">
        <v>241</v>
      </c>
      <c r="L77" s="6">
        <v>46077</v>
      </c>
    </row>
    <row r="78" spans="1:12" ht="14" customHeight="1" x14ac:dyDescent="0.35">
      <c r="A78" s="8" t="s">
        <v>90</v>
      </c>
      <c r="B78" s="8"/>
      <c r="C78">
        <v>1305</v>
      </c>
      <c r="D78" s="2">
        <v>0</v>
      </c>
      <c r="E78">
        <v>1450</v>
      </c>
      <c r="F78" s="2">
        <v>20</v>
      </c>
      <c r="G78" s="8" t="s">
        <v>198</v>
      </c>
      <c r="H78" s="6">
        <v>46353</v>
      </c>
      <c r="K78" s="8" t="s">
        <v>237</v>
      </c>
      <c r="L78" s="6">
        <v>46078</v>
      </c>
    </row>
    <row r="79" spans="1:12" ht="14" customHeight="1" x14ac:dyDescent="0.35">
      <c r="A79" s="8" t="s">
        <v>91</v>
      </c>
      <c r="B79" s="8"/>
      <c r="C79">
        <v>1890</v>
      </c>
      <c r="D79" s="2">
        <v>0</v>
      </c>
      <c r="E79">
        <v>2100</v>
      </c>
      <c r="F79" s="2">
        <v>20</v>
      </c>
      <c r="G79" s="8" t="s">
        <v>199</v>
      </c>
      <c r="H79" s="6">
        <v>46354</v>
      </c>
      <c r="K79" s="8" t="s">
        <v>237</v>
      </c>
      <c r="L79" s="6">
        <v>46079</v>
      </c>
    </row>
    <row r="80" spans="1:12" ht="14" customHeight="1" x14ac:dyDescent="0.35">
      <c r="A80" s="8" t="s">
        <v>92</v>
      </c>
      <c r="B80" s="8"/>
      <c r="C80">
        <v>180</v>
      </c>
      <c r="D80" s="2">
        <v>0</v>
      </c>
      <c r="E80">
        <v>200</v>
      </c>
      <c r="F80" s="2">
        <v>20</v>
      </c>
      <c r="G80" s="8" t="s">
        <v>200</v>
      </c>
      <c r="H80" s="6">
        <v>46355</v>
      </c>
      <c r="K80" s="8" t="s">
        <v>236</v>
      </c>
      <c r="L80" s="6">
        <v>46080</v>
      </c>
    </row>
    <row r="81" spans="1:12" ht="14" customHeight="1" x14ac:dyDescent="0.35">
      <c r="A81" s="8" t="s">
        <v>93</v>
      </c>
      <c r="B81" s="8"/>
      <c r="C81">
        <v>5580</v>
      </c>
      <c r="D81" s="2">
        <v>0</v>
      </c>
      <c r="E81">
        <v>6200</v>
      </c>
      <c r="F81" s="2">
        <v>20</v>
      </c>
      <c r="G81" s="8" t="s">
        <v>201</v>
      </c>
      <c r="H81" s="6">
        <v>46356</v>
      </c>
      <c r="K81" s="8" t="s">
        <v>233</v>
      </c>
      <c r="L81" s="6">
        <v>46081</v>
      </c>
    </row>
    <row r="82" spans="1:12" ht="14" customHeight="1" x14ac:dyDescent="0.35">
      <c r="A82" s="8" t="s">
        <v>94</v>
      </c>
      <c r="B82" s="8"/>
      <c r="C82">
        <v>10620</v>
      </c>
      <c r="D82" s="2">
        <v>0</v>
      </c>
      <c r="E82">
        <v>11800</v>
      </c>
      <c r="F82" s="2">
        <v>20</v>
      </c>
      <c r="G82" s="8" t="s">
        <v>202</v>
      </c>
      <c r="H82" s="6">
        <v>46357</v>
      </c>
      <c r="K82" s="8" t="s">
        <v>233</v>
      </c>
      <c r="L82" s="6">
        <v>46082</v>
      </c>
    </row>
    <row r="83" spans="1:12" ht="14" customHeight="1" x14ac:dyDescent="0.35">
      <c r="A83" s="8" t="s">
        <v>95</v>
      </c>
      <c r="B83" s="8"/>
      <c r="C83">
        <v>28350</v>
      </c>
      <c r="D83" s="2">
        <v>0</v>
      </c>
      <c r="E83">
        <v>31500</v>
      </c>
      <c r="F83" s="2">
        <v>20</v>
      </c>
      <c r="G83" s="8" t="s">
        <v>203</v>
      </c>
      <c r="H83" s="6">
        <v>46358</v>
      </c>
      <c r="K83" s="8" t="s">
        <v>237</v>
      </c>
      <c r="L83" s="6">
        <v>46083</v>
      </c>
    </row>
    <row r="84" spans="1:12" ht="14" customHeight="1" x14ac:dyDescent="0.35">
      <c r="A84" s="8" t="s">
        <v>96</v>
      </c>
      <c r="B84" s="8"/>
      <c r="C84">
        <v>4905</v>
      </c>
      <c r="D84" s="2">
        <v>0</v>
      </c>
      <c r="E84">
        <v>5450</v>
      </c>
      <c r="F84" s="2">
        <v>20</v>
      </c>
      <c r="G84" s="8" t="s">
        <v>204</v>
      </c>
      <c r="H84" s="6">
        <v>46359</v>
      </c>
      <c r="K84" s="8" t="s">
        <v>237</v>
      </c>
      <c r="L84" s="6">
        <v>46084</v>
      </c>
    </row>
    <row r="85" spans="1:12" ht="14" customHeight="1" x14ac:dyDescent="0.35">
      <c r="A85" s="8" t="s">
        <v>97</v>
      </c>
      <c r="B85" s="8"/>
      <c r="C85">
        <v>9990</v>
      </c>
      <c r="D85" s="2">
        <v>0</v>
      </c>
      <c r="E85">
        <v>11100</v>
      </c>
      <c r="F85" s="2">
        <v>20</v>
      </c>
      <c r="G85" s="8" t="s">
        <v>205</v>
      </c>
      <c r="H85" s="6">
        <v>46360</v>
      </c>
      <c r="K85" s="8" t="s">
        <v>237</v>
      </c>
      <c r="L85" s="6">
        <v>46085</v>
      </c>
    </row>
    <row r="86" spans="1:12" ht="14" customHeight="1" x14ac:dyDescent="0.35">
      <c r="A86" s="8" t="s">
        <v>98</v>
      </c>
      <c r="B86" s="8"/>
      <c r="C86">
        <v>15570</v>
      </c>
      <c r="D86" s="2">
        <v>0</v>
      </c>
      <c r="E86">
        <v>17300</v>
      </c>
      <c r="F86" s="2">
        <v>20</v>
      </c>
      <c r="G86" s="8" t="s">
        <v>206</v>
      </c>
      <c r="H86" s="6">
        <v>46361</v>
      </c>
      <c r="K86" s="8" t="s">
        <v>234</v>
      </c>
      <c r="L86" s="6">
        <v>46086</v>
      </c>
    </row>
    <row r="87" spans="1:12" ht="14" customHeight="1" x14ac:dyDescent="0.35">
      <c r="A87" s="8" t="s">
        <v>99</v>
      </c>
      <c r="B87" s="8"/>
      <c r="C87">
        <v>30555</v>
      </c>
      <c r="D87" s="2">
        <v>0</v>
      </c>
      <c r="E87">
        <v>33950</v>
      </c>
      <c r="F87" s="2">
        <v>20</v>
      </c>
      <c r="G87" s="8" t="s">
        <v>207</v>
      </c>
      <c r="H87" s="6">
        <v>46362</v>
      </c>
      <c r="K87" s="8" t="s">
        <v>234</v>
      </c>
      <c r="L87" s="6">
        <v>46087</v>
      </c>
    </row>
    <row r="88" spans="1:12" ht="14" customHeight="1" x14ac:dyDescent="0.35">
      <c r="A88" s="8" t="s">
        <v>100</v>
      </c>
      <c r="B88" s="8"/>
      <c r="C88">
        <v>5535</v>
      </c>
      <c r="D88" s="2">
        <v>0</v>
      </c>
      <c r="E88">
        <v>6150</v>
      </c>
      <c r="F88" s="2">
        <v>20</v>
      </c>
      <c r="G88" s="8" t="s">
        <v>208</v>
      </c>
      <c r="H88" s="6">
        <v>46363</v>
      </c>
      <c r="K88" s="8" t="s">
        <v>233</v>
      </c>
      <c r="L88" s="6">
        <v>46088</v>
      </c>
    </row>
    <row r="89" spans="1:12" ht="14" customHeight="1" x14ac:dyDescent="0.35">
      <c r="A89" s="8" t="s">
        <v>101</v>
      </c>
      <c r="B89" s="8"/>
      <c r="C89">
        <v>9270</v>
      </c>
      <c r="D89" s="2">
        <v>0</v>
      </c>
      <c r="E89">
        <v>10300</v>
      </c>
      <c r="F89" s="2">
        <v>20</v>
      </c>
      <c r="G89" s="8" t="s">
        <v>209</v>
      </c>
      <c r="H89" s="6">
        <v>46364</v>
      </c>
      <c r="K89" s="8" t="s">
        <v>233</v>
      </c>
      <c r="L89" s="6">
        <v>46089</v>
      </c>
    </row>
    <row r="90" spans="1:12" ht="14" customHeight="1" x14ac:dyDescent="0.35">
      <c r="A90" s="8" t="s">
        <v>102</v>
      </c>
      <c r="B90" s="8"/>
      <c r="C90">
        <v>450</v>
      </c>
      <c r="D90" s="2">
        <v>0</v>
      </c>
      <c r="E90">
        <v>500</v>
      </c>
      <c r="F90" s="2">
        <v>20</v>
      </c>
      <c r="G90" s="8" t="s">
        <v>210</v>
      </c>
      <c r="H90" s="6">
        <v>46365</v>
      </c>
      <c r="K90" s="8" t="s">
        <v>239</v>
      </c>
      <c r="L90" s="6">
        <v>46090</v>
      </c>
    </row>
    <row r="91" spans="1:12" ht="14" customHeight="1" x14ac:dyDescent="0.35">
      <c r="A91" s="8" t="s">
        <v>103</v>
      </c>
      <c r="B91" s="8"/>
      <c r="C91">
        <v>720</v>
      </c>
      <c r="D91" s="2">
        <v>0</v>
      </c>
      <c r="E91">
        <v>800</v>
      </c>
      <c r="F91" s="2">
        <v>20</v>
      </c>
      <c r="G91" s="8" t="s">
        <v>211</v>
      </c>
      <c r="H91" s="6">
        <v>46366</v>
      </c>
      <c r="K91" s="8" t="s">
        <v>231</v>
      </c>
      <c r="L91" s="6">
        <v>46091</v>
      </c>
    </row>
    <row r="92" spans="1:12" ht="14" customHeight="1" x14ac:dyDescent="0.35">
      <c r="A92" s="8" t="s">
        <v>104</v>
      </c>
      <c r="B92" s="8"/>
      <c r="C92">
        <v>495</v>
      </c>
      <c r="D92" s="2">
        <v>0</v>
      </c>
      <c r="E92">
        <v>550</v>
      </c>
      <c r="F92" s="2">
        <v>20</v>
      </c>
      <c r="G92" s="9" t="s">
        <v>212</v>
      </c>
      <c r="H92" s="6">
        <v>46367</v>
      </c>
      <c r="K92" s="8" t="s">
        <v>240</v>
      </c>
      <c r="L92" s="6">
        <v>46092</v>
      </c>
    </row>
    <row r="93" spans="1:12" ht="14" customHeight="1" x14ac:dyDescent="0.35">
      <c r="A93" s="8" t="s">
        <v>105</v>
      </c>
      <c r="B93" s="8"/>
      <c r="C93">
        <v>855</v>
      </c>
      <c r="D93" s="2">
        <v>0</v>
      </c>
      <c r="E93">
        <v>950</v>
      </c>
      <c r="F93" s="2">
        <v>20</v>
      </c>
      <c r="G93" s="9" t="s">
        <v>213</v>
      </c>
      <c r="H93" s="6">
        <v>46368</v>
      </c>
      <c r="K93" s="8" t="s">
        <v>240</v>
      </c>
      <c r="L93" s="6">
        <v>46093</v>
      </c>
    </row>
    <row r="94" spans="1:12" ht="14" customHeight="1" x14ac:dyDescent="0.35">
      <c r="A94" s="8" t="s">
        <v>106</v>
      </c>
      <c r="B94" s="8"/>
      <c r="C94">
        <v>21150</v>
      </c>
      <c r="D94" s="2">
        <v>0</v>
      </c>
      <c r="E94">
        <v>23500</v>
      </c>
      <c r="F94" s="2">
        <v>20</v>
      </c>
      <c r="G94" s="8" t="s">
        <v>214</v>
      </c>
      <c r="H94" s="6">
        <v>46369</v>
      </c>
      <c r="K94" s="8" t="s">
        <v>234</v>
      </c>
      <c r="L94" s="6">
        <v>46094</v>
      </c>
    </row>
    <row r="95" spans="1:12" ht="14" customHeight="1" x14ac:dyDescent="0.35">
      <c r="A95" s="8" t="s">
        <v>107</v>
      </c>
      <c r="B95" s="8"/>
      <c r="C95">
        <v>855</v>
      </c>
      <c r="D95" s="2">
        <v>0</v>
      </c>
      <c r="E95">
        <v>950</v>
      </c>
      <c r="F95" s="2">
        <v>20</v>
      </c>
      <c r="G95" s="8" t="s">
        <v>215</v>
      </c>
      <c r="H95" s="6">
        <v>46370</v>
      </c>
      <c r="K95" s="8" t="s">
        <v>237</v>
      </c>
      <c r="L95" s="6">
        <v>46095</v>
      </c>
    </row>
    <row r="96" spans="1:12" ht="14" customHeight="1" x14ac:dyDescent="0.35">
      <c r="A96" s="8" t="s">
        <v>108</v>
      </c>
      <c r="B96" s="8"/>
      <c r="C96">
        <v>1755</v>
      </c>
      <c r="D96" s="2">
        <v>0</v>
      </c>
      <c r="E96">
        <v>1950</v>
      </c>
      <c r="F96" s="2">
        <v>20</v>
      </c>
      <c r="G96" s="8" t="s">
        <v>216</v>
      </c>
      <c r="H96" s="6">
        <v>46371</v>
      </c>
      <c r="K96" s="8" t="s">
        <v>233</v>
      </c>
      <c r="L96" s="6">
        <v>46096</v>
      </c>
    </row>
    <row r="97" spans="1:12" ht="14" customHeight="1" x14ac:dyDescent="0.35">
      <c r="A97" s="8" t="s">
        <v>109</v>
      </c>
      <c r="B97" s="8"/>
      <c r="C97">
        <v>900</v>
      </c>
      <c r="D97" s="2">
        <v>0</v>
      </c>
      <c r="E97">
        <v>1000</v>
      </c>
      <c r="F97" s="2">
        <v>20</v>
      </c>
      <c r="G97" s="8" t="s">
        <v>217</v>
      </c>
      <c r="H97" s="6">
        <v>46372</v>
      </c>
      <c r="K97" s="8" t="s">
        <v>235</v>
      </c>
      <c r="L97" s="6">
        <v>46097</v>
      </c>
    </row>
    <row r="98" spans="1:12" ht="14" customHeight="1" x14ac:dyDescent="0.35">
      <c r="A98" s="8" t="s">
        <v>110</v>
      </c>
      <c r="B98" s="8"/>
      <c r="C98">
        <v>1395</v>
      </c>
      <c r="D98" s="2">
        <v>0</v>
      </c>
      <c r="E98">
        <v>1550</v>
      </c>
      <c r="F98" s="2">
        <v>20</v>
      </c>
      <c r="G98" s="9" t="s">
        <v>218</v>
      </c>
      <c r="H98" s="6">
        <v>46373</v>
      </c>
      <c r="K98" s="8" t="s">
        <v>240</v>
      </c>
      <c r="L98" s="6">
        <v>46098</v>
      </c>
    </row>
    <row r="99" spans="1:12" ht="14" customHeight="1" x14ac:dyDescent="0.35">
      <c r="A99" s="8" t="s">
        <v>111</v>
      </c>
      <c r="B99" s="8"/>
      <c r="C99">
        <v>495</v>
      </c>
      <c r="D99" s="2">
        <v>0</v>
      </c>
      <c r="E99">
        <v>550</v>
      </c>
      <c r="F99" s="2">
        <v>20</v>
      </c>
      <c r="G99" s="9" t="s">
        <v>219</v>
      </c>
      <c r="H99" s="6">
        <v>46374</v>
      </c>
      <c r="K99" s="8" t="s">
        <v>241</v>
      </c>
      <c r="L99" s="6">
        <v>46099</v>
      </c>
    </row>
    <row r="100" spans="1:12" ht="14" customHeight="1" x14ac:dyDescent="0.35">
      <c r="A100" s="8" t="s">
        <v>112</v>
      </c>
      <c r="B100" s="8"/>
      <c r="C100">
        <v>900</v>
      </c>
      <c r="D100" s="2">
        <v>0</v>
      </c>
      <c r="E100">
        <v>1000</v>
      </c>
      <c r="F100" s="2">
        <v>20</v>
      </c>
      <c r="G100" s="8" t="s">
        <v>220</v>
      </c>
      <c r="H100" s="6">
        <v>46375</v>
      </c>
      <c r="K100" s="8" t="s">
        <v>240</v>
      </c>
      <c r="L100" s="6">
        <v>46100</v>
      </c>
    </row>
    <row r="101" spans="1:12" ht="14" customHeight="1" x14ac:dyDescent="0.35">
      <c r="A101" s="8" t="s">
        <v>113</v>
      </c>
      <c r="B101" s="8"/>
      <c r="C101">
        <v>585</v>
      </c>
      <c r="D101" s="2">
        <v>0</v>
      </c>
      <c r="E101">
        <v>650</v>
      </c>
      <c r="F101" s="2">
        <v>20</v>
      </c>
      <c r="G101" s="8" t="s">
        <v>221</v>
      </c>
      <c r="H101" s="6">
        <v>46376</v>
      </c>
      <c r="K101" s="8" t="s">
        <v>237</v>
      </c>
      <c r="L101" s="6">
        <v>46101</v>
      </c>
    </row>
    <row r="102" spans="1:12" ht="14" customHeight="1" x14ac:dyDescent="0.35">
      <c r="A102" s="8" t="s">
        <v>114</v>
      </c>
      <c r="B102" s="8"/>
      <c r="C102">
        <v>1440</v>
      </c>
      <c r="D102" s="2">
        <v>0</v>
      </c>
      <c r="E102">
        <v>1600</v>
      </c>
      <c r="F102" s="2">
        <v>20</v>
      </c>
      <c r="G102" s="8" t="s">
        <v>222</v>
      </c>
      <c r="H102" s="6">
        <v>46377</v>
      </c>
      <c r="K102" s="8" t="s">
        <v>237</v>
      </c>
      <c r="L102" s="6">
        <v>46102</v>
      </c>
    </row>
    <row r="103" spans="1:12" ht="14" customHeight="1" x14ac:dyDescent="0.35">
      <c r="A103" s="8" t="s">
        <v>115</v>
      </c>
      <c r="B103" s="8"/>
      <c r="C103">
        <v>11520</v>
      </c>
      <c r="D103" s="2">
        <v>0</v>
      </c>
      <c r="E103">
        <v>12800</v>
      </c>
      <c r="F103" s="2">
        <v>20</v>
      </c>
      <c r="G103" s="8" t="s">
        <v>223</v>
      </c>
      <c r="H103" s="6">
        <v>46378</v>
      </c>
      <c r="K103" s="8" t="s">
        <v>233</v>
      </c>
      <c r="L103" s="6">
        <v>46103</v>
      </c>
    </row>
    <row r="104" spans="1:12" ht="14" customHeight="1" x14ac:dyDescent="0.35">
      <c r="A104" s="8" t="s">
        <v>116</v>
      </c>
      <c r="B104" s="8"/>
      <c r="C104">
        <v>630</v>
      </c>
      <c r="D104" s="2">
        <v>0</v>
      </c>
      <c r="E104">
        <v>700</v>
      </c>
      <c r="F104" s="2">
        <v>20</v>
      </c>
      <c r="G104" s="9" t="s">
        <v>224</v>
      </c>
      <c r="H104" s="6">
        <v>46379</v>
      </c>
      <c r="K104" s="8" t="s">
        <v>240</v>
      </c>
      <c r="L104" s="6">
        <v>46104</v>
      </c>
    </row>
    <row r="105" spans="1:12" ht="14" customHeight="1" x14ac:dyDescent="0.35">
      <c r="A105" s="8" t="s">
        <v>117</v>
      </c>
      <c r="B105" s="8"/>
      <c r="C105">
        <v>765</v>
      </c>
      <c r="D105" s="2">
        <v>0</v>
      </c>
      <c r="E105">
        <v>850</v>
      </c>
      <c r="F105" s="2">
        <v>20</v>
      </c>
      <c r="G105" s="9" t="s">
        <v>225</v>
      </c>
      <c r="H105" s="6">
        <v>46380</v>
      </c>
      <c r="K105" s="8" t="s">
        <v>241</v>
      </c>
      <c r="L105" s="6">
        <v>46105</v>
      </c>
    </row>
    <row r="106" spans="1:12" ht="14" customHeight="1" x14ac:dyDescent="0.35">
      <c r="A106" s="8" t="s">
        <v>118</v>
      </c>
      <c r="B106" s="8"/>
      <c r="C106">
        <v>765</v>
      </c>
      <c r="D106" s="2">
        <v>0</v>
      </c>
      <c r="E106">
        <v>850</v>
      </c>
      <c r="F106" s="2">
        <v>20</v>
      </c>
      <c r="G106" s="9" t="s">
        <v>226</v>
      </c>
      <c r="H106" s="6">
        <v>46381</v>
      </c>
      <c r="K106" s="8" t="s">
        <v>241</v>
      </c>
      <c r="L106" s="6">
        <v>46106</v>
      </c>
    </row>
    <row r="107" spans="1:12" ht="14" customHeight="1" x14ac:dyDescent="0.35">
      <c r="A107" s="8" t="s">
        <v>119</v>
      </c>
      <c r="B107" s="8"/>
      <c r="C107">
        <v>3555</v>
      </c>
      <c r="D107" s="2">
        <v>0</v>
      </c>
      <c r="E107">
        <v>3950</v>
      </c>
      <c r="F107" s="2">
        <v>20</v>
      </c>
      <c r="G107" s="8" t="s">
        <v>227</v>
      </c>
      <c r="H107" s="6">
        <v>46382</v>
      </c>
      <c r="K107" s="8" t="s">
        <v>237</v>
      </c>
      <c r="L107" s="6">
        <v>46107</v>
      </c>
    </row>
    <row r="108" spans="1:12" ht="14" customHeight="1" x14ac:dyDescent="0.35">
      <c r="A108" s="8" t="s">
        <v>120</v>
      </c>
      <c r="B108" s="8"/>
      <c r="C108">
        <v>27450</v>
      </c>
      <c r="D108" s="2">
        <v>0</v>
      </c>
      <c r="E108">
        <v>30500</v>
      </c>
      <c r="F108" s="2">
        <v>20</v>
      </c>
      <c r="G108" s="8" t="s">
        <v>228</v>
      </c>
      <c r="H108" s="6">
        <v>46383</v>
      </c>
      <c r="K108" s="8" t="s">
        <v>233</v>
      </c>
      <c r="L108" s="6">
        <v>46108</v>
      </c>
    </row>
    <row r="109" spans="1:12" ht="14" customHeight="1" x14ac:dyDescent="0.35">
      <c r="A109" s="8" t="s">
        <v>121</v>
      </c>
      <c r="B109" s="8"/>
      <c r="C109">
        <v>14490</v>
      </c>
      <c r="D109" s="2">
        <v>0</v>
      </c>
      <c r="E109">
        <v>16100</v>
      </c>
      <c r="F109" s="2">
        <v>20</v>
      </c>
      <c r="G109" s="8" t="s">
        <v>229</v>
      </c>
      <c r="H109" s="6">
        <v>46384</v>
      </c>
      <c r="K109" s="8" t="s">
        <v>233</v>
      </c>
      <c r="L109" s="6">
        <v>46109</v>
      </c>
    </row>
    <row r="110" spans="1:12" ht="14" customHeight="1" x14ac:dyDescent="0.35">
      <c r="A110" s="8" t="s">
        <v>122</v>
      </c>
      <c r="B110" s="8"/>
      <c r="C110">
        <v>2160</v>
      </c>
      <c r="D110" s="2">
        <v>0</v>
      </c>
      <c r="E110">
        <v>2400</v>
      </c>
      <c r="F110" s="2">
        <v>20</v>
      </c>
      <c r="G110" s="9" t="s">
        <v>230</v>
      </c>
      <c r="H110" s="6">
        <v>46385</v>
      </c>
      <c r="K110" s="8" t="s">
        <v>241</v>
      </c>
      <c r="L110" s="6">
        <v>46110</v>
      </c>
    </row>
  </sheetData>
  <phoneticPr fontId="3" type="noConversion"/>
  <conditionalFormatting sqref="A2:A11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E668-5667-4278-8F3E-55E86133D308}">
  <dimension ref="A1:L110"/>
  <sheetViews>
    <sheetView workbookViewId="0">
      <selection activeCell="L7" sqref="L7"/>
    </sheetView>
  </sheetViews>
  <sheetFormatPr defaultRowHeight="14" customHeight="1" x14ac:dyDescent="0.35"/>
  <cols>
    <col min="1" max="1" width="20.7265625" bestFit="1" customWidth="1"/>
    <col min="2" max="2" width="24.1796875" bestFit="1" customWidth="1"/>
    <col min="7" max="7" width="13.90625" bestFit="1" customWidth="1"/>
    <col min="8" max="8" width="10.453125" bestFit="1" customWidth="1"/>
    <col min="11" max="11" width="24.7265625" bestFit="1" customWidth="1"/>
    <col min="12" max="12" width="14.08984375" bestFit="1" customWidth="1"/>
  </cols>
  <sheetData>
    <row r="1" spans="1:12" ht="14" customHeigh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1</v>
      </c>
      <c r="H1" s="1" t="s">
        <v>7</v>
      </c>
      <c r="I1" s="5" t="s">
        <v>8</v>
      </c>
      <c r="J1" s="5" t="s">
        <v>9</v>
      </c>
      <c r="K1" s="5" t="s">
        <v>11</v>
      </c>
      <c r="L1" s="7" t="s">
        <v>10</v>
      </c>
    </row>
    <row r="2" spans="1:12" ht="14" customHeight="1" x14ac:dyDescent="0.35">
      <c r="A2" s="8" t="s">
        <v>282</v>
      </c>
      <c r="B2" s="8" t="s">
        <v>283</v>
      </c>
      <c r="C2">
        <v>1450</v>
      </c>
      <c r="D2" s="2">
        <v>1908</v>
      </c>
      <c r="E2">
        <v>2109</v>
      </c>
      <c r="F2" s="2">
        <v>12</v>
      </c>
      <c r="G2" s="8" t="s">
        <v>284</v>
      </c>
      <c r="H2" s="6">
        <v>46277</v>
      </c>
      <c r="K2" s="8" t="s">
        <v>242</v>
      </c>
      <c r="L2" s="6">
        <v>46002</v>
      </c>
    </row>
    <row r="3" spans="1:12" ht="14" customHeight="1" x14ac:dyDescent="0.35">
      <c r="A3" s="8" t="s">
        <v>285</v>
      </c>
      <c r="B3" s="8" t="s">
        <v>286</v>
      </c>
      <c r="C3">
        <v>2100</v>
      </c>
      <c r="D3" s="2">
        <v>2450</v>
      </c>
      <c r="E3">
        <v>2890</v>
      </c>
      <c r="F3" s="2">
        <v>34</v>
      </c>
      <c r="G3" s="8" t="s">
        <v>287</v>
      </c>
      <c r="H3" s="6">
        <v>46278</v>
      </c>
      <c r="K3" s="8" t="s">
        <v>242</v>
      </c>
      <c r="L3" s="6">
        <v>46003</v>
      </c>
    </row>
    <row r="4" spans="1:12" ht="14" customHeight="1" x14ac:dyDescent="0.35">
      <c r="A4" s="8" t="s">
        <v>288</v>
      </c>
      <c r="B4" s="8" t="s">
        <v>289</v>
      </c>
      <c r="C4">
        <v>1400</v>
      </c>
      <c r="D4" s="2">
        <v>1679</v>
      </c>
      <c r="E4">
        <v>1980</v>
      </c>
      <c r="F4" s="2">
        <v>20</v>
      </c>
      <c r="G4" s="8" t="s">
        <v>290</v>
      </c>
      <c r="H4" s="6">
        <v>46279</v>
      </c>
      <c r="K4" s="8" t="s">
        <v>242</v>
      </c>
      <c r="L4" s="6">
        <v>46076</v>
      </c>
    </row>
    <row r="5" spans="1:12" ht="14" customHeight="1" x14ac:dyDescent="0.35">
      <c r="A5" s="8" t="s">
        <v>291</v>
      </c>
      <c r="B5" s="8" t="s">
        <v>292</v>
      </c>
      <c r="C5">
        <v>2140</v>
      </c>
      <c r="D5" s="2">
        <v>2430</v>
      </c>
      <c r="E5">
        <v>2560</v>
      </c>
      <c r="F5" s="2">
        <v>15</v>
      </c>
      <c r="G5" s="8" t="s">
        <v>293</v>
      </c>
      <c r="H5" s="6">
        <v>46280</v>
      </c>
      <c r="K5" s="8" t="s">
        <v>242</v>
      </c>
      <c r="L5" s="6">
        <v>46077</v>
      </c>
    </row>
    <row r="6" spans="1:12" ht="14" customHeight="1" x14ac:dyDescent="0.35">
      <c r="A6" s="8" t="s">
        <v>294</v>
      </c>
      <c r="B6" s="8" t="s">
        <v>295</v>
      </c>
      <c r="C6">
        <v>120</v>
      </c>
      <c r="D6" s="2">
        <v>230</v>
      </c>
      <c r="E6">
        <v>340</v>
      </c>
      <c r="F6" s="2">
        <v>9</v>
      </c>
      <c r="G6" s="8" t="s">
        <v>296</v>
      </c>
      <c r="H6" s="6">
        <v>46281</v>
      </c>
      <c r="K6" s="8" t="s">
        <v>242</v>
      </c>
      <c r="L6" s="6">
        <v>46077</v>
      </c>
    </row>
    <row r="7" spans="1:12" ht="14" customHeight="1" x14ac:dyDescent="0.35">
      <c r="A7" s="8"/>
      <c r="B7" s="8"/>
      <c r="D7" s="2"/>
      <c r="F7" s="2"/>
      <c r="G7" s="8"/>
      <c r="H7" s="6"/>
      <c r="K7" s="8"/>
      <c r="L7" s="6"/>
    </row>
    <row r="8" spans="1:12" ht="14" customHeight="1" x14ac:dyDescent="0.35">
      <c r="A8" s="8"/>
      <c r="B8" s="8"/>
      <c r="D8" s="2"/>
      <c r="F8" s="2"/>
      <c r="G8" s="8"/>
      <c r="H8" s="6"/>
      <c r="K8" s="8"/>
      <c r="L8" s="6"/>
    </row>
    <row r="9" spans="1:12" ht="14" customHeight="1" x14ac:dyDescent="0.35">
      <c r="A9" s="8"/>
      <c r="B9" s="8"/>
      <c r="D9" s="2"/>
      <c r="F9" s="2"/>
      <c r="G9" s="8"/>
      <c r="H9" s="6"/>
      <c r="K9" s="8"/>
      <c r="L9" s="6"/>
    </row>
    <row r="10" spans="1:12" ht="14" customHeight="1" x14ac:dyDescent="0.35">
      <c r="A10" s="8"/>
      <c r="B10" s="8"/>
      <c r="D10" s="2"/>
      <c r="F10" s="2"/>
      <c r="G10" s="8"/>
      <c r="H10" s="6"/>
      <c r="K10" s="8"/>
      <c r="L10" s="6"/>
    </row>
    <row r="11" spans="1:12" ht="14" customHeight="1" x14ac:dyDescent="0.35">
      <c r="A11" s="8"/>
      <c r="B11" s="8"/>
      <c r="D11" s="2"/>
      <c r="F11" s="2"/>
      <c r="G11" s="8"/>
      <c r="H11" s="6"/>
      <c r="K11" s="8"/>
      <c r="L11" s="6"/>
    </row>
    <row r="12" spans="1:12" ht="14" customHeight="1" x14ac:dyDescent="0.35">
      <c r="A12" s="8"/>
      <c r="B12" s="8"/>
      <c r="D12" s="2"/>
      <c r="F12" s="2"/>
      <c r="G12" s="8"/>
      <c r="H12" s="6"/>
      <c r="K12" s="8"/>
      <c r="L12" s="6"/>
    </row>
    <row r="13" spans="1:12" ht="14" customHeight="1" x14ac:dyDescent="0.35">
      <c r="A13" s="8"/>
      <c r="B13" s="8"/>
      <c r="D13" s="2"/>
      <c r="F13" s="2"/>
      <c r="G13" s="9"/>
      <c r="H13" s="6"/>
      <c r="K13" s="8"/>
      <c r="L13" s="6"/>
    </row>
    <row r="14" spans="1:12" ht="14" customHeight="1" x14ac:dyDescent="0.35">
      <c r="A14" s="8"/>
      <c r="B14" s="8"/>
      <c r="D14" s="2"/>
      <c r="F14" s="2"/>
      <c r="G14" s="9"/>
      <c r="H14" s="6"/>
      <c r="K14" s="8"/>
      <c r="L14" s="6"/>
    </row>
    <row r="15" spans="1:12" ht="14" customHeight="1" x14ac:dyDescent="0.35">
      <c r="A15" s="8"/>
      <c r="B15" s="8"/>
      <c r="D15" s="2"/>
      <c r="F15" s="2"/>
      <c r="G15" s="9"/>
      <c r="H15" s="6"/>
      <c r="K15" s="8"/>
      <c r="L15" s="6"/>
    </row>
    <row r="16" spans="1:12" ht="14" customHeight="1" x14ac:dyDescent="0.35">
      <c r="A16" s="8"/>
      <c r="B16" s="8"/>
      <c r="D16" s="2"/>
      <c r="F16" s="2"/>
      <c r="G16" s="9"/>
      <c r="H16" s="6"/>
      <c r="K16" s="8"/>
      <c r="L16" s="6"/>
    </row>
    <row r="17" spans="1:12" ht="14" customHeight="1" x14ac:dyDescent="0.35">
      <c r="A17" s="8"/>
      <c r="B17" s="8"/>
      <c r="D17" s="2"/>
      <c r="F17" s="2"/>
      <c r="G17" s="8"/>
      <c r="H17" s="6"/>
      <c r="K17" s="8"/>
      <c r="L17" s="6"/>
    </row>
    <row r="18" spans="1:12" ht="14" customHeight="1" x14ac:dyDescent="0.35">
      <c r="A18" s="8"/>
      <c r="B18" s="8"/>
      <c r="D18" s="2"/>
      <c r="F18" s="2"/>
      <c r="G18" s="8"/>
      <c r="H18" s="6"/>
      <c r="K18" s="8"/>
      <c r="L18" s="6"/>
    </row>
    <row r="19" spans="1:12" ht="14" customHeight="1" x14ac:dyDescent="0.35">
      <c r="A19" s="8"/>
      <c r="B19" s="8"/>
      <c r="D19" s="2"/>
      <c r="F19" s="2"/>
      <c r="G19" s="8"/>
      <c r="H19" s="6"/>
      <c r="K19" s="8"/>
      <c r="L19" s="6"/>
    </row>
    <row r="20" spans="1:12" ht="14" customHeight="1" x14ac:dyDescent="0.35">
      <c r="A20" s="8"/>
      <c r="B20" s="8"/>
      <c r="D20" s="2"/>
      <c r="F20" s="2"/>
      <c r="G20" s="8"/>
      <c r="H20" s="6"/>
      <c r="K20" s="8"/>
      <c r="L20" s="6"/>
    </row>
    <row r="21" spans="1:12" ht="14" customHeight="1" x14ac:dyDescent="0.35">
      <c r="A21" s="8"/>
      <c r="B21" s="8"/>
      <c r="D21" s="2"/>
      <c r="F21" s="2"/>
      <c r="G21" s="8"/>
      <c r="H21" s="6"/>
      <c r="K21" s="8"/>
      <c r="L21" s="6"/>
    </row>
    <row r="22" spans="1:12" ht="14" customHeight="1" x14ac:dyDescent="0.35">
      <c r="A22" s="8"/>
      <c r="B22" s="8"/>
      <c r="D22" s="2"/>
      <c r="F22" s="2"/>
      <c r="G22" s="9"/>
      <c r="H22" s="6"/>
      <c r="K22" s="8"/>
      <c r="L22" s="6"/>
    </row>
    <row r="23" spans="1:12" ht="14" customHeight="1" x14ac:dyDescent="0.35">
      <c r="A23" s="8"/>
      <c r="B23" s="8"/>
      <c r="D23" s="2"/>
      <c r="F23" s="2"/>
      <c r="G23" s="8"/>
      <c r="H23" s="6"/>
      <c r="K23" s="8"/>
      <c r="L23" s="6"/>
    </row>
    <row r="24" spans="1:12" ht="14" customHeight="1" x14ac:dyDescent="0.35">
      <c r="A24" s="8"/>
      <c r="B24" s="8"/>
      <c r="D24" s="2"/>
      <c r="F24" s="2"/>
      <c r="G24" s="8"/>
      <c r="H24" s="6"/>
      <c r="K24" s="8"/>
      <c r="L24" s="6"/>
    </row>
    <row r="25" spans="1:12" ht="14" customHeight="1" x14ac:dyDescent="0.35">
      <c r="A25" s="8"/>
      <c r="B25" s="8"/>
      <c r="D25" s="2"/>
      <c r="F25" s="2"/>
      <c r="G25" s="8"/>
      <c r="H25" s="6"/>
      <c r="K25" s="8"/>
      <c r="L25" s="6"/>
    </row>
    <row r="26" spans="1:12" ht="14" customHeight="1" x14ac:dyDescent="0.35">
      <c r="A26" s="8"/>
      <c r="B26" s="8"/>
      <c r="D26" s="2"/>
      <c r="F26" s="2"/>
      <c r="G26" s="8"/>
      <c r="H26" s="6"/>
      <c r="K26" s="8"/>
      <c r="L26" s="6"/>
    </row>
    <row r="27" spans="1:12" ht="14" customHeight="1" x14ac:dyDescent="0.35">
      <c r="A27" s="8"/>
      <c r="B27" s="8"/>
      <c r="D27" s="2"/>
      <c r="F27" s="2"/>
      <c r="G27" s="8"/>
      <c r="H27" s="6"/>
      <c r="K27" s="8"/>
      <c r="L27" s="6"/>
    </row>
    <row r="28" spans="1:12" ht="14" customHeight="1" x14ac:dyDescent="0.35">
      <c r="A28" s="8"/>
      <c r="B28" s="8"/>
      <c r="D28" s="2"/>
      <c r="F28" s="2"/>
      <c r="G28" s="9"/>
      <c r="H28" s="6"/>
      <c r="K28" s="8"/>
      <c r="L28" s="6"/>
    </row>
    <row r="29" spans="1:12" ht="14" customHeight="1" x14ac:dyDescent="0.35">
      <c r="A29" s="8"/>
      <c r="B29" s="8"/>
      <c r="D29" s="2"/>
      <c r="F29" s="2"/>
      <c r="G29" s="9"/>
      <c r="H29" s="6"/>
      <c r="K29" s="8"/>
      <c r="L29" s="6"/>
    </row>
    <row r="30" spans="1:12" ht="14" customHeight="1" x14ac:dyDescent="0.35">
      <c r="A30" s="8"/>
      <c r="B30" s="8"/>
      <c r="D30" s="2"/>
      <c r="F30" s="2"/>
      <c r="G30" s="8"/>
      <c r="H30" s="6"/>
      <c r="K30" s="8"/>
      <c r="L30" s="6"/>
    </row>
    <row r="31" spans="1:12" ht="14" customHeight="1" x14ac:dyDescent="0.35">
      <c r="A31" s="8"/>
      <c r="B31" s="8"/>
      <c r="D31" s="2"/>
      <c r="F31" s="2"/>
      <c r="G31" s="8"/>
      <c r="H31" s="6"/>
      <c r="K31" s="8"/>
      <c r="L31" s="6"/>
    </row>
    <row r="32" spans="1:12" ht="14" customHeight="1" x14ac:dyDescent="0.35">
      <c r="A32" s="8"/>
      <c r="B32" s="8"/>
      <c r="D32" s="2"/>
      <c r="F32" s="2"/>
      <c r="G32" s="8"/>
      <c r="H32" s="6"/>
      <c r="K32" s="8"/>
      <c r="L32" s="6"/>
    </row>
    <row r="33" spans="1:12" ht="14" customHeight="1" x14ac:dyDescent="0.35">
      <c r="A33" s="8"/>
      <c r="B33" s="8"/>
      <c r="D33" s="2"/>
      <c r="F33" s="2"/>
      <c r="G33" s="8"/>
      <c r="H33" s="6"/>
      <c r="K33" s="8"/>
      <c r="L33" s="6"/>
    </row>
    <row r="34" spans="1:12" ht="14" customHeight="1" x14ac:dyDescent="0.35">
      <c r="A34" s="8"/>
      <c r="B34" s="8"/>
      <c r="D34" s="2"/>
      <c r="F34" s="2"/>
      <c r="G34" s="8"/>
      <c r="H34" s="6"/>
      <c r="K34" s="8"/>
      <c r="L34" s="6"/>
    </row>
    <row r="35" spans="1:12" ht="14" customHeight="1" x14ac:dyDescent="0.35">
      <c r="A35" s="8"/>
      <c r="B35" s="8"/>
      <c r="D35" s="2"/>
      <c r="F35" s="2"/>
      <c r="G35" s="8"/>
      <c r="H35" s="6"/>
      <c r="K35" s="8"/>
      <c r="L35" s="6"/>
    </row>
    <row r="36" spans="1:12" ht="14" customHeight="1" x14ac:dyDescent="0.35">
      <c r="A36" s="8"/>
      <c r="B36" s="8"/>
      <c r="D36" s="2"/>
      <c r="F36" s="2"/>
      <c r="G36" s="8"/>
      <c r="H36" s="6"/>
      <c r="K36" s="8"/>
      <c r="L36" s="6"/>
    </row>
    <row r="37" spans="1:12" ht="14" customHeight="1" x14ac:dyDescent="0.35">
      <c r="A37" s="8"/>
      <c r="B37" s="8"/>
      <c r="D37" s="2"/>
      <c r="F37" s="2"/>
      <c r="G37" s="8"/>
      <c r="H37" s="6"/>
      <c r="K37" s="8"/>
      <c r="L37" s="6"/>
    </row>
    <row r="38" spans="1:12" ht="14" customHeight="1" x14ac:dyDescent="0.35">
      <c r="A38" s="8"/>
      <c r="B38" s="8"/>
      <c r="D38" s="2"/>
      <c r="F38" s="2"/>
      <c r="G38" s="8"/>
      <c r="H38" s="6"/>
      <c r="K38" s="8"/>
      <c r="L38" s="6"/>
    </row>
    <row r="39" spans="1:12" ht="14" customHeight="1" x14ac:dyDescent="0.35">
      <c r="A39" s="8"/>
      <c r="B39" s="8"/>
      <c r="D39" s="2"/>
      <c r="F39" s="2"/>
      <c r="G39" s="8"/>
      <c r="H39" s="6"/>
      <c r="K39" s="8"/>
      <c r="L39" s="6"/>
    </row>
    <row r="40" spans="1:12" ht="14" customHeight="1" x14ac:dyDescent="0.35">
      <c r="A40" s="8"/>
      <c r="B40" s="8"/>
      <c r="D40" s="2"/>
      <c r="F40" s="2"/>
      <c r="G40" s="8"/>
      <c r="H40" s="6"/>
      <c r="K40" s="8"/>
      <c r="L40" s="6"/>
    </row>
    <row r="41" spans="1:12" ht="14" customHeight="1" x14ac:dyDescent="0.35">
      <c r="A41" s="8"/>
      <c r="B41" s="8"/>
      <c r="D41" s="2"/>
      <c r="F41" s="2"/>
      <c r="G41" s="8"/>
      <c r="H41" s="6"/>
      <c r="K41" s="8"/>
      <c r="L41" s="6"/>
    </row>
    <row r="42" spans="1:12" ht="14" customHeight="1" x14ac:dyDescent="0.35">
      <c r="A42" s="8"/>
      <c r="B42" s="8"/>
      <c r="D42" s="2"/>
      <c r="F42" s="2"/>
      <c r="G42" s="9"/>
      <c r="H42" s="6"/>
      <c r="K42" s="8"/>
      <c r="L42" s="6"/>
    </row>
    <row r="43" spans="1:12" ht="14" customHeight="1" x14ac:dyDescent="0.35">
      <c r="A43" s="8"/>
      <c r="B43" s="8"/>
      <c r="D43" s="2"/>
      <c r="F43" s="2"/>
      <c r="G43" s="8"/>
      <c r="H43" s="6"/>
      <c r="K43" s="8"/>
      <c r="L43" s="6"/>
    </row>
    <row r="44" spans="1:12" ht="14" customHeight="1" x14ac:dyDescent="0.35">
      <c r="A44" s="8"/>
      <c r="B44" s="8"/>
      <c r="D44" s="2"/>
      <c r="F44" s="2"/>
      <c r="G44" s="8"/>
      <c r="H44" s="6"/>
      <c r="K44" s="8"/>
      <c r="L44" s="6"/>
    </row>
    <row r="45" spans="1:12" ht="14" customHeight="1" x14ac:dyDescent="0.35">
      <c r="A45" s="8"/>
      <c r="B45" s="8"/>
      <c r="D45" s="2"/>
      <c r="F45" s="2"/>
      <c r="G45" s="8"/>
      <c r="H45" s="6"/>
      <c r="K45" s="8"/>
      <c r="L45" s="6"/>
    </row>
    <row r="46" spans="1:12" ht="14" customHeight="1" x14ac:dyDescent="0.35">
      <c r="A46" s="8"/>
      <c r="B46" s="8"/>
      <c r="D46" s="2"/>
      <c r="F46" s="2"/>
      <c r="G46" s="8"/>
      <c r="H46" s="6"/>
      <c r="K46" s="8"/>
      <c r="L46" s="6"/>
    </row>
    <row r="47" spans="1:12" ht="14" customHeight="1" x14ac:dyDescent="0.35">
      <c r="A47" s="8"/>
      <c r="B47" s="8"/>
      <c r="D47" s="2"/>
      <c r="F47" s="2"/>
      <c r="G47" s="8"/>
      <c r="H47" s="6"/>
      <c r="K47" s="8"/>
      <c r="L47" s="6"/>
    </row>
    <row r="48" spans="1:12" ht="14" customHeight="1" x14ac:dyDescent="0.35">
      <c r="A48" s="8"/>
      <c r="B48" s="8"/>
      <c r="D48" s="2"/>
      <c r="F48" s="2"/>
      <c r="G48" s="8"/>
      <c r="H48" s="6"/>
      <c r="K48" s="8"/>
      <c r="L48" s="6"/>
    </row>
    <row r="49" spans="1:12" ht="14" customHeight="1" x14ac:dyDescent="0.35">
      <c r="A49" s="8"/>
      <c r="B49" s="8"/>
      <c r="D49" s="2"/>
      <c r="F49" s="2"/>
      <c r="G49" s="8"/>
      <c r="H49" s="6"/>
      <c r="K49" s="8"/>
      <c r="L49" s="6"/>
    </row>
    <row r="50" spans="1:12" ht="14" customHeight="1" x14ac:dyDescent="0.35">
      <c r="A50" s="8"/>
      <c r="B50" s="8"/>
      <c r="D50" s="2"/>
      <c r="F50" s="2"/>
      <c r="G50" s="8"/>
      <c r="H50" s="6"/>
      <c r="K50" s="8"/>
      <c r="L50" s="6"/>
    </row>
    <row r="51" spans="1:12" ht="14" customHeight="1" x14ac:dyDescent="0.35">
      <c r="A51" s="8"/>
      <c r="B51" s="8"/>
      <c r="D51" s="2"/>
      <c r="F51" s="2"/>
      <c r="G51" s="8"/>
      <c r="H51" s="6"/>
      <c r="K51" s="8"/>
      <c r="L51" s="6"/>
    </row>
    <row r="52" spans="1:12" ht="14" customHeight="1" x14ac:dyDescent="0.35">
      <c r="A52" s="8"/>
      <c r="B52" s="8"/>
      <c r="D52" s="2"/>
      <c r="F52" s="2"/>
      <c r="G52" s="8"/>
      <c r="H52" s="6"/>
      <c r="K52" s="8"/>
      <c r="L52" s="6"/>
    </row>
    <row r="53" spans="1:12" ht="14" customHeight="1" x14ac:dyDescent="0.35">
      <c r="A53" s="8"/>
      <c r="B53" s="8"/>
      <c r="D53" s="2"/>
      <c r="F53" s="2"/>
      <c r="G53" s="8"/>
      <c r="H53" s="6"/>
      <c r="K53" s="8"/>
      <c r="L53" s="6"/>
    </row>
    <row r="54" spans="1:12" ht="14" customHeight="1" x14ac:dyDescent="0.35">
      <c r="A54" s="8"/>
      <c r="B54" s="8"/>
      <c r="D54" s="2"/>
      <c r="F54" s="2"/>
      <c r="G54" s="8"/>
      <c r="H54" s="6"/>
      <c r="K54" s="8"/>
      <c r="L54" s="6"/>
    </row>
    <row r="55" spans="1:12" ht="14" customHeight="1" x14ac:dyDescent="0.35">
      <c r="A55" s="8"/>
      <c r="B55" s="8"/>
      <c r="D55" s="2"/>
      <c r="F55" s="2"/>
      <c r="G55" s="8"/>
      <c r="H55" s="6"/>
      <c r="K55" s="8"/>
      <c r="L55" s="6"/>
    </row>
    <row r="56" spans="1:12" ht="14" customHeight="1" x14ac:dyDescent="0.35">
      <c r="A56" s="8"/>
      <c r="B56" s="8"/>
      <c r="D56" s="2"/>
      <c r="F56" s="2"/>
      <c r="G56" s="8"/>
      <c r="H56" s="6"/>
      <c r="K56" s="8"/>
      <c r="L56" s="6"/>
    </row>
    <row r="57" spans="1:12" ht="14" customHeight="1" x14ac:dyDescent="0.35">
      <c r="A57" s="8"/>
      <c r="B57" s="8"/>
      <c r="D57" s="2"/>
      <c r="F57" s="2"/>
      <c r="G57" s="8"/>
      <c r="H57" s="6"/>
      <c r="K57" s="8"/>
      <c r="L57" s="6"/>
    </row>
    <row r="58" spans="1:12" ht="14" customHeight="1" x14ac:dyDescent="0.35">
      <c r="A58" s="8"/>
      <c r="B58" s="8"/>
      <c r="D58" s="2"/>
      <c r="F58" s="2"/>
      <c r="G58" s="8"/>
      <c r="H58" s="6"/>
      <c r="K58" s="8"/>
      <c r="L58" s="6"/>
    </row>
    <row r="59" spans="1:12" ht="14" customHeight="1" x14ac:dyDescent="0.35">
      <c r="A59" s="8"/>
      <c r="B59" s="8"/>
      <c r="D59" s="2"/>
      <c r="F59" s="2"/>
      <c r="G59" s="9"/>
      <c r="H59" s="6"/>
      <c r="K59" s="8"/>
      <c r="L59" s="6"/>
    </row>
    <row r="60" spans="1:12" ht="14" customHeight="1" x14ac:dyDescent="0.35">
      <c r="A60" s="8"/>
      <c r="B60" s="8"/>
      <c r="D60" s="2"/>
      <c r="F60" s="2"/>
      <c r="G60" s="8"/>
      <c r="H60" s="6"/>
      <c r="K60" s="8"/>
      <c r="L60" s="6"/>
    </row>
    <row r="61" spans="1:12" ht="14" customHeight="1" x14ac:dyDescent="0.35">
      <c r="A61" s="8"/>
      <c r="B61" s="8"/>
      <c r="D61" s="2"/>
      <c r="F61" s="2"/>
      <c r="G61" s="8"/>
      <c r="H61" s="6"/>
      <c r="K61" s="8"/>
      <c r="L61" s="6"/>
    </row>
    <row r="62" spans="1:12" ht="14" customHeight="1" x14ac:dyDescent="0.35">
      <c r="A62" s="8"/>
      <c r="B62" s="8"/>
      <c r="D62" s="2"/>
      <c r="F62" s="2"/>
      <c r="G62" s="8"/>
      <c r="H62" s="6"/>
      <c r="K62" s="8"/>
      <c r="L62" s="6"/>
    </row>
    <row r="63" spans="1:12" ht="14" customHeight="1" x14ac:dyDescent="0.35">
      <c r="A63" s="8"/>
      <c r="B63" s="8"/>
      <c r="D63" s="2"/>
      <c r="F63" s="2"/>
      <c r="G63" s="8"/>
      <c r="H63" s="6"/>
      <c r="K63" s="8"/>
      <c r="L63" s="6"/>
    </row>
    <row r="64" spans="1:12" ht="14" customHeight="1" x14ac:dyDescent="0.35">
      <c r="A64" s="8"/>
      <c r="B64" s="8"/>
      <c r="D64" s="2"/>
      <c r="F64" s="2"/>
      <c r="G64" s="8"/>
      <c r="H64" s="6"/>
      <c r="K64" s="8"/>
      <c r="L64" s="6"/>
    </row>
    <row r="65" spans="1:12" ht="14" customHeight="1" x14ac:dyDescent="0.35">
      <c r="A65" s="8"/>
      <c r="B65" s="8"/>
      <c r="D65" s="2"/>
      <c r="F65" s="2"/>
      <c r="G65" s="9"/>
      <c r="H65" s="6"/>
      <c r="K65" s="8"/>
      <c r="L65" s="6"/>
    </row>
    <row r="66" spans="1:12" ht="14" customHeight="1" x14ac:dyDescent="0.35">
      <c r="A66" s="8"/>
      <c r="B66" s="8"/>
      <c r="D66" s="2"/>
      <c r="F66" s="2"/>
      <c r="G66" s="9"/>
      <c r="H66" s="6"/>
      <c r="K66" s="8"/>
      <c r="L66" s="6"/>
    </row>
    <row r="67" spans="1:12" ht="14" customHeight="1" x14ac:dyDescent="0.35">
      <c r="A67" s="8"/>
      <c r="B67" s="8"/>
      <c r="D67" s="2"/>
      <c r="F67" s="2"/>
      <c r="G67" s="8"/>
      <c r="H67" s="6"/>
      <c r="K67" s="8"/>
      <c r="L67" s="6"/>
    </row>
    <row r="68" spans="1:12" ht="14" customHeight="1" x14ac:dyDescent="0.35">
      <c r="A68" s="8"/>
      <c r="B68" s="8"/>
      <c r="D68" s="2"/>
      <c r="F68" s="2"/>
      <c r="G68" s="8"/>
      <c r="H68" s="6"/>
      <c r="K68" s="8"/>
      <c r="L68" s="6"/>
    </row>
    <row r="69" spans="1:12" ht="14" customHeight="1" x14ac:dyDescent="0.35">
      <c r="A69" s="8"/>
      <c r="B69" s="8"/>
      <c r="D69" s="2"/>
      <c r="F69" s="2"/>
      <c r="G69" s="8"/>
      <c r="H69" s="6"/>
      <c r="K69" s="8"/>
      <c r="L69" s="6"/>
    </row>
    <row r="70" spans="1:12" ht="14" customHeight="1" x14ac:dyDescent="0.35">
      <c r="A70" s="8"/>
      <c r="B70" s="8"/>
      <c r="D70" s="2"/>
      <c r="F70" s="2"/>
      <c r="G70" s="8"/>
      <c r="H70" s="6"/>
      <c r="K70" s="8"/>
      <c r="L70" s="6"/>
    </row>
    <row r="71" spans="1:12" ht="14" customHeight="1" x14ac:dyDescent="0.35">
      <c r="A71" s="8"/>
      <c r="B71" s="8"/>
      <c r="D71" s="2"/>
      <c r="F71" s="2"/>
      <c r="G71" s="8"/>
      <c r="H71" s="6"/>
      <c r="K71" s="8"/>
      <c r="L71" s="6"/>
    </row>
    <row r="72" spans="1:12" ht="14" customHeight="1" x14ac:dyDescent="0.35">
      <c r="A72" s="8"/>
      <c r="B72" s="8"/>
      <c r="D72" s="2"/>
      <c r="F72" s="2"/>
      <c r="G72" s="8"/>
      <c r="H72" s="6"/>
      <c r="K72" s="8"/>
      <c r="L72" s="6"/>
    </row>
    <row r="73" spans="1:12" ht="14" customHeight="1" x14ac:dyDescent="0.35">
      <c r="A73" s="8"/>
      <c r="B73" s="8"/>
      <c r="D73" s="2"/>
      <c r="F73" s="2"/>
      <c r="G73" s="8"/>
      <c r="H73" s="6"/>
      <c r="K73" s="8"/>
      <c r="L73" s="6"/>
    </row>
    <row r="74" spans="1:12" ht="14" customHeight="1" x14ac:dyDescent="0.35">
      <c r="A74" s="8"/>
      <c r="B74" s="8"/>
      <c r="D74" s="2"/>
      <c r="F74" s="2"/>
      <c r="G74" s="8"/>
      <c r="H74" s="6"/>
      <c r="K74" s="8"/>
      <c r="L74" s="6"/>
    </row>
    <row r="75" spans="1:12" ht="14" customHeight="1" x14ac:dyDescent="0.35">
      <c r="A75" s="8"/>
      <c r="B75" s="8"/>
      <c r="D75" s="2"/>
      <c r="F75" s="2"/>
      <c r="G75" s="8"/>
      <c r="H75" s="6"/>
      <c r="K75" s="8"/>
      <c r="L75" s="6"/>
    </row>
    <row r="76" spans="1:12" ht="14" customHeight="1" x14ac:dyDescent="0.35">
      <c r="A76" s="8"/>
      <c r="B76" s="8"/>
      <c r="D76" s="2"/>
      <c r="F76" s="2"/>
      <c r="G76" s="9"/>
      <c r="H76" s="6"/>
      <c r="K76" s="8"/>
      <c r="L76" s="6"/>
    </row>
    <row r="77" spans="1:12" ht="14" customHeight="1" x14ac:dyDescent="0.35">
      <c r="A77" s="8"/>
      <c r="B77" s="8"/>
      <c r="D77" s="2"/>
      <c r="F77" s="2"/>
      <c r="G77" s="9"/>
      <c r="H77" s="6"/>
      <c r="K77" s="8"/>
      <c r="L77" s="6"/>
    </row>
    <row r="78" spans="1:12" ht="14" customHeight="1" x14ac:dyDescent="0.35">
      <c r="A78" s="8"/>
      <c r="B78" s="8"/>
      <c r="D78" s="2"/>
      <c r="F78" s="2"/>
      <c r="G78" s="8"/>
      <c r="H78" s="6"/>
      <c r="K78" s="8"/>
      <c r="L78" s="6"/>
    </row>
    <row r="79" spans="1:12" ht="14" customHeight="1" x14ac:dyDescent="0.35">
      <c r="A79" s="8"/>
      <c r="B79" s="8"/>
      <c r="D79" s="2"/>
      <c r="F79" s="2"/>
      <c r="G79" s="8"/>
      <c r="H79" s="6"/>
      <c r="K79" s="8"/>
      <c r="L79" s="6"/>
    </row>
    <row r="80" spans="1:12" ht="14" customHeight="1" x14ac:dyDescent="0.35">
      <c r="A80" s="8"/>
      <c r="B80" s="8"/>
      <c r="D80" s="2"/>
      <c r="F80" s="2"/>
      <c r="G80" s="8"/>
      <c r="H80" s="6"/>
      <c r="K80" s="8"/>
      <c r="L80" s="6"/>
    </row>
    <row r="81" spans="1:12" ht="14" customHeight="1" x14ac:dyDescent="0.35">
      <c r="A81" s="8"/>
      <c r="B81" s="8"/>
      <c r="D81" s="2"/>
      <c r="F81" s="2"/>
      <c r="G81" s="8"/>
      <c r="H81" s="6"/>
      <c r="K81" s="8"/>
      <c r="L81" s="6"/>
    </row>
    <row r="82" spans="1:12" ht="14" customHeight="1" x14ac:dyDescent="0.35">
      <c r="A82" s="8"/>
      <c r="B82" s="8"/>
      <c r="D82" s="2"/>
      <c r="F82" s="2"/>
      <c r="G82" s="8"/>
      <c r="H82" s="6"/>
      <c r="K82" s="8"/>
      <c r="L82" s="6"/>
    </row>
    <row r="83" spans="1:12" ht="14" customHeight="1" x14ac:dyDescent="0.35">
      <c r="A83" s="8"/>
      <c r="B83" s="8"/>
      <c r="D83" s="2"/>
      <c r="F83" s="2"/>
      <c r="G83" s="8"/>
      <c r="H83" s="6"/>
      <c r="K83" s="8"/>
      <c r="L83" s="6"/>
    </row>
    <row r="84" spans="1:12" ht="14" customHeight="1" x14ac:dyDescent="0.35">
      <c r="A84" s="8"/>
      <c r="B84" s="8"/>
      <c r="D84" s="2"/>
      <c r="F84" s="2"/>
      <c r="G84" s="8"/>
      <c r="H84" s="6"/>
      <c r="K84" s="8"/>
      <c r="L84" s="6"/>
    </row>
    <row r="85" spans="1:12" ht="14" customHeight="1" x14ac:dyDescent="0.35">
      <c r="A85" s="8"/>
      <c r="B85" s="8"/>
      <c r="D85" s="2"/>
      <c r="F85" s="2"/>
      <c r="G85" s="8"/>
      <c r="H85" s="6"/>
      <c r="K85" s="8"/>
      <c r="L85" s="6"/>
    </row>
    <row r="86" spans="1:12" ht="14" customHeight="1" x14ac:dyDescent="0.35">
      <c r="A86" s="8"/>
      <c r="B86" s="8"/>
      <c r="D86" s="2"/>
      <c r="F86" s="2"/>
      <c r="G86" s="8"/>
      <c r="H86" s="6"/>
      <c r="K86" s="8"/>
      <c r="L86" s="6"/>
    </row>
    <row r="87" spans="1:12" ht="14" customHeight="1" x14ac:dyDescent="0.35">
      <c r="A87" s="8"/>
      <c r="B87" s="8"/>
      <c r="D87" s="2"/>
      <c r="F87" s="2"/>
      <c r="G87" s="8"/>
      <c r="H87" s="6"/>
      <c r="K87" s="8"/>
      <c r="L87" s="6"/>
    </row>
    <row r="88" spans="1:12" ht="14" customHeight="1" x14ac:dyDescent="0.35">
      <c r="A88" s="8"/>
      <c r="B88" s="8"/>
      <c r="D88" s="2"/>
      <c r="F88" s="2"/>
      <c r="G88" s="8"/>
      <c r="H88" s="6"/>
      <c r="K88" s="8"/>
      <c r="L88" s="6"/>
    </row>
    <row r="89" spans="1:12" ht="14" customHeight="1" x14ac:dyDescent="0.35">
      <c r="A89" s="8"/>
      <c r="B89" s="8"/>
      <c r="D89" s="2"/>
      <c r="F89" s="2"/>
      <c r="G89" s="8"/>
      <c r="H89" s="6"/>
      <c r="K89" s="8"/>
      <c r="L89" s="6"/>
    </row>
    <row r="90" spans="1:12" ht="14" customHeight="1" x14ac:dyDescent="0.35">
      <c r="A90" s="8"/>
      <c r="B90" s="8"/>
      <c r="D90" s="2"/>
      <c r="F90" s="2"/>
      <c r="G90" s="8"/>
      <c r="H90" s="6"/>
      <c r="K90" s="8"/>
      <c r="L90" s="6"/>
    </row>
    <row r="91" spans="1:12" ht="14" customHeight="1" x14ac:dyDescent="0.35">
      <c r="A91" s="8"/>
      <c r="B91" s="8"/>
      <c r="D91" s="2"/>
      <c r="F91" s="2"/>
      <c r="G91" s="8"/>
      <c r="H91" s="6"/>
      <c r="K91" s="8"/>
      <c r="L91" s="6"/>
    </row>
    <row r="92" spans="1:12" ht="14" customHeight="1" x14ac:dyDescent="0.35">
      <c r="A92" s="8"/>
      <c r="B92" s="8"/>
      <c r="D92" s="2"/>
      <c r="F92" s="2"/>
      <c r="G92" s="9"/>
      <c r="H92" s="6"/>
      <c r="K92" s="8"/>
      <c r="L92" s="6"/>
    </row>
    <row r="93" spans="1:12" ht="14" customHeight="1" x14ac:dyDescent="0.35">
      <c r="A93" s="8"/>
      <c r="B93" s="8"/>
      <c r="D93" s="2"/>
      <c r="F93" s="2"/>
      <c r="G93" s="9"/>
      <c r="H93" s="6"/>
      <c r="K93" s="8"/>
      <c r="L93" s="6"/>
    </row>
    <row r="94" spans="1:12" ht="14" customHeight="1" x14ac:dyDescent="0.35">
      <c r="A94" s="8"/>
      <c r="B94" s="8"/>
      <c r="D94" s="2"/>
      <c r="F94" s="2"/>
      <c r="G94" s="8"/>
      <c r="H94" s="6"/>
      <c r="K94" s="8"/>
      <c r="L94" s="6"/>
    </row>
    <row r="95" spans="1:12" ht="14" customHeight="1" x14ac:dyDescent="0.35">
      <c r="A95" s="8"/>
      <c r="B95" s="8"/>
      <c r="D95" s="2"/>
      <c r="F95" s="2"/>
      <c r="G95" s="8"/>
      <c r="H95" s="6"/>
      <c r="K95" s="8"/>
      <c r="L95" s="6"/>
    </row>
    <row r="96" spans="1:12" ht="14" customHeight="1" x14ac:dyDescent="0.35">
      <c r="A96" s="8"/>
      <c r="B96" s="8"/>
      <c r="D96" s="2"/>
      <c r="F96" s="2"/>
      <c r="G96" s="8"/>
      <c r="H96" s="6"/>
      <c r="K96" s="8"/>
      <c r="L96" s="6"/>
    </row>
    <row r="97" spans="1:12" ht="14" customHeight="1" x14ac:dyDescent="0.35">
      <c r="A97" s="8"/>
      <c r="B97" s="8"/>
      <c r="D97" s="2"/>
      <c r="F97" s="2"/>
      <c r="G97" s="8"/>
      <c r="H97" s="6"/>
      <c r="K97" s="8"/>
      <c r="L97" s="6"/>
    </row>
    <row r="98" spans="1:12" ht="14" customHeight="1" x14ac:dyDescent="0.35">
      <c r="A98" s="8"/>
      <c r="B98" s="8"/>
      <c r="D98" s="2"/>
      <c r="F98" s="2"/>
      <c r="G98" s="9"/>
      <c r="H98" s="6"/>
      <c r="K98" s="8"/>
      <c r="L98" s="6"/>
    </row>
    <row r="99" spans="1:12" ht="14" customHeight="1" x14ac:dyDescent="0.35">
      <c r="A99" s="8"/>
      <c r="B99" s="8"/>
      <c r="D99" s="2"/>
      <c r="F99" s="2"/>
      <c r="G99" s="9"/>
      <c r="H99" s="6"/>
      <c r="K99" s="8"/>
      <c r="L99" s="6"/>
    </row>
    <row r="100" spans="1:12" ht="14" customHeight="1" x14ac:dyDescent="0.35">
      <c r="A100" s="8"/>
      <c r="B100" s="8"/>
      <c r="D100" s="2"/>
      <c r="F100" s="2"/>
      <c r="G100" s="8"/>
      <c r="H100" s="6"/>
      <c r="K100" s="8"/>
      <c r="L100" s="6"/>
    </row>
    <row r="101" spans="1:12" ht="14" customHeight="1" x14ac:dyDescent="0.35">
      <c r="A101" s="8"/>
      <c r="B101" s="8"/>
      <c r="D101" s="2"/>
      <c r="F101" s="2"/>
      <c r="G101" s="8"/>
      <c r="H101" s="6"/>
      <c r="K101" s="8"/>
      <c r="L101" s="6"/>
    </row>
    <row r="102" spans="1:12" ht="14" customHeight="1" x14ac:dyDescent="0.35">
      <c r="A102" s="8"/>
      <c r="B102" s="8"/>
      <c r="D102" s="2"/>
      <c r="F102" s="2"/>
      <c r="G102" s="8"/>
      <c r="H102" s="6"/>
      <c r="K102" s="8"/>
      <c r="L102" s="6"/>
    </row>
    <row r="103" spans="1:12" ht="14" customHeight="1" x14ac:dyDescent="0.35">
      <c r="A103" s="8"/>
      <c r="B103" s="8"/>
      <c r="D103" s="2"/>
      <c r="F103" s="2"/>
      <c r="G103" s="8"/>
      <c r="H103" s="6"/>
      <c r="K103" s="8"/>
      <c r="L103" s="6"/>
    </row>
    <row r="104" spans="1:12" ht="14" customHeight="1" x14ac:dyDescent="0.35">
      <c r="A104" s="8"/>
      <c r="B104" s="8"/>
      <c r="D104" s="2"/>
      <c r="F104" s="2"/>
      <c r="G104" s="9"/>
      <c r="H104" s="6"/>
      <c r="K104" s="8"/>
      <c r="L104" s="6"/>
    </row>
    <row r="105" spans="1:12" ht="14" customHeight="1" x14ac:dyDescent="0.35">
      <c r="A105" s="8"/>
      <c r="B105" s="8"/>
      <c r="D105" s="2"/>
      <c r="F105" s="2"/>
      <c r="G105" s="9"/>
      <c r="H105" s="6"/>
      <c r="K105" s="8"/>
      <c r="L105" s="6"/>
    </row>
    <row r="106" spans="1:12" ht="14" customHeight="1" x14ac:dyDescent="0.35">
      <c r="A106" s="8"/>
      <c r="B106" s="8"/>
      <c r="D106" s="2"/>
      <c r="F106" s="2"/>
      <c r="G106" s="9"/>
      <c r="H106" s="6"/>
      <c r="K106" s="8"/>
      <c r="L106" s="6"/>
    </row>
    <row r="107" spans="1:12" ht="14" customHeight="1" x14ac:dyDescent="0.35">
      <c r="A107" s="8"/>
      <c r="B107" s="8"/>
      <c r="D107" s="2"/>
      <c r="F107" s="2"/>
      <c r="G107" s="8"/>
      <c r="H107" s="6"/>
      <c r="K107" s="8"/>
      <c r="L107" s="6"/>
    </row>
    <row r="108" spans="1:12" ht="14" customHeight="1" x14ac:dyDescent="0.35">
      <c r="A108" s="8"/>
      <c r="B108" s="8"/>
      <c r="D108" s="2"/>
      <c r="F108" s="2"/>
      <c r="G108" s="8"/>
      <c r="H108" s="6"/>
      <c r="K108" s="8"/>
      <c r="L108" s="6"/>
    </row>
    <row r="109" spans="1:12" ht="14" customHeight="1" x14ac:dyDescent="0.35">
      <c r="A109" s="8"/>
      <c r="B109" s="8"/>
      <c r="D109" s="2"/>
      <c r="F109" s="2"/>
      <c r="G109" s="8"/>
      <c r="H109" s="6"/>
      <c r="K109" s="8"/>
      <c r="L109" s="6"/>
    </row>
    <row r="110" spans="1:12" ht="14" customHeight="1" x14ac:dyDescent="0.35">
      <c r="A110" s="8"/>
      <c r="B110" s="8"/>
      <c r="D110" s="2"/>
      <c r="F110" s="2"/>
      <c r="G110" s="9"/>
      <c r="H110" s="6"/>
      <c r="K110" s="8"/>
      <c r="L110" s="6"/>
    </row>
  </sheetData>
  <phoneticPr fontId="3" type="noConversion"/>
  <conditionalFormatting sqref="A2:A110 B3:B4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7F2F-BBCD-472A-9847-FB61F2759299}">
  <dimension ref="A1:L652"/>
  <sheetViews>
    <sheetView workbookViewId="0">
      <selection sqref="A1:A1048576"/>
    </sheetView>
  </sheetViews>
  <sheetFormatPr defaultRowHeight="14.5" x14ac:dyDescent="0.35"/>
  <cols>
    <col min="1" max="1" width="35.6328125" bestFit="1" customWidth="1"/>
    <col min="2" max="2" width="14.6328125" customWidth="1"/>
    <col min="4" max="4" width="8.54296875" bestFit="1" customWidth="1"/>
    <col min="5" max="5" width="6.81640625" bestFit="1" customWidth="1"/>
    <col min="7" max="7" width="22.08984375" style="11" customWidth="1"/>
    <col min="8" max="8" width="13.90625" bestFit="1" customWidth="1"/>
    <col min="9" max="9" width="17.90625" customWidth="1"/>
    <col min="10" max="10" width="19.6328125" customWidth="1"/>
    <col min="11" max="11" width="19.26953125" bestFit="1" customWidth="1"/>
  </cols>
  <sheetData>
    <row r="1" spans="1:12" ht="14" customHeigh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0" t="s">
        <v>1</v>
      </c>
      <c r="H1" s="1" t="s">
        <v>7</v>
      </c>
      <c r="I1" s="5" t="s">
        <v>8</v>
      </c>
      <c r="J1" s="5" t="s">
        <v>9</v>
      </c>
      <c r="K1" s="5" t="s">
        <v>11</v>
      </c>
      <c r="L1" s="7" t="s">
        <v>10</v>
      </c>
    </row>
    <row r="2" spans="1:12" x14ac:dyDescent="0.35">
      <c r="A2" t="s">
        <v>248</v>
      </c>
      <c r="C2">
        <v>9450</v>
      </c>
      <c r="D2">
        <v>0</v>
      </c>
      <c r="E2">
        <v>10500</v>
      </c>
      <c r="F2">
        <v>20</v>
      </c>
      <c r="G2" s="4">
        <v>50158935</v>
      </c>
      <c r="H2" s="6">
        <v>46455</v>
      </c>
      <c r="K2" t="s">
        <v>231</v>
      </c>
    </row>
    <row r="3" spans="1:12" x14ac:dyDescent="0.35">
      <c r="A3" t="s">
        <v>249</v>
      </c>
      <c r="C3">
        <v>2970</v>
      </c>
      <c r="D3">
        <v>0</v>
      </c>
      <c r="E3">
        <v>3300</v>
      </c>
      <c r="F3">
        <v>20</v>
      </c>
      <c r="G3" s="4">
        <v>5010182990193</v>
      </c>
      <c r="H3" s="6">
        <v>46409</v>
      </c>
      <c r="K3" t="s">
        <v>244</v>
      </c>
    </row>
    <row r="4" spans="1:12" x14ac:dyDescent="0.35">
      <c r="A4" t="s">
        <v>250</v>
      </c>
      <c r="C4">
        <v>10620</v>
      </c>
      <c r="D4">
        <v>0</v>
      </c>
      <c r="E4">
        <v>11800</v>
      </c>
      <c r="F4">
        <v>20</v>
      </c>
      <c r="G4" s="4">
        <v>5010162000164</v>
      </c>
      <c r="H4" s="6">
        <v>46537</v>
      </c>
      <c r="K4" t="s">
        <v>247</v>
      </c>
    </row>
    <row r="5" spans="1:12" x14ac:dyDescent="0.35">
      <c r="A5" t="s">
        <v>251</v>
      </c>
      <c r="C5">
        <v>1890</v>
      </c>
      <c r="D5">
        <v>0</v>
      </c>
      <c r="E5">
        <v>2100</v>
      </c>
      <c r="F5">
        <v>20</v>
      </c>
      <c r="G5" s="4">
        <v>50096701</v>
      </c>
      <c r="H5" s="6">
        <v>46635</v>
      </c>
      <c r="K5" t="s">
        <v>232</v>
      </c>
    </row>
    <row r="6" spans="1:12" x14ac:dyDescent="0.35">
      <c r="A6" t="s">
        <v>60</v>
      </c>
      <c r="C6">
        <v>1440</v>
      </c>
      <c r="D6">
        <v>0</v>
      </c>
      <c r="E6">
        <v>1600</v>
      </c>
      <c r="F6">
        <v>20</v>
      </c>
      <c r="G6" s="4">
        <v>5000232904201</v>
      </c>
      <c r="H6" s="6">
        <v>46323</v>
      </c>
      <c r="K6" t="s">
        <v>237</v>
      </c>
    </row>
    <row r="7" spans="1:12" x14ac:dyDescent="0.35">
      <c r="A7" t="s">
        <v>59</v>
      </c>
      <c r="C7">
        <v>2160</v>
      </c>
      <c r="D7">
        <v>0</v>
      </c>
      <c r="E7">
        <v>2400</v>
      </c>
      <c r="F7">
        <v>20</v>
      </c>
      <c r="G7" s="4">
        <v>5000232904195</v>
      </c>
      <c r="H7" s="6">
        <v>46322</v>
      </c>
      <c r="K7" t="s">
        <v>237</v>
      </c>
    </row>
    <row r="8" spans="1:12" x14ac:dyDescent="0.35">
      <c r="A8" t="s">
        <v>252</v>
      </c>
      <c r="C8">
        <v>10260</v>
      </c>
      <c r="D8">
        <v>0</v>
      </c>
      <c r="E8">
        <v>11400</v>
      </c>
      <c r="F8">
        <v>20</v>
      </c>
      <c r="G8" s="4">
        <v>5000213018255</v>
      </c>
      <c r="H8" s="6">
        <v>46467</v>
      </c>
      <c r="K8" t="s">
        <v>247</v>
      </c>
    </row>
    <row r="9" spans="1:12" x14ac:dyDescent="0.35">
      <c r="A9" t="s">
        <v>253</v>
      </c>
      <c r="C9">
        <v>360</v>
      </c>
      <c r="D9">
        <v>0</v>
      </c>
      <c r="E9">
        <v>400</v>
      </c>
      <c r="F9">
        <v>20</v>
      </c>
      <c r="G9" s="4">
        <v>5000101919732</v>
      </c>
      <c r="H9" s="6">
        <v>46514</v>
      </c>
      <c r="K9" t="s">
        <v>231</v>
      </c>
    </row>
    <row r="10" spans="1:12" x14ac:dyDescent="0.35">
      <c r="A10" t="s">
        <v>254</v>
      </c>
      <c r="C10">
        <v>360</v>
      </c>
      <c r="D10">
        <v>0</v>
      </c>
      <c r="E10">
        <v>400</v>
      </c>
      <c r="F10">
        <v>20</v>
      </c>
      <c r="G10" s="4">
        <v>5000101911828</v>
      </c>
      <c r="H10" s="6">
        <v>46521</v>
      </c>
      <c r="K10" t="s">
        <v>231</v>
      </c>
    </row>
    <row r="11" spans="1:12" x14ac:dyDescent="0.35">
      <c r="A11" t="s">
        <v>43</v>
      </c>
      <c r="C11">
        <v>360</v>
      </c>
      <c r="D11">
        <v>0</v>
      </c>
      <c r="E11">
        <v>400</v>
      </c>
      <c r="F11">
        <v>20</v>
      </c>
      <c r="G11" s="4">
        <v>40822938</v>
      </c>
      <c r="H11" s="6">
        <v>46306</v>
      </c>
      <c r="K11" t="s">
        <v>239</v>
      </c>
    </row>
    <row r="12" spans="1:12" x14ac:dyDescent="0.35">
      <c r="A12" t="s">
        <v>255</v>
      </c>
      <c r="C12">
        <v>1800</v>
      </c>
      <c r="D12">
        <v>0</v>
      </c>
      <c r="E12">
        <v>2000</v>
      </c>
      <c r="F12">
        <v>20</v>
      </c>
      <c r="G12" s="4">
        <v>4005900940049</v>
      </c>
      <c r="H12" s="6">
        <v>46577</v>
      </c>
      <c r="K12" t="s">
        <v>232</v>
      </c>
    </row>
    <row r="13" spans="1:12" x14ac:dyDescent="0.35">
      <c r="A13" t="s">
        <v>256</v>
      </c>
      <c r="C13">
        <v>2430</v>
      </c>
      <c r="D13">
        <v>0</v>
      </c>
      <c r="E13">
        <v>2700</v>
      </c>
      <c r="F13">
        <v>20</v>
      </c>
      <c r="G13" s="4">
        <v>3838952001991</v>
      </c>
      <c r="H13" s="6">
        <v>46590</v>
      </c>
      <c r="K13" t="s">
        <v>244</v>
      </c>
    </row>
    <row r="14" spans="1:12" x14ac:dyDescent="0.35">
      <c r="A14" t="s">
        <v>83</v>
      </c>
      <c r="C14">
        <v>5220</v>
      </c>
      <c r="D14">
        <v>0</v>
      </c>
      <c r="E14">
        <v>5800</v>
      </c>
      <c r="F14">
        <v>20</v>
      </c>
      <c r="G14" s="4">
        <v>3574661684314</v>
      </c>
      <c r="H14" s="6">
        <v>46346</v>
      </c>
      <c r="K14" t="s">
        <v>231</v>
      </c>
    </row>
    <row r="15" spans="1:12" x14ac:dyDescent="0.35">
      <c r="A15" t="s">
        <v>54</v>
      </c>
      <c r="C15">
        <v>4230</v>
      </c>
      <c r="D15">
        <v>0</v>
      </c>
      <c r="E15">
        <v>4700</v>
      </c>
      <c r="F15">
        <v>20</v>
      </c>
      <c r="G15" s="4">
        <v>3275920111052</v>
      </c>
      <c r="H15" s="6">
        <v>46317</v>
      </c>
      <c r="K15" t="s">
        <v>281</v>
      </c>
    </row>
    <row r="16" spans="1:12" x14ac:dyDescent="0.35">
      <c r="A16" t="s">
        <v>67</v>
      </c>
      <c r="C16">
        <v>585</v>
      </c>
      <c r="D16">
        <v>0</v>
      </c>
      <c r="E16">
        <v>650</v>
      </c>
      <c r="F16">
        <v>20</v>
      </c>
      <c r="G16" s="4">
        <v>3254474000005</v>
      </c>
      <c r="H16" s="6">
        <v>46330</v>
      </c>
      <c r="K16" t="s">
        <v>237</v>
      </c>
    </row>
    <row r="17" spans="1:11" x14ac:dyDescent="0.35">
      <c r="A17" t="s">
        <v>257</v>
      </c>
      <c r="C17">
        <v>225</v>
      </c>
      <c r="D17">
        <v>0</v>
      </c>
      <c r="E17">
        <v>250</v>
      </c>
      <c r="F17">
        <v>20</v>
      </c>
      <c r="G17" s="4">
        <v>3086126606552</v>
      </c>
      <c r="H17" s="6">
        <v>46413</v>
      </c>
      <c r="K17" t="s">
        <v>244</v>
      </c>
    </row>
    <row r="18" spans="1:11" x14ac:dyDescent="0.35">
      <c r="A18" t="s">
        <v>258</v>
      </c>
      <c r="C18">
        <v>7020</v>
      </c>
      <c r="D18">
        <v>0</v>
      </c>
      <c r="E18">
        <v>7800</v>
      </c>
      <c r="F18">
        <v>20</v>
      </c>
      <c r="G18" s="4">
        <v>3059943009080</v>
      </c>
      <c r="H18" s="6">
        <v>46392</v>
      </c>
      <c r="K18" t="s">
        <v>244</v>
      </c>
    </row>
    <row r="19" spans="1:11" x14ac:dyDescent="0.35">
      <c r="A19" t="s">
        <v>93</v>
      </c>
      <c r="C19">
        <v>5580</v>
      </c>
      <c r="D19">
        <v>0</v>
      </c>
      <c r="E19">
        <v>6200</v>
      </c>
      <c r="F19">
        <v>20</v>
      </c>
      <c r="G19" s="4">
        <v>2152110062721</v>
      </c>
      <c r="H19" s="6">
        <v>46356</v>
      </c>
      <c r="K19" t="s">
        <v>233</v>
      </c>
    </row>
    <row r="20" spans="1:11" x14ac:dyDescent="0.35">
      <c r="A20" t="s">
        <v>259</v>
      </c>
      <c r="C20">
        <v>2610</v>
      </c>
      <c r="D20">
        <v>0</v>
      </c>
      <c r="E20">
        <v>2900</v>
      </c>
      <c r="F20">
        <v>20</v>
      </c>
      <c r="G20" s="4">
        <v>1651100282330</v>
      </c>
      <c r="H20" s="6">
        <v>46395</v>
      </c>
      <c r="K20" t="s">
        <v>244</v>
      </c>
    </row>
    <row r="21" spans="1:11" x14ac:dyDescent="0.35">
      <c r="A21" t="s">
        <v>260</v>
      </c>
      <c r="C21">
        <v>180</v>
      </c>
      <c r="D21">
        <v>0</v>
      </c>
      <c r="E21">
        <v>200</v>
      </c>
      <c r="F21">
        <v>20</v>
      </c>
      <c r="G21" s="4">
        <v>154000122348</v>
      </c>
      <c r="H21" s="6">
        <v>46410</v>
      </c>
      <c r="K21" t="s">
        <v>238</v>
      </c>
    </row>
    <row r="22" spans="1:11" x14ac:dyDescent="0.35">
      <c r="A22" t="s">
        <v>25</v>
      </c>
      <c r="C22">
        <v>585</v>
      </c>
      <c r="D22">
        <v>0</v>
      </c>
      <c r="E22">
        <v>650</v>
      </c>
      <c r="F22">
        <v>20</v>
      </c>
      <c r="G22" s="4">
        <v>14021985</v>
      </c>
      <c r="H22" s="6">
        <v>46288</v>
      </c>
      <c r="K22" t="s">
        <v>281</v>
      </c>
    </row>
    <row r="23" spans="1:11" x14ac:dyDescent="0.35">
      <c r="A23" t="s">
        <v>261</v>
      </c>
      <c r="C23">
        <v>1800</v>
      </c>
      <c r="D23">
        <v>0</v>
      </c>
      <c r="E23">
        <v>2000</v>
      </c>
      <c r="F23">
        <v>20</v>
      </c>
      <c r="G23" s="4">
        <v>906793620923</v>
      </c>
      <c r="H23" s="6">
        <v>46522</v>
      </c>
      <c r="K23" t="s">
        <v>244</v>
      </c>
    </row>
    <row r="24" spans="1:11" x14ac:dyDescent="0.35">
      <c r="A24" t="s">
        <v>262</v>
      </c>
      <c r="C24">
        <v>3555</v>
      </c>
      <c r="D24">
        <v>0</v>
      </c>
      <c r="E24">
        <v>3950</v>
      </c>
      <c r="F24">
        <v>20</v>
      </c>
      <c r="G24" s="4">
        <v>80963340405</v>
      </c>
      <c r="H24" s="6">
        <v>46382</v>
      </c>
      <c r="K24" t="s">
        <v>237</v>
      </c>
    </row>
    <row r="25" spans="1:11" x14ac:dyDescent="0.35">
      <c r="A25" t="s">
        <v>112</v>
      </c>
      <c r="C25">
        <v>900</v>
      </c>
      <c r="D25">
        <v>0</v>
      </c>
      <c r="E25">
        <v>1000</v>
      </c>
      <c r="F25">
        <v>20</v>
      </c>
      <c r="G25" s="4">
        <v>786411642144</v>
      </c>
      <c r="H25" s="6">
        <v>46375</v>
      </c>
      <c r="K25" t="s">
        <v>240</v>
      </c>
    </row>
    <row r="26" spans="1:11" x14ac:dyDescent="0.35">
      <c r="A26" t="s">
        <v>111</v>
      </c>
      <c r="C26">
        <v>495</v>
      </c>
      <c r="D26">
        <v>0</v>
      </c>
      <c r="E26">
        <v>550</v>
      </c>
      <c r="F26">
        <v>20</v>
      </c>
      <c r="G26" s="4">
        <v>786411641756</v>
      </c>
      <c r="H26" s="6">
        <v>46374</v>
      </c>
      <c r="K26" t="s">
        <v>281</v>
      </c>
    </row>
    <row r="27" spans="1:11" x14ac:dyDescent="0.35">
      <c r="A27" t="s">
        <v>263</v>
      </c>
      <c r="C27">
        <v>2970</v>
      </c>
      <c r="D27">
        <v>0</v>
      </c>
      <c r="E27">
        <v>3300</v>
      </c>
      <c r="F27">
        <v>20</v>
      </c>
      <c r="G27" s="4">
        <v>782706100122</v>
      </c>
      <c r="H27" s="6">
        <v>46428</v>
      </c>
      <c r="K27" t="s">
        <v>237</v>
      </c>
    </row>
    <row r="28" spans="1:11" x14ac:dyDescent="0.35">
      <c r="A28" t="s">
        <v>110</v>
      </c>
      <c r="C28">
        <v>1395</v>
      </c>
      <c r="D28">
        <v>0</v>
      </c>
      <c r="E28">
        <v>1550</v>
      </c>
      <c r="F28">
        <v>20</v>
      </c>
      <c r="G28" s="4">
        <v>745114646224</v>
      </c>
      <c r="H28" s="6">
        <v>46373</v>
      </c>
      <c r="K28" t="s">
        <v>240</v>
      </c>
    </row>
    <row r="29" spans="1:11" x14ac:dyDescent="0.35">
      <c r="A29" t="s">
        <v>28</v>
      </c>
      <c r="C29">
        <v>585</v>
      </c>
      <c r="D29">
        <v>0</v>
      </c>
      <c r="E29">
        <v>650</v>
      </c>
      <c r="F29">
        <v>20</v>
      </c>
      <c r="G29" s="4">
        <v>741754982708</v>
      </c>
      <c r="H29" s="6">
        <v>46291</v>
      </c>
      <c r="K29" t="s">
        <v>281</v>
      </c>
    </row>
    <row r="30" spans="1:11" x14ac:dyDescent="0.35">
      <c r="A30" t="s">
        <v>264</v>
      </c>
      <c r="C30">
        <v>1665</v>
      </c>
      <c r="D30">
        <v>0</v>
      </c>
      <c r="E30">
        <v>1850</v>
      </c>
      <c r="F30">
        <v>20</v>
      </c>
      <c r="G30" s="4">
        <v>72417180651</v>
      </c>
      <c r="H30" s="6">
        <v>46546</v>
      </c>
      <c r="K30" t="s">
        <v>238</v>
      </c>
    </row>
    <row r="31" spans="1:11" x14ac:dyDescent="0.35">
      <c r="A31" t="s">
        <v>88</v>
      </c>
      <c r="C31">
        <v>450</v>
      </c>
      <c r="D31">
        <v>0</v>
      </c>
      <c r="E31">
        <v>500</v>
      </c>
      <c r="F31">
        <v>20</v>
      </c>
      <c r="G31" s="4">
        <v>714084872933</v>
      </c>
      <c r="H31" s="6">
        <v>46351</v>
      </c>
      <c r="K31" t="s">
        <v>281</v>
      </c>
    </row>
    <row r="32" spans="1:11" x14ac:dyDescent="0.35">
      <c r="A32" t="s">
        <v>265</v>
      </c>
      <c r="C32">
        <v>1935</v>
      </c>
      <c r="D32">
        <v>0</v>
      </c>
      <c r="E32">
        <v>2150</v>
      </c>
      <c r="F32">
        <v>20</v>
      </c>
      <c r="G32" s="4">
        <v>714084860077</v>
      </c>
      <c r="H32" s="6">
        <v>46420</v>
      </c>
      <c r="K32" t="s">
        <v>237</v>
      </c>
    </row>
    <row r="33" spans="1:11" x14ac:dyDescent="0.35">
      <c r="A33" t="s">
        <v>266</v>
      </c>
      <c r="C33">
        <v>990</v>
      </c>
      <c r="D33">
        <v>0</v>
      </c>
      <c r="E33">
        <v>1100</v>
      </c>
      <c r="F33">
        <v>20</v>
      </c>
      <c r="G33" s="4">
        <v>714084851204</v>
      </c>
      <c r="H33" s="6">
        <v>46426</v>
      </c>
      <c r="K33" t="s">
        <v>237</v>
      </c>
    </row>
    <row r="34" spans="1:11" x14ac:dyDescent="0.35">
      <c r="A34" t="s">
        <v>267</v>
      </c>
      <c r="C34">
        <v>1890</v>
      </c>
      <c r="D34">
        <v>0</v>
      </c>
      <c r="E34">
        <v>2100</v>
      </c>
      <c r="F34">
        <v>20</v>
      </c>
      <c r="G34" s="4">
        <v>714084851198</v>
      </c>
      <c r="H34" s="6">
        <v>46425</v>
      </c>
      <c r="K34" t="s">
        <v>237</v>
      </c>
    </row>
    <row r="35" spans="1:11" x14ac:dyDescent="0.35">
      <c r="A35" t="s">
        <v>268</v>
      </c>
      <c r="C35">
        <v>0</v>
      </c>
      <c r="D35">
        <v>0</v>
      </c>
      <c r="E35">
        <v>600</v>
      </c>
      <c r="F35">
        <v>20</v>
      </c>
      <c r="G35" s="4">
        <v>714084850818</v>
      </c>
      <c r="H35" s="6">
        <v>46652</v>
      </c>
      <c r="K35" t="s">
        <v>246</v>
      </c>
    </row>
    <row r="36" spans="1:11" x14ac:dyDescent="0.35">
      <c r="A36" t="s">
        <v>269</v>
      </c>
      <c r="C36">
        <v>13950</v>
      </c>
      <c r="D36">
        <v>0</v>
      </c>
      <c r="E36">
        <v>15500</v>
      </c>
      <c r="F36">
        <v>20</v>
      </c>
      <c r="G36" s="4">
        <v>707409746699</v>
      </c>
      <c r="H36" s="6">
        <v>46593</v>
      </c>
      <c r="K36" t="s">
        <v>244</v>
      </c>
    </row>
    <row r="37" spans="1:11" x14ac:dyDescent="0.35">
      <c r="A37" t="s">
        <v>270</v>
      </c>
      <c r="C37">
        <v>180</v>
      </c>
      <c r="D37">
        <v>0</v>
      </c>
      <c r="E37">
        <v>200</v>
      </c>
      <c r="F37">
        <v>20</v>
      </c>
      <c r="G37" s="4">
        <v>705632130209</v>
      </c>
      <c r="H37" s="6">
        <v>46657</v>
      </c>
      <c r="K37" t="s">
        <v>231</v>
      </c>
    </row>
    <row r="38" spans="1:11" x14ac:dyDescent="0.35">
      <c r="A38" t="s">
        <v>271</v>
      </c>
      <c r="C38">
        <v>1755</v>
      </c>
      <c r="D38">
        <v>0</v>
      </c>
      <c r="E38">
        <v>1950</v>
      </c>
      <c r="F38">
        <v>20</v>
      </c>
      <c r="G38" s="4">
        <v>705632130001</v>
      </c>
      <c r="H38" s="6">
        <v>46656</v>
      </c>
      <c r="K38" t="s">
        <v>231</v>
      </c>
    </row>
    <row r="39" spans="1:11" x14ac:dyDescent="0.35">
      <c r="A39" t="s">
        <v>272</v>
      </c>
      <c r="C39">
        <v>630</v>
      </c>
      <c r="D39">
        <v>0</v>
      </c>
      <c r="E39">
        <v>700</v>
      </c>
      <c r="F39">
        <v>20</v>
      </c>
      <c r="G39" s="4">
        <v>705632130162</v>
      </c>
      <c r="H39" s="6">
        <v>46654</v>
      </c>
      <c r="K39" t="s">
        <v>231</v>
      </c>
    </row>
    <row r="40" spans="1:11" x14ac:dyDescent="0.35">
      <c r="A40" t="s">
        <v>273</v>
      </c>
      <c r="C40">
        <v>382.5</v>
      </c>
      <c r="D40">
        <v>0</v>
      </c>
      <c r="E40">
        <v>425</v>
      </c>
      <c r="F40">
        <v>20</v>
      </c>
      <c r="G40" s="4">
        <v>70563213008</v>
      </c>
      <c r="H40" s="6">
        <v>46655</v>
      </c>
      <c r="K40" t="s">
        <v>231</v>
      </c>
    </row>
    <row r="41" spans="1:11" x14ac:dyDescent="0.35">
      <c r="A41" t="s">
        <v>274</v>
      </c>
      <c r="C41">
        <v>3510</v>
      </c>
      <c r="D41">
        <v>0</v>
      </c>
      <c r="E41">
        <v>3900</v>
      </c>
      <c r="F41">
        <v>20</v>
      </c>
      <c r="G41" s="4">
        <v>70074580500</v>
      </c>
      <c r="H41" s="6">
        <v>46597</v>
      </c>
      <c r="K41" t="s">
        <v>247</v>
      </c>
    </row>
    <row r="42" spans="1:11" x14ac:dyDescent="0.35">
      <c r="A42" t="s">
        <v>26</v>
      </c>
      <c r="C42">
        <v>855</v>
      </c>
      <c r="D42">
        <v>0</v>
      </c>
      <c r="E42">
        <v>950</v>
      </c>
      <c r="F42">
        <v>20</v>
      </c>
      <c r="G42" s="4">
        <v>663992793321</v>
      </c>
      <c r="H42" s="6">
        <v>46289</v>
      </c>
      <c r="K42" t="s">
        <v>281</v>
      </c>
    </row>
    <row r="43" spans="1:11" x14ac:dyDescent="0.35">
      <c r="A43" t="s">
        <v>275</v>
      </c>
      <c r="C43">
        <v>2835</v>
      </c>
      <c r="D43">
        <v>0</v>
      </c>
      <c r="E43">
        <v>3150</v>
      </c>
      <c r="F43">
        <v>20</v>
      </c>
      <c r="G43" s="4">
        <v>66018800735</v>
      </c>
      <c r="H43" s="6">
        <v>46397</v>
      </c>
      <c r="K43" t="s">
        <v>244</v>
      </c>
    </row>
    <row r="44" spans="1:11" x14ac:dyDescent="0.35">
      <c r="A44" t="s">
        <v>55</v>
      </c>
      <c r="C44">
        <v>5715</v>
      </c>
      <c r="D44">
        <v>0</v>
      </c>
      <c r="E44">
        <v>6350</v>
      </c>
      <c r="F44">
        <v>20</v>
      </c>
      <c r="G44" s="4">
        <v>647971992776</v>
      </c>
      <c r="H44" s="6">
        <v>46318</v>
      </c>
      <c r="K44" t="s">
        <v>234</v>
      </c>
    </row>
    <row r="45" spans="1:11" x14ac:dyDescent="0.35">
      <c r="A45" t="s">
        <v>276</v>
      </c>
      <c r="C45">
        <v>1440</v>
      </c>
      <c r="D45">
        <v>0</v>
      </c>
      <c r="E45">
        <v>1600</v>
      </c>
      <c r="F45">
        <v>20</v>
      </c>
      <c r="G45" s="4">
        <v>640712830245</v>
      </c>
      <c r="H45" s="6">
        <v>46524</v>
      </c>
      <c r="K45" t="s">
        <v>245</v>
      </c>
    </row>
    <row r="46" spans="1:11" x14ac:dyDescent="0.35">
      <c r="A46" t="s">
        <v>277</v>
      </c>
      <c r="C46">
        <v>765</v>
      </c>
      <c r="D46">
        <v>0</v>
      </c>
      <c r="E46">
        <v>850</v>
      </c>
      <c r="F46">
        <v>20</v>
      </c>
      <c r="G46" s="4">
        <v>630282996137</v>
      </c>
      <c r="H46" s="6">
        <v>46490</v>
      </c>
      <c r="K46" t="s">
        <v>237</v>
      </c>
    </row>
    <row r="47" spans="1:11" x14ac:dyDescent="0.35">
      <c r="A47" t="s">
        <v>22</v>
      </c>
      <c r="C47">
        <v>13005</v>
      </c>
      <c r="D47">
        <v>0</v>
      </c>
      <c r="E47">
        <v>14450</v>
      </c>
      <c r="F47">
        <v>20</v>
      </c>
      <c r="G47" s="4">
        <v>608887034622</v>
      </c>
      <c r="H47" s="6">
        <v>46626</v>
      </c>
      <c r="K47" t="s">
        <v>237</v>
      </c>
    </row>
    <row r="48" spans="1:11" x14ac:dyDescent="0.35">
      <c r="A48" t="s">
        <v>21</v>
      </c>
      <c r="C48">
        <v>5310</v>
      </c>
      <c r="D48">
        <v>0</v>
      </c>
      <c r="E48">
        <v>5900</v>
      </c>
      <c r="F48">
        <v>20</v>
      </c>
      <c r="G48" s="4">
        <v>608887034615</v>
      </c>
      <c r="H48" s="6">
        <v>46284</v>
      </c>
      <c r="K48" t="s">
        <v>237</v>
      </c>
    </row>
    <row r="49" spans="1:11" x14ac:dyDescent="0.35">
      <c r="A49" t="s">
        <v>20</v>
      </c>
      <c r="C49">
        <v>2790</v>
      </c>
      <c r="D49">
        <v>0</v>
      </c>
      <c r="E49">
        <v>3100</v>
      </c>
      <c r="F49">
        <v>20</v>
      </c>
      <c r="G49" s="4">
        <v>608887034608</v>
      </c>
      <c r="H49" s="6">
        <v>46283</v>
      </c>
      <c r="K49" t="s">
        <v>243</v>
      </c>
    </row>
    <row r="50" spans="1:11" x14ac:dyDescent="0.35">
      <c r="A50" t="s">
        <v>278</v>
      </c>
      <c r="C50">
        <v>2500</v>
      </c>
      <c r="D50">
        <v>0</v>
      </c>
      <c r="E50">
        <v>2800</v>
      </c>
      <c r="F50">
        <v>20</v>
      </c>
      <c r="G50" s="4">
        <v>41330101037</v>
      </c>
      <c r="H50" s="6">
        <v>46493</v>
      </c>
      <c r="K50" t="s">
        <v>244</v>
      </c>
    </row>
    <row r="51" spans="1:11" x14ac:dyDescent="0.35">
      <c r="A51" t="s">
        <v>279</v>
      </c>
      <c r="C51">
        <v>1260</v>
      </c>
      <c r="D51">
        <v>0</v>
      </c>
      <c r="E51">
        <v>1400</v>
      </c>
      <c r="F51">
        <v>20</v>
      </c>
      <c r="G51" s="4">
        <v>38791564987</v>
      </c>
      <c r="H51" s="6">
        <v>46512</v>
      </c>
      <c r="K51" t="s">
        <v>246</v>
      </c>
    </row>
    <row r="52" spans="1:11" x14ac:dyDescent="0.35">
      <c r="A52" t="s">
        <v>280</v>
      </c>
      <c r="C52">
        <v>9900</v>
      </c>
      <c r="D52">
        <v>0</v>
      </c>
      <c r="E52">
        <v>11000</v>
      </c>
      <c r="F52">
        <v>20</v>
      </c>
      <c r="G52" s="4">
        <v>35000577588</v>
      </c>
      <c r="H52" s="6">
        <v>46472</v>
      </c>
      <c r="K52" t="s">
        <v>231</v>
      </c>
    </row>
    <row r="53" spans="1:11" x14ac:dyDescent="0.35">
      <c r="A53" t="s">
        <v>120</v>
      </c>
      <c r="C53">
        <v>27450</v>
      </c>
      <c r="D53">
        <v>0</v>
      </c>
      <c r="E53">
        <v>30500</v>
      </c>
      <c r="F53">
        <v>20</v>
      </c>
      <c r="G53" s="4">
        <v>27000690659</v>
      </c>
      <c r="H53" s="6">
        <v>46383</v>
      </c>
      <c r="K53" t="s">
        <v>233</v>
      </c>
    </row>
    <row r="54" spans="1:11" x14ac:dyDescent="0.35">
      <c r="G54" s="4"/>
      <c r="H54" s="6"/>
    </row>
    <row r="55" spans="1:11" x14ac:dyDescent="0.35">
      <c r="G55" s="4"/>
      <c r="H55" s="6"/>
    </row>
    <row r="56" spans="1:11" x14ac:dyDescent="0.35">
      <c r="G56" s="4"/>
      <c r="H56" s="6"/>
    </row>
    <row r="57" spans="1:11" x14ac:dyDescent="0.35">
      <c r="G57" s="4"/>
      <c r="H57" s="6"/>
    </row>
    <row r="58" spans="1:11" x14ac:dyDescent="0.35">
      <c r="G58" s="4"/>
      <c r="H58" s="6"/>
    </row>
    <row r="59" spans="1:11" x14ac:dyDescent="0.35">
      <c r="G59" s="4"/>
      <c r="H59" s="6"/>
    </row>
    <row r="60" spans="1:11" x14ac:dyDescent="0.35">
      <c r="G60" s="4"/>
      <c r="H60" s="6"/>
    </row>
    <row r="61" spans="1:11" x14ac:dyDescent="0.35">
      <c r="G61" s="4"/>
      <c r="H61" s="6"/>
    </row>
    <row r="62" spans="1:11" x14ac:dyDescent="0.35">
      <c r="G62" s="4"/>
      <c r="H62" s="6"/>
    </row>
    <row r="63" spans="1:11" x14ac:dyDescent="0.35">
      <c r="G63" s="4"/>
      <c r="H63" s="6"/>
    </row>
    <row r="64" spans="1:11" x14ac:dyDescent="0.35">
      <c r="G64" s="4"/>
      <c r="H64" s="6"/>
    </row>
    <row r="65" spans="7:8" x14ac:dyDescent="0.35">
      <c r="G65" s="4"/>
      <c r="H65" s="6"/>
    </row>
    <row r="66" spans="7:8" x14ac:dyDescent="0.35">
      <c r="G66" s="4"/>
      <c r="H66" s="6"/>
    </row>
    <row r="67" spans="7:8" x14ac:dyDescent="0.35">
      <c r="G67" s="4"/>
      <c r="H67" s="6"/>
    </row>
    <row r="68" spans="7:8" x14ac:dyDescent="0.35">
      <c r="G68" s="4"/>
      <c r="H68" s="6"/>
    </row>
    <row r="69" spans="7:8" x14ac:dyDescent="0.35">
      <c r="G69" s="4"/>
      <c r="H69" s="6"/>
    </row>
    <row r="70" spans="7:8" x14ac:dyDescent="0.35">
      <c r="G70" s="4"/>
      <c r="H70" s="6"/>
    </row>
    <row r="71" spans="7:8" x14ac:dyDescent="0.35">
      <c r="G71" s="4"/>
      <c r="H71" s="6"/>
    </row>
    <row r="72" spans="7:8" x14ac:dyDescent="0.35">
      <c r="G72" s="4"/>
      <c r="H72" s="6"/>
    </row>
    <row r="73" spans="7:8" x14ac:dyDescent="0.35">
      <c r="G73" s="4"/>
      <c r="H73" s="6"/>
    </row>
    <row r="74" spans="7:8" x14ac:dyDescent="0.35">
      <c r="G74" s="4"/>
      <c r="H74" s="6"/>
    </row>
    <row r="75" spans="7:8" x14ac:dyDescent="0.35">
      <c r="G75" s="4"/>
      <c r="H75" s="6"/>
    </row>
    <row r="76" spans="7:8" x14ac:dyDescent="0.35">
      <c r="G76" s="4"/>
      <c r="H76" s="6"/>
    </row>
    <row r="77" spans="7:8" x14ac:dyDescent="0.35">
      <c r="G77" s="4"/>
      <c r="H77" s="6"/>
    </row>
    <row r="78" spans="7:8" x14ac:dyDescent="0.35">
      <c r="G78" s="4"/>
      <c r="H78" s="6"/>
    </row>
    <row r="79" spans="7:8" x14ac:dyDescent="0.35">
      <c r="G79" s="4"/>
      <c r="H79" s="6"/>
    </row>
    <row r="80" spans="7:8" x14ac:dyDescent="0.35">
      <c r="G80" s="4"/>
      <c r="H80" s="6"/>
    </row>
    <row r="81" spans="7:8" x14ac:dyDescent="0.35">
      <c r="G81" s="4"/>
      <c r="H81" s="6"/>
    </row>
    <row r="82" spans="7:8" x14ac:dyDescent="0.35">
      <c r="G82" s="4"/>
      <c r="H82" s="6"/>
    </row>
    <row r="83" spans="7:8" x14ac:dyDescent="0.35">
      <c r="G83" s="4"/>
      <c r="H83" s="6"/>
    </row>
    <row r="84" spans="7:8" x14ac:dyDescent="0.35">
      <c r="G84" s="4"/>
      <c r="H84" s="6"/>
    </row>
    <row r="85" spans="7:8" x14ac:dyDescent="0.35">
      <c r="G85" s="4"/>
      <c r="H85" s="6"/>
    </row>
    <row r="86" spans="7:8" x14ac:dyDescent="0.35">
      <c r="G86" s="4"/>
      <c r="H86" s="6"/>
    </row>
    <row r="87" spans="7:8" x14ac:dyDescent="0.35">
      <c r="G87" s="4"/>
      <c r="H87" s="6"/>
    </row>
    <row r="88" spans="7:8" x14ac:dyDescent="0.35">
      <c r="G88" s="4"/>
      <c r="H88" s="6"/>
    </row>
    <row r="89" spans="7:8" x14ac:dyDescent="0.35">
      <c r="G89" s="4"/>
      <c r="H89" s="6"/>
    </row>
    <row r="90" spans="7:8" x14ac:dyDescent="0.35">
      <c r="G90" s="4"/>
      <c r="H90" s="6"/>
    </row>
    <row r="91" spans="7:8" x14ac:dyDescent="0.35">
      <c r="G91" s="4"/>
      <c r="H91" s="6"/>
    </row>
    <row r="92" spans="7:8" x14ac:dyDescent="0.35">
      <c r="G92" s="4"/>
      <c r="H92" s="6"/>
    </row>
    <row r="93" spans="7:8" x14ac:dyDescent="0.35">
      <c r="G93" s="4"/>
      <c r="H93" s="6"/>
    </row>
    <row r="94" spans="7:8" x14ac:dyDescent="0.35">
      <c r="G94" s="4"/>
      <c r="H94" s="6"/>
    </row>
    <row r="95" spans="7:8" x14ac:dyDescent="0.35">
      <c r="G95" s="4"/>
      <c r="H95" s="6"/>
    </row>
    <row r="96" spans="7:8" x14ac:dyDescent="0.35">
      <c r="G96" s="4"/>
      <c r="H96" s="6"/>
    </row>
    <row r="97" spans="7:8" x14ac:dyDescent="0.35">
      <c r="G97" s="4"/>
      <c r="H97" s="6"/>
    </row>
    <row r="98" spans="7:8" x14ac:dyDescent="0.35">
      <c r="G98" s="4"/>
      <c r="H98" s="6"/>
    </row>
    <row r="99" spans="7:8" x14ac:dyDescent="0.35">
      <c r="G99" s="4"/>
      <c r="H99" s="6"/>
    </row>
    <row r="100" spans="7:8" x14ac:dyDescent="0.35">
      <c r="G100" s="4"/>
      <c r="H100" s="6"/>
    </row>
    <row r="101" spans="7:8" x14ac:dyDescent="0.35">
      <c r="G101" s="4"/>
      <c r="H101" s="6"/>
    </row>
    <row r="102" spans="7:8" x14ac:dyDescent="0.35">
      <c r="G102" s="4"/>
      <c r="H102" s="6"/>
    </row>
    <row r="103" spans="7:8" x14ac:dyDescent="0.35">
      <c r="G103" s="4"/>
      <c r="H103" s="6"/>
    </row>
    <row r="104" spans="7:8" x14ac:dyDescent="0.35">
      <c r="G104" s="4"/>
      <c r="H104" s="6"/>
    </row>
    <row r="105" spans="7:8" x14ac:dyDescent="0.35">
      <c r="G105" s="4"/>
      <c r="H105" s="6"/>
    </row>
    <row r="106" spans="7:8" x14ac:dyDescent="0.35">
      <c r="G106" s="4"/>
      <c r="H106" s="6"/>
    </row>
    <row r="107" spans="7:8" x14ac:dyDescent="0.35">
      <c r="G107" s="4"/>
      <c r="H107" s="6"/>
    </row>
    <row r="108" spans="7:8" x14ac:dyDescent="0.35">
      <c r="G108" s="4"/>
      <c r="H108" s="6"/>
    </row>
    <row r="109" spans="7:8" x14ac:dyDescent="0.35">
      <c r="G109" s="4"/>
      <c r="H109" s="6"/>
    </row>
    <row r="110" spans="7:8" x14ac:dyDescent="0.35">
      <c r="G110" s="4"/>
      <c r="H110" s="6"/>
    </row>
    <row r="111" spans="7:8" x14ac:dyDescent="0.35">
      <c r="G111" s="4"/>
      <c r="H111" s="6"/>
    </row>
    <row r="112" spans="7:8" x14ac:dyDescent="0.35">
      <c r="G112" s="4"/>
      <c r="H112" s="6"/>
    </row>
    <row r="113" spans="7:8" x14ac:dyDescent="0.35">
      <c r="G113" s="4"/>
      <c r="H113" s="6"/>
    </row>
    <row r="114" spans="7:8" x14ac:dyDescent="0.35">
      <c r="G114" s="4"/>
      <c r="H114" s="6"/>
    </row>
    <row r="115" spans="7:8" x14ac:dyDescent="0.35">
      <c r="G115" s="4"/>
      <c r="H115" s="6"/>
    </row>
    <row r="116" spans="7:8" x14ac:dyDescent="0.35">
      <c r="G116" s="4"/>
      <c r="H116" s="6"/>
    </row>
    <row r="117" spans="7:8" x14ac:dyDescent="0.35">
      <c r="G117" s="4"/>
      <c r="H117" s="6"/>
    </row>
    <row r="118" spans="7:8" x14ac:dyDescent="0.35">
      <c r="G118" s="4"/>
      <c r="H118" s="6"/>
    </row>
    <row r="119" spans="7:8" x14ac:dyDescent="0.35">
      <c r="G119" s="4"/>
      <c r="H119" s="6"/>
    </row>
    <row r="120" spans="7:8" x14ac:dyDescent="0.35">
      <c r="G120" s="4"/>
      <c r="H120" s="6"/>
    </row>
    <row r="121" spans="7:8" x14ac:dyDescent="0.35">
      <c r="G121" s="4"/>
      <c r="H121" s="6"/>
    </row>
    <row r="122" spans="7:8" x14ac:dyDescent="0.35">
      <c r="G122" s="4"/>
      <c r="H122" s="6"/>
    </row>
    <row r="123" spans="7:8" x14ac:dyDescent="0.35">
      <c r="G123" s="4"/>
      <c r="H123" s="6"/>
    </row>
    <row r="124" spans="7:8" x14ac:dyDescent="0.35">
      <c r="G124" s="4"/>
      <c r="H124" s="6"/>
    </row>
    <row r="125" spans="7:8" x14ac:dyDescent="0.35">
      <c r="G125" s="4"/>
      <c r="H125" s="6"/>
    </row>
    <row r="126" spans="7:8" x14ac:dyDescent="0.35">
      <c r="G126" s="4"/>
      <c r="H126" s="6"/>
    </row>
    <row r="127" spans="7:8" x14ac:dyDescent="0.35">
      <c r="G127" s="4"/>
      <c r="H127" s="6"/>
    </row>
    <row r="128" spans="7:8" x14ac:dyDescent="0.35">
      <c r="G128" s="4"/>
      <c r="H128" s="6"/>
    </row>
    <row r="129" spans="7:8" x14ac:dyDescent="0.35">
      <c r="G129" s="4"/>
      <c r="H129" s="6"/>
    </row>
    <row r="130" spans="7:8" x14ac:dyDescent="0.35">
      <c r="G130" s="4"/>
      <c r="H130" s="6"/>
    </row>
    <row r="131" spans="7:8" x14ac:dyDescent="0.35">
      <c r="G131" s="4"/>
      <c r="H131" s="6"/>
    </row>
    <row r="132" spans="7:8" x14ac:dyDescent="0.35">
      <c r="G132" s="4"/>
      <c r="H132" s="6"/>
    </row>
    <row r="133" spans="7:8" x14ac:dyDescent="0.35">
      <c r="G133" s="4"/>
      <c r="H133" s="6"/>
    </row>
    <row r="134" spans="7:8" x14ac:dyDescent="0.35">
      <c r="G134" s="4"/>
      <c r="H134" s="6"/>
    </row>
    <row r="135" spans="7:8" x14ac:dyDescent="0.35">
      <c r="G135" s="4"/>
      <c r="H135" s="6"/>
    </row>
    <row r="136" spans="7:8" x14ac:dyDescent="0.35">
      <c r="G136" s="4"/>
      <c r="H136" s="6"/>
    </row>
    <row r="137" spans="7:8" x14ac:dyDescent="0.35">
      <c r="G137" s="4"/>
      <c r="H137" s="6"/>
    </row>
    <row r="138" spans="7:8" x14ac:dyDescent="0.35">
      <c r="G138" s="4"/>
      <c r="H138" s="6"/>
    </row>
    <row r="139" spans="7:8" x14ac:dyDescent="0.35">
      <c r="G139" s="4"/>
      <c r="H139" s="6"/>
    </row>
    <row r="140" spans="7:8" x14ac:dyDescent="0.35">
      <c r="G140" s="4"/>
      <c r="H140" s="6"/>
    </row>
    <row r="141" spans="7:8" x14ac:dyDescent="0.35">
      <c r="G141" s="4"/>
      <c r="H141" s="6"/>
    </row>
    <row r="142" spans="7:8" x14ac:dyDescent="0.35">
      <c r="G142" s="4"/>
      <c r="H142" s="6"/>
    </row>
    <row r="143" spans="7:8" x14ac:dyDescent="0.35">
      <c r="G143" s="4"/>
      <c r="H143" s="6"/>
    </row>
    <row r="144" spans="7:8" x14ac:dyDescent="0.35">
      <c r="G144" s="4"/>
      <c r="H144" s="6"/>
    </row>
    <row r="145" spans="7:8" x14ac:dyDescent="0.35">
      <c r="G145" s="4"/>
      <c r="H145" s="6"/>
    </row>
    <row r="146" spans="7:8" x14ac:dyDescent="0.35">
      <c r="G146" s="4"/>
      <c r="H146" s="6"/>
    </row>
    <row r="147" spans="7:8" x14ac:dyDescent="0.35">
      <c r="G147" s="4"/>
      <c r="H147" s="6"/>
    </row>
    <row r="148" spans="7:8" x14ac:dyDescent="0.35">
      <c r="G148" s="4"/>
      <c r="H148" s="6"/>
    </row>
    <row r="149" spans="7:8" x14ac:dyDescent="0.35">
      <c r="G149" s="4"/>
      <c r="H149" s="6"/>
    </row>
    <row r="150" spans="7:8" x14ac:dyDescent="0.35">
      <c r="G150" s="4"/>
      <c r="H150" s="6"/>
    </row>
    <row r="151" spans="7:8" x14ac:dyDescent="0.35">
      <c r="G151" s="4"/>
      <c r="H151" s="6"/>
    </row>
    <row r="152" spans="7:8" x14ac:dyDescent="0.35">
      <c r="G152" s="4"/>
      <c r="H152" s="6"/>
    </row>
    <row r="153" spans="7:8" x14ac:dyDescent="0.35">
      <c r="G153" s="4"/>
      <c r="H153" s="6"/>
    </row>
    <row r="154" spans="7:8" x14ac:dyDescent="0.35">
      <c r="G154" s="4"/>
      <c r="H154" s="6"/>
    </row>
    <row r="155" spans="7:8" x14ac:dyDescent="0.35">
      <c r="G155" s="4"/>
      <c r="H155" s="6"/>
    </row>
    <row r="156" spans="7:8" x14ac:dyDescent="0.35">
      <c r="G156" s="4"/>
      <c r="H156" s="6"/>
    </row>
    <row r="157" spans="7:8" x14ac:dyDescent="0.35">
      <c r="G157" s="4"/>
      <c r="H157" s="6"/>
    </row>
    <row r="158" spans="7:8" x14ac:dyDescent="0.35">
      <c r="G158" s="4"/>
      <c r="H158" s="6"/>
    </row>
    <row r="159" spans="7:8" x14ac:dyDescent="0.35">
      <c r="G159" s="4"/>
      <c r="H159" s="6"/>
    </row>
    <row r="160" spans="7:8" x14ac:dyDescent="0.35">
      <c r="G160" s="4"/>
      <c r="H160" s="6"/>
    </row>
    <row r="161" spans="7:8" x14ac:dyDescent="0.35">
      <c r="G161" s="4"/>
      <c r="H161" s="6"/>
    </row>
    <row r="162" spans="7:8" x14ac:dyDescent="0.35">
      <c r="G162" s="4"/>
      <c r="H162" s="6"/>
    </row>
    <row r="163" spans="7:8" x14ac:dyDescent="0.35">
      <c r="G163" s="4"/>
      <c r="H163" s="6"/>
    </row>
    <row r="164" spans="7:8" x14ac:dyDescent="0.35">
      <c r="G164" s="4"/>
      <c r="H164" s="6"/>
    </row>
    <row r="165" spans="7:8" x14ac:dyDescent="0.35">
      <c r="G165" s="4"/>
      <c r="H165" s="6"/>
    </row>
    <row r="166" spans="7:8" x14ac:dyDescent="0.35">
      <c r="G166" s="4"/>
      <c r="H166" s="6"/>
    </row>
    <row r="167" spans="7:8" x14ac:dyDescent="0.35">
      <c r="G167" s="4"/>
      <c r="H167" s="6"/>
    </row>
    <row r="168" spans="7:8" x14ac:dyDescent="0.35">
      <c r="G168" s="4"/>
      <c r="H168" s="6"/>
    </row>
    <row r="169" spans="7:8" x14ac:dyDescent="0.35">
      <c r="G169" s="4"/>
      <c r="H169" s="6"/>
    </row>
    <row r="170" spans="7:8" x14ac:dyDescent="0.35">
      <c r="G170" s="4"/>
      <c r="H170" s="6"/>
    </row>
    <row r="171" spans="7:8" x14ac:dyDescent="0.35">
      <c r="G171" s="4"/>
      <c r="H171" s="6"/>
    </row>
    <row r="172" spans="7:8" x14ac:dyDescent="0.35">
      <c r="G172" s="4"/>
      <c r="H172" s="6"/>
    </row>
    <row r="173" spans="7:8" x14ac:dyDescent="0.35">
      <c r="G173" s="4"/>
      <c r="H173" s="6"/>
    </row>
    <row r="174" spans="7:8" x14ac:dyDescent="0.35">
      <c r="G174" s="4"/>
      <c r="H174" s="6"/>
    </row>
    <row r="175" spans="7:8" x14ac:dyDescent="0.35">
      <c r="G175" s="4"/>
      <c r="H175" s="6"/>
    </row>
    <row r="176" spans="7:8" x14ac:dyDescent="0.35">
      <c r="G176" s="4"/>
      <c r="H176" s="6"/>
    </row>
    <row r="177" spans="7:8" x14ac:dyDescent="0.35">
      <c r="G177" s="4"/>
      <c r="H177" s="6"/>
    </row>
    <row r="178" spans="7:8" x14ac:dyDescent="0.35">
      <c r="G178" s="4"/>
      <c r="H178" s="6"/>
    </row>
    <row r="179" spans="7:8" x14ac:dyDescent="0.35">
      <c r="G179" s="4"/>
      <c r="H179" s="6"/>
    </row>
    <row r="180" spans="7:8" x14ac:dyDescent="0.35">
      <c r="G180" s="4"/>
      <c r="H180" s="6"/>
    </row>
    <row r="181" spans="7:8" x14ac:dyDescent="0.35">
      <c r="G181" s="4"/>
      <c r="H181" s="6"/>
    </row>
    <row r="182" spans="7:8" x14ac:dyDescent="0.35">
      <c r="G182" s="4"/>
      <c r="H182" s="6"/>
    </row>
    <row r="183" spans="7:8" x14ac:dyDescent="0.35">
      <c r="G183" s="4"/>
      <c r="H183" s="6"/>
    </row>
    <row r="184" spans="7:8" x14ac:dyDescent="0.35">
      <c r="G184" s="4"/>
      <c r="H184" s="6"/>
    </row>
    <row r="185" spans="7:8" x14ac:dyDescent="0.35">
      <c r="G185" s="4"/>
      <c r="H185" s="6"/>
    </row>
    <row r="186" spans="7:8" x14ac:dyDescent="0.35">
      <c r="G186" s="4"/>
      <c r="H186" s="6"/>
    </row>
    <row r="187" spans="7:8" x14ac:dyDescent="0.35">
      <c r="G187" s="4"/>
      <c r="H187" s="6"/>
    </row>
    <row r="188" spans="7:8" x14ac:dyDescent="0.35">
      <c r="G188" s="4"/>
      <c r="H188" s="6"/>
    </row>
    <row r="189" spans="7:8" x14ac:dyDescent="0.35">
      <c r="G189" s="4"/>
      <c r="H189" s="6"/>
    </row>
    <row r="190" spans="7:8" x14ac:dyDescent="0.35">
      <c r="G190" s="4"/>
      <c r="H190" s="6"/>
    </row>
    <row r="191" spans="7:8" x14ac:dyDescent="0.35">
      <c r="G191" s="4"/>
      <c r="H191" s="6"/>
    </row>
    <row r="192" spans="7:8" x14ac:dyDescent="0.35">
      <c r="G192" s="4"/>
      <c r="H192" s="6"/>
    </row>
    <row r="193" spans="7:8" x14ac:dyDescent="0.35">
      <c r="G193" s="4"/>
      <c r="H193" s="6"/>
    </row>
    <row r="194" spans="7:8" x14ac:dyDescent="0.35">
      <c r="G194" s="4"/>
      <c r="H194" s="6"/>
    </row>
    <row r="195" spans="7:8" x14ac:dyDescent="0.35">
      <c r="G195" s="4"/>
      <c r="H195" s="6"/>
    </row>
    <row r="196" spans="7:8" x14ac:dyDescent="0.35">
      <c r="G196" s="4"/>
      <c r="H196" s="6"/>
    </row>
    <row r="197" spans="7:8" x14ac:dyDescent="0.35">
      <c r="G197" s="4"/>
      <c r="H197" s="6"/>
    </row>
    <row r="198" spans="7:8" x14ac:dyDescent="0.35">
      <c r="G198" s="4"/>
      <c r="H198" s="6"/>
    </row>
    <row r="199" spans="7:8" x14ac:dyDescent="0.35">
      <c r="G199" s="4"/>
      <c r="H199" s="6"/>
    </row>
    <row r="200" spans="7:8" x14ac:dyDescent="0.35">
      <c r="G200" s="4"/>
      <c r="H200" s="6"/>
    </row>
    <row r="201" spans="7:8" x14ac:dyDescent="0.35">
      <c r="G201" s="4"/>
      <c r="H201" s="6"/>
    </row>
    <row r="202" spans="7:8" x14ac:dyDescent="0.35">
      <c r="G202" s="4"/>
      <c r="H202" s="6"/>
    </row>
    <row r="203" spans="7:8" x14ac:dyDescent="0.35">
      <c r="G203" s="4"/>
      <c r="H203" s="6"/>
    </row>
    <row r="204" spans="7:8" x14ac:dyDescent="0.35">
      <c r="G204" s="4"/>
      <c r="H204" s="6"/>
    </row>
    <row r="205" spans="7:8" x14ac:dyDescent="0.35">
      <c r="G205" s="4"/>
      <c r="H205" s="6"/>
    </row>
    <row r="206" spans="7:8" x14ac:dyDescent="0.35">
      <c r="G206" s="4"/>
      <c r="H206" s="6"/>
    </row>
    <row r="207" spans="7:8" x14ac:dyDescent="0.35">
      <c r="G207" s="4"/>
      <c r="H207" s="6"/>
    </row>
    <row r="208" spans="7:8" x14ac:dyDescent="0.35">
      <c r="G208" s="4"/>
      <c r="H208" s="6"/>
    </row>
    <row r="209" spans="7:8" x14ac:dyDescent="0.35">
      <c r="G209" s="4"/>
      <c r="H209" s="6"/>
    </row>
    <row r="210" spans="7:8" x14ac:dyDescent="0.35">
      <c r="G210" s="4"/>
      <c r="H210" s="6"/>
    </row>
    <row r="211" spans="7:8" x14ac:dyDescent="0.35">
      <c r="G211" s="4"/>
      <c r="H211" s="6"/>
    </row>
    <row r="212" spans="7:8" x14ac:dyDescent="0.35">
      <c r="G212" s="4"/>
      <c r="H212" s="6"/>
    </row>
    <row r="213" spans="7:8" x14ac:dyDescent="0.35">
      <c r="G213" s="4"/>
      <c r="H213" s="6"/>
    </row>
    <row r="214" spans="7:8" x14ac:dyDescent="0.35">
      <c r="G214" s="4"/>
      <c r="H214" s="6"/>
    </row>
    <row r="215" spans="7:8" x14ac:dyDescent="0.35">
      <c r="G215" s="4"/>
      <c r="H215" s="6"/>
    </row>
    <row r="216" spans="7:8" x14ac:dyDescent="0.35">
      <c r="G216" s="4"/>
      <c r="H216" s="6"/>
    </row>
    <row r="217" spans="7:8" x14ac:dyDescent="0.35">
      <c r="G217" s="4"/>
      <c r="H217" s="6"/>
    </row>
    <row r="218" spans="7:8" x14ac:dyDescent="0.35">
      <c r="G218" s="4"/>
      <c r="H218" s="6"/>
    </row>
    <row r="219" spans="7:8" x14ac:dyDescent="0.35">
      <c r="G219" s="4"/>
      <c r="H219" s="6"/>
    </row>
    <row r="220" spans="7:8" x14ac:dyDescent="0.35">
      <c r="G220" s="4"/>
      <c r="H220" s="6"/>
    </row>
    <row r="221" spans="7:8" x14ac:dyDescent="0.35">
      <c r="G221" s="4"/>
      <c r="H221" s="6"/>
    </row>
    <row r="222" spans="7:8" x14ac:dyDescent="0.35">
      <c r="G222" s="4"/>
      <c r="H222" s="6"/>
    </row>
    <row r="223" spans="7:8" x14ac:dyDescent="0.35">
      <c r="G223" s="4"/>
      <c r="H223" s="6"/>
    </row>
    <row r="224" spans="7:8" x14ac:dyDescent="0.35">
      <c r="G224" s="4"/>
      <c r="H224" s="6"/>
    </row>
    <row r="225" spans="7:8" x14ac:dyDescent="0.35">
      <c r="G225" s="4"/>
      <c r="H225" s="6"/>
    </row>
    <row r="226" spans="7:8" x14ac:dyDescent="0.35">
      <c r="G226" s="4"/>
      <c r="H226" s="6"/>
    </row>
    <row r="227" spans="7:8" x14ac:dyDescent="0.35">
      <c r="G227" s="4"/>
      <c r="H227" s="6"/>
    </row>
    <row r="228" spans="7:8" x14ac:dyDescent="0.35">
      <c r="G228" s="4"/>
      <c r="H228" s="6"/>
    </row>
    <row r="229" spans="7:8" x14ac:dyDescent="0.35">
      <c r="G229" s="4"/>
      <c r="H229" s="6"/>
    </row>
    <row r="230" spans="7:8" x14ac:dyDescent="0.35">
      <c r="G230" s="4"/>
      <c r="H230" s="6"/>
    </row>
    <row r="231" spans="7:8" x14ac:dyDescent="0.35">
      <c r="G231" s="4"/>
      <c r="H231" s="6"/>
    </row>
    <row r="232" spans="7:8" x14ac:dyDescent="0.35">
      <c r="G232" s="4"/>
      <c r="H232" s="6"/>
    </row>
    <row r="233" spans="7:8" x14ac:dyDescent="0.35">
      <c r="G233" s="4"/>
      <c r="H233" s="6"/>
    </row>
    <row r="234" spans="7:8" x14ac:dyDescent="0.35">
      <c r="G234" s="4"/>
      <c r="H234" s="6"/>
    </row>
    <row r="235" spans="7:8" x14ac:dyDescent="0.35">
      <c r="G235" s="4"/>
      <c r="H235" s="6"/>
    </row>
    <row r="236" spans="7:8" x14ac:dyDescent="0.35">
      <c r="G236" s="4"/>
      <c r="H236" s="6"/>
    </row>
    <row r="237" spans="7:8" x14ac:dyDescent="0.35">
      <c r="G237" s="4"/>
      <c r="H237" s="6"/>
    </row>
    <row r="238" spans="7:8" x14ac:dyDescent="0.35">
      <c r="G238" s="4"/>
      <c r="H238" s="6"/>
    </row>
    <row r="239" spans="7:8" x14ac:dyDescent="0.35">
      <c r="G239" s="4"/>
      <c r="H239" s="6"/>
    </row>
    <row r="240" spans="7:8" x14ac:dyDescent="0.35">
      <c r="G240" s="4"/>
      <c r="H240" s="6"/>
    </row>
    <row r="241" spans="7:8" x14ac:dyDescent="0.35">
      <c r="G241" s="4"/>
      <c r="H241" s="6"/>
    </row>
    <row r="242" spans="7:8" x14ac:dyDescent="0.35">
      <c r="G242" s="4"/>
      <c r="H242" s="6"/>
    </row>
    <row r="243" spans="7:8" x14ac:dyDescent="0.35">
      <c r="G243" s="4"/>
      <c r="H243" s="6"/>
    </row>
    <row r="244" spans="7:8" x14ac:dyDescent="0.35">
      <c r="G244" s="4"/>
      <c r="H244" s="6"/>
    </row>
    <row r="245" spans="7:8" x14ac:dyDescent="0.35">
      <c r="G245" s="4"/>
      <c r="H245" s="6"/>
    </row>
    <row r="246" spans="7:8" x14ac:dyDescent="0.35">
      <c r="G246" s="4"/>
      <c r="H246" s="6"/>
    </row>
    <row r="247" spans="7:8" x14ac:dyDescent="0.35">
      <c r="G247" s="4"/>
      <c r="H247" s="6"/>
    </row>
    <row r="248" spans="7:8" x14ac:dyDescent="0.35">
      <c r="G248" s="4"/>
      <c r="H248" s="6"/>
    </row>
    <row r="249" spans="7:8" x14ac:dyDescent="0.35">
      <c r="G249" s="4"/>
      <c r="H249" s="6"/>
    </row>
    <row r="250" spans="7:8" x14ac:dyDescent="0.35">
      <c r="G250" s="4"/>
      <c r="H250" s="6"/>
    </row>
    <row r="251" spans="7:8" x14ac:dyDescent="0.35">
      <c r="G251" s="4"/>
      <c r="H251" s="6"/>
    </row>
    <row r="252" spans="7:8" x14ac:dyDescent="0.35">
      <c r="G252" s="4"/>
      <c r="H252" s="6"/>
    </row>
    <row r="253" spans="7:8" x14ac:dyDescent="0.35">
      <c r="G253" s="4"/>
      <c r="H253" s="6"/>
    </row>
    <row r="254" spans="7:8" x14ac:dyDescent="0.35">
      <c r="G254" s="4"/>
      <c r="H254" s="6"/>
    </row>
    <row r="255" spans="7:8" x14ac:dyDescent="0.35">
      <c r="G255" s="4"/>
      <c r="H255" s="6"/>
    </row>
    <row r="256" spans="7:8" x14ac:dyDescent="0.35">
      <c r="G256" s="4"/>
      <c r="H256" s="6"/>
    </row>
    <row r="257" spans="7:8" x14ac:dyDescent="0.35">
      <c r="G257" s="4"/>
      <c r="H257" s="6"/>
    </row>
    <row r="258" spans="7:8" x14ac:dyDescent="0.35">
      <c r="G258" s="4"/>
      <c r="H258" s="6"/>
    </row>
    <row r="259" spans="7:8" x14ac:dyDescent="0.35">
      <c r="G259" s="4"/>
      <c r="H259" s="6"/>
    </row>
    <row r="260" spans="7:8" x14ac:dyDescent="0.35">
      <c r="G260" s="4"/>
      <c r="H260" s="6"/>
    </row>
    <row r="261" spans="7:8" x14ac:dyDescent="0.35">
      <c r="G261" s="4"/>
      <c r="H261" s="6"/>
    </row>
    <row r="262" spans="7:8" x14ac:dyDescent="0.35">
      <c r="G262" s="4"/>
      <c r="H262" s="6"/>
    </row>
    <row r="263" spans="7:8" x14ac:dyDescent="0.35">
      <c r="G263" s="4"/>
      <c r="H263" s="6"/>
    </row>
    <row r="264" spans="7:8" x14ac:dyDescent="0.35">
      <c r="G264" s="4"/>
      <c r="H264" s="6"/>
    </row>
    <row r="265" spans="7:8" x14ac:dyDescent="0.35">
      <c r="G265" s="4"/>
      <c r="H265" s="6"/>
    </row>
    <row r="266" spans="7:8" x14ac:dyDescent="0.35">
      <c r="G266" s="4"/>
      <c r="H266" s="6"/>
    </row>
    <row r="267" spans="7:8" x14ac:dyDescent="0.35">
      <c r="G267" s="4"/>
      <c r="H267" s="6"/>
    </row>
    <row r="268" spans="7:8" x14ac:dyDescent="0.35">
      <c r="G268" s="4"/>
      <c r="H268" s="6"/>
    </row>
    <row r="269" spans="7:8" x14ac:dyDescent="0.35">
      <c r="G269" s="4"/>
      <c r="H269" s="6"/>
    </row>
    <row r="270" spans="7:8" x14ac:dyDescent="0.35">
      <c r="G270" s="4"/>
      <c r="H270" s="6"/>
    </row>
    <row r="271" spans="7:8" x14ac:dyDescent="0.35">
      <c r="G271" s="4"/>
      <c r="H271" s="6"/>
    </row>
    <row r="272" spans="7:8" x14ac:dyDescent="0.35">
      <c r="G272" s="4"/>
      <c r="H272" s="6"/>
    </row>
    <row r="273" spans="7:8" x14ac:dyDescent="0.35">
      <c r="G273" s="4"/>
      <c r="H273" s="6"/>
    </row>
    <row r="274" spans="7:8" x14ac:dyDescent="0.35">
      <c r="G274" s="4"/>
      <c r="H274" s="6"/>
    </row>
    <row r="275" spans="7:8" x14ac:dyDescent="0.35">
      <c r="G275" s="4"/>
      <c r="H275" s="6"/>
    </row>
    <row r="276" spans="7:8" x14ac:dyDescent="0.35">
      <c r="G276" s="4"/>
      <c r="H276" s="6"/>
    </row>
    <row r="277" spans="7:8" x14ac:dyDescent="0.35">
      <c r="G277" s="4"/>
      <c r="H277" s="6"/>
    </row>
    <row r="278" spans="7:8" x14ac:dyDescent="0.35">
      <c r="G278" s="4"/>
      <c r="H278" s="6"/>
    </row>
    <row r="279" spans="7:8" x14ac:dyDescent="0.35">
      <c r="G279" s="4"/>
      <c r="H279" s="6"/>
    </row>
    <row r="280" spans="7:8" x14ac:dyDescent="0.35">
      <c r="G280" s="4"/>
      <c r="H280" s="6"/>
    </row>
    <row r="281" spans="7:8" x14ac:dyDescent="0.35">
      <c r="G281" s="4"/>
      <c r="H281" s="6"/>
    </row>
    <row r="282" spans="7:8" x14ac:dyDescent="0.35">
      <c r="G282" s="4"/>
      <c r="H282" s="6"/>
    </row>
    <row r="283" spans="7:8" x14ac:dyDescent="0.35">
      <c r="G283" s="4"/>
      <c r="H283" s="6"/>
    </row>
    <row r="284" spans="7:8" x14ac:dyDescent="0.35">
      <c r="G284" s="4"/>
      <c r="H284" s="6"/>
    </row>
    <row r="285" spans="7:8" x14ac:dyDescent="0.35">
      <c r="G285" s="4"/>
      <c r="H285" s="6"/>
    </row>
    <row r="286" spans="7:8" x14ac:dyDescent="0.35">
      <c r="G286" s="4"/>
      <c r="H286" s="6"/>
    </row>
    <row r="287" spans="7:8" x14ac:dyDescent="0.35">
      <c r="G287" s="4"/>
      <c r="H287" s="6"/>
    </row>
    <row r="288" spans="7:8" x14ac:dyDescent="0.35">
      <c r="G288" s="4"/>
      <c r="H288" s="6"/>
    </row>
    <row r="289" spans="7:8" x14ac:dyDescent="0.35">
      <c r="G289" s="4"/>
      <c r="H289" s="6"/>
    </row>
    <row r="290" spans="7:8" x14ac:dyDescent="0.35">
      <c r="G290" s="4"/>
      <c r="H290" s="6"/>
    </row>
    <row r="291" spans="7:8" x14ac:dyDescent="0.35">
      <c r="G291" s="4"/>
      <c r="H291" s="6"/>
    </row>
    <row r="292" spans="7:8" x14ac:dyDescent="0.35">
      <c r="G292" s="4"/>
      <c r="H292" s="6"/>
    </row>
    <row r="293" spans="7:8" x14ac:dyDescent="0.35">
      <c r="G293" s="4"/>
      <c r="H293" s="6"/>
    </row>
    <row r="294" spans="7:8" x14ac:dyDescent="0.35">
      <c r="G294" s="4"/>
      <c r="H294" s="6"/>
    </row>
    <row r="295" spans="7:8" x14ac:dyDescent="0.35">
      <c r="G295" s="4"/>
      <c r="H295" s="6"/>
    </row>
    <row r="296" spans="7:8" x14ac:dyDescent="0.35">
      <c r="G296" s="4"/>
      <c r="H296" s="6"/>
    </row>
    <row r="297" spans="7:8" x14ac:dyDescent="0.35">
      <c r="G297" s="4"/>
      <c r="H297" s="6"/>
    </row>
    <row r="298" spans="7:8" x14ac:dyDescent="0.35">
      <c r="G298" s="4"/>
      <c r="H298" s="6"/>
    </row>
    <row r="299" spans="7:8" x14ac:dyDescent="0.35">
      <c r="G299" s="4"/>
      <c r="H299" s="6"/>
    </row>
    <row r="300" spans="7:8" x14ac:dyDescent="0.35">
      <c r="G300" s="4"/>
      <c r="H300" s="6"/>
    </row>
    <row r="301" spans="7:8" x14ac:dyDescent="0.35">
      <c r="G301" s="4"/>
      <c r="H301" s="6"/>
    </row>
    <row r="302" spans="7:8" x14ac:dyDescent="0.35">
      <c r="G302" s="4"/>
      <c r="H302" s="6"/>
    </row>
    <row r="303" spans="7:8" x14ac:dyDescent="0.35">
      <c r="G303" s="4"/>
      <c r="H303" s="6"/>
    </row>
    <row r="304" spans="7:8" x14ac:dyDescent="0.35">
      <c r="G304" s="4"/>
      <c r="H304" s="6"/>
    </row>
    <row r="305" spans="7:8" x14ac:dyDescent="0.35">
      <c r="G305" s="4"/>
      <c r="H305" s="6"/>
    </row>
    <row r="306" spans="7:8" x14ac:dyDescent="0.35">
      <c r="G306" s="4"/>
      <c r="H306" s="6"/>
    </row>
    <row r="307" spans="7:8" x14ac:dyDescent="0.35">
      <c r="G307" s="4"/>
      <c r="H307" s="6"/>
    </row>
    <row r="308" spans="7:8" x14ac:dyDescent="0.35">
      <c r="G308" s="4"/>
      <c r="H308" s="6"/>
    </row>
    <row r="309" spans="7:8" x14ac:dyDescent="0.35">
      <c r="G309" s="4"/>
      <c r="H309" s="6"/>
    </row>
    <row r="310" spans="7:8" x14ac:dyDescent="0.35">
      <c r="G310" s="4"/>
      <c r="H310" s="6"/>
    </row>
    <row r="311" spans="7:8" x14ac:dyDescent="0.35">
      <c r="G311" s="4"/>
      <c r="H311" s="6"/>
    </row>
    <row r="312" spans="7:8" x14ac:dyDescent="0.35">
      <c r="G312" s="4"/>
      <c r="H312" s="6"/>
    </row>
    <row r="313" spans="7:8" x14ac:dyDescent="0.35">
      <c r="G313" s="4"/>
      <c r="H313" s="6"/>
    </row>
    <row r="314" spans="7:8" x14ac:dyDescent="0.35">
      <c r="G314" s="4"/>
      <c r="H314" s="6"/>
    </row>
    <row r="315" spans="7:8" x14ac:dyDescent="0.35">
      <c r="G315" s="4"/>
      <c r="H315" s="6"/>
    </row>
    <row r="316" spans="7:8" x14ac:dyDescent="0.35">
      <c r="G316" s="4"/>
      <c r="H316" s="6"/>
    </row>
    <row r="317" spans="7:8" x14ac:dyDescent="0.35">
      <c r="G317" s="4"/>
      <c r="H317" s="6"/>
    </row>
    <row r="318" spans="7:8" x14ac:dyDescent="0.35">
      <c r="G318" s="4"/>
      <c r="H318" s="6"/>
    </row>
    <row r="319" spans="7:8" x14ac:dyDescent="0.35">
      <c r="G319" s="4"/>
      <c r="H319" s="6"/>
    </row>
    <row r="320" spans="7:8" x14ac:dyDescent="0.35">
      <c r="G320" s="4"/>
      <c r="H320" s="6"/>
    </row>
    <row r="321" spans="7:8" x14ac:dyDescent="0.35">
      <c r="G321" s="4"/>
      <c r="H321" s="6"/>
    </row>
    <row r="322" spans="7:8" x14ac:dyDescent="0.35">
      <c r="G322" s="4"/>
      <c r="H322" s="6"/>
    </row>
    <row r="323" spans="7:8" x14ac:dyDescent="0.35">
      <c r="G323" s="4"/>
      <c r="H323" s="6"/>
    </row>
    <row r="324" spans="7:8" x14ac:dyDescent="0.35">
      <c r="G324" s="4"/>
      <c r="H324" s="6"/>
    </row>
    <row r="325" spans="7:8" x14ac:dyDescent="0.35">
      <c r="G325" s="4"/>
      <c r="H325" s="6"/>
    </row>
    <row r="326" spans="7:8" x14ac:dyDescent="0.35">
      <c r="G326" s="4"/>
      <c r="H326" s="6"/>
    </row>
    <row r="327" spans="7:8" x14ac:dyDescent="0.35">
      <c r="G327" s="4"/>
      <c r="H327" s="6"/>
    </row>
    <row r="328" spans="7:8" x14ac:dyDescent="0.35">
      <c r="G328" s="4"/>
      <c r="H328" s="6"/>
    </row>
    <row r="329" spans="7:8" x14ac:dyDescent="0.35">
      <c r="G329" s="4"/>
      <c r="H329" s="6"/>
    </row>
    <row r="330" spans="7:8" x14ac:dyDescent="0.35">
      <c r="G330" s="4"/>
      <c r="H330" s="6"/>
    </row>
    <row r="331" spans="7:8" x14ac:dyDescent="0.35">
      <c r="G331" s="4"/>
      <c r="H331" s="6"/>
    </row>
    <row r="332" spans="7:8" x14ac:dyDescent="0.35">
      <c r="G332" s="4"/>
      <c r="H332" s="6"/>
    </row>
    <row r="333" spans="7:8" x14ac:dyDescent="0.35">
      <c r="G333" s="4"/>
      <c r="H333" s="6"/>
    </row>
    <row r="334" spans="7:8" x14ac:dyDescent="0.35">
      <c r="G334" s="4"/>
      <c r="H334" s="6"/>
    </row>
    <row r="335" spans="7:8" x14ac:dyDescent="0.35">
      <c r="G335" s="4"/>
      <c r="H335" s="6"/>
    </row>
    <row r="336" spans="7:8" x14ac:dyDescent="0.35">
      <c r="G336" s="4"/>
      <c r="H336" s="6"/>
    </row>
    <row r="337" spans="7:8" x14ac:dyDescent="0.35">
      <c r="G337" s="4"/>
      <c r="H337" s="6"/>
    </row>
    <row r="338" spans="7:8" x14ac:dyDescent="0.35">
      <c r="G338" s="4"/>
      <c r="H338" s="6"/>
    </row>
    <row r="339" spans="7:8" x14ac:dyDescent="0.35">
      <c r="G339" s="4"/>
      <c r="H339" s="6"/>
    </row>
    <row r="340" spans="7:8" x14ac:dyDescent="0.35">
      <c r="G340" s="4"/>
      <c r="H340" s="6"/>
    </row>
    <row r="341" spans="7:8" x14ac:dyDescent="0.35">
      <c r="G341" s="4"/>
      <c r="H341" s="6"/>
    </row>
    <row r="342" spans="7:8" x14ac:dyDescent="0.35">
      <c r="G342" s="4"/>
      <c r="H342" s="6"/>
    </row>
    <row r="343" spans="7:8" x14ac:dyDescent="0.35">
      <c r="G343" s="4"/>
      <c r="H343" s="6"/>
    </row>
    <row r="344" spans="7:8" x14ac:dyDescent="0.35">
      <c r="G344" s="4"/>
      <c r="H344" s="6"/>
    </row>
    <row r="345" spans="7:8" x14ac:dyDescent="0.35">
      <c r="G345" s="4"/>
      <c r="H345" s="6"/>
    </row>
    <row r="346" spans="7:8" x14ac:dyDescent="0.35">
      <c r="G346" s="4"/>
      <c r="H346" s="6"/>
    </row>
    <row r="347" spans="7:8" x14ac:dyDescent="0.35">
      <c r="G347" s="4"/>
      <c r="H347" s="6"/>
    </row>
    <row r="348" spans="7:8" x14ac:dyDescent="0.35">
      <c r="G348" s="4"/>
      <c r="H348" s="6"/>
    </row>
    <row r="349" spans="7:8" x14ac:dyDescent="0.35">
      <c r="G349" s="4"/>
      <c r="H349" s="6"/>
    </row>
    <row r="350" spans="7:8" x14ac:dyDescent="0.35">
      <c r="G350" s="4"/>
      <c r="H350" s="6"/>
    </row>
    <row r="351" spans="7:8" x14ac:dyDescent="0.35">
      <c r="G351" s="4"/>
      <c r="H351" s="6"/>
    </row>
    <row r="352" spans="7:8" x14ac:dyDescent="0.35">
      <c r="G352" s="4"/>
      <c r="H352" s="6"/>
    </row>
    <row r="353" spans="7:8" x14ac:dyDescent="0.35">
      <c r="G353" s="4"/>
      <c r="H353" s="6"/>
    </row>
    <row r="354" spans="7:8" x14ac:dyDescent="0.35">
      <c r="G354" s="4"/>
      <c r="H354" s="6"/>
    </row>
    <row r="355" spans="7:8" x14ac:dyDescent="0.35">
      <c r="G355" s="4"/>
      <c r="H355" s="6"/>
    </row>
    <row r="356" spans="7:8" x14ac:dyDescent="0.35">
      <c r="G356" s="4"/>
      <c r="H356" s="6"/>
    </row>
    <row r="357" spans="7:8" x14ac:dyDescent="0.35">
      <c r="G357" s="4"/>
      <c r="H357" s="6"/>
    </row>
    <row r="358" spans="7:8" x14ac:dyDescent="0.35">
      <c r="G358" s="4"/>
      <c r="H358" s="6"/>
    </row>
    <row r="359" spans="7:8" x14ac:dyDescent="0.35">
      <c r="G359" s="4"/>
      <c r="H359" s="6"/>
    </row>
    <row r="360" spans="7:8" x14ac:dyDescent="0.35">
      <c r="G360" s="4"/>
      <c r="H360" s="6"/>
    </row>
    <row r="361" spans="7:8" x14ac:dyDescent="0.35">
      <c r="G361" s="4"/>
      <c r="H361" s="6"/>
    </row>
    <row r="362" spans="7:8" x14ac:dyDescent="0.35">
      <c r="G362" s="4"/>
      <c r="H362" s="6"/>
    </row>
    <row r="363" spans="7:8" x14ac:dyDescent="0.35">
      <c r="G363" s="4"/>
      <c r="H363" s="6"/>
    </row>
    <row r="364" spans="7:8" x14ac:dyDescent="0.35">
      <c r="G364" s="4"/>
      <c r="H364" s="6"/>
    </row>
    <row r="365" spans="7:8" x14ac:dyDescent="0.35">
      <c r="G365" s="4"/>
      <c r="H365" s="6"/>
    </row>
    <row r="366" spans="7:8" x14ac:dyDescent="0.35">
      <c r="G366" s="4"/>
      <c r="H366" s="6"/>
    </row>
    <row r="367" spans="7:8" x14ac:dyDescent="0.35">
      <c r="G367" s="4"/>
      <c r="H367" s="6"/>
    </row>
    <row r="368" spans="7:8" x14ac:dyDescent="0.35">
      <c r="G368" s="4"/>
      <c r="H368" s="6"/>
    </row>
    <row r="369" spans="7:8" x14ac:dyDescent="0.35">
      <c r="G369" s="4"/>
      <c r="H369" s="6"/>
    </row>
    <row r="370" spans="7:8" x14ac:dyDescent="0.35">
      <c r="G370" s="4"/>
      <c r="H370" s="6"/>
    </row>
    <row r="371" spans="7:8" x14ac:dyDescent="0.35">
      <c r="G371" s="4"/>
      <c r="H371" s="6"/>
    </row>
    <row r="372" spans="7:8" x14ac:dyDescent="0.35">
      <c r="G372" s="4"/>
      <c r="H372" s="6"/>
    </row>
    <row r="373" spans="7:8" x14ac:dyDescent="0.35">
      <c r="G373" s="4"/>
      <c r="H373" s="6"/>
    </row>
    <row r="374" spans="7:8" x14ac:dyDescent="0.35">
      <c r="G374" s="4"/>
      <c r="H374" s="6"/>
    </row>
    <row r="375" spans="7:8" x14ac:dyDescent="0.35">
      <c r="G375" s="4"/>
      <c r="H375" s="6"/>
    </row>
    <row r="376" spans="7:8" x14ac:dyDescent="0.35">
      <c r="G376" s="4"/>
      <c r="H376" s="6"/>
    </row>
    <row r="377" spans="7:8" x14ac:dyDescent="0.35">
      <c r="G377" s="4"/>
      <c r="H377" s="6"/>
    </row>
    <row r="378" spans="7:8" x14ac:dyDescent="0.35">
      <c r="G378" s="4"/>
      <c r="H378" s="6"/>
    </row>
    <row r="379" spans="7:8" x14ac:dyDescent="0.35">
      <c r="G379" s="4"/>
      <c r="H379" s="6"/>
    </row>
    <row r="380" spans="7:8" x14ac:dyDescent="0.35">
      <c r="G380" s="4"/>
      <c r="H380" s="6"/>
    </row>
    <row r="381" spans="7:8" x14ac:dyDescent="0.35">
      <c r="G381" s="4"/>
      <c r="H381" s="6"/>
    </row>
    <row r="382" spans="7:8" x14ac:dyDescent="0.35">
      <c r="G382" s="4"/>
      <c r="H382" s="6"/>
    </row>
    <row r="383" spans="7:8" x14ac:dyDescent="0.35">
      <c r="G383" s="4"/>
      <c r="H383" s="6"/>
    </row>
    <row r="384" spans="7:8" x14ac:dyDescent="0.35">
      <c r="G384" s="4"/>
      <c r="H384" s="6"/>
    </row>
    <row r="385" spans="7:8" x14ac:dyDescent="0.35">
      <c r="G385" s="4"/>
      <c r="H385" s="6"/>
    </row>
    <row r="386" spans="7:8" x14ac:dyDescent="0.35">
      <c r="G386" s="4"/>
      <c r="H386" s="6"/>
    </row>
    <row r="387" spans="7:8" x14ac:dyDescent="0.35">
      <c r="G387" s="4"/>
      <c r="H387" s="6"/>
    </row>
    <row r="388" spans="7:8" x14ac:dyDescent="0.35">
      <c r="G388" s="4"/>
      <c r="H388" s="6"/>
    </row>
    <row r="389" spans="7:8" x14ac:dyDescent="0.35">
      <c r="G389" s="4"/>
      <c r="H389" s="6"/>
    </row>
    <row r="390" spans="7:8" x14ac:dyDescent="0.35">
      <c r="G390" s="4"/>
      <c r="H390" s="6"/>
    </row>
    <row r="391" spans="7:8" x14ac:dyDescent="0.35">
      <c r="G391" s="4"/>
      <c r="H391" s="6"/>
    </row>
    <row r="392" spans="7:8" x14ac:dyDescent="0.35">
      <c r="G392" s="4"/>
      <c r="H392" s="6"/>
    </row>
    <row r="393" spans="7:8" x14ac:dyDescent="0.35">
      <c r="G393" s="4"/>
      <c r="H393" s="6"/>
    </row>
    <row r="394" spans="7:8" x14ac:dyDescent="0.35">
      <c r="G394" s="4"/>
      <c r="H394" s="6"/>
    </row>
    <row r="395" spans="7:8" x14ac:dyDescent="0.35">
      <c r="G395" s="4"/>
      <c r="H395" s="6"/>
    </row>
    <row r="396" spans="7:8" x14ac:dyDescent="0.35">
      <c r="G396" s="4"/>
      <c r="H396" s="6"/>
    </row>
    <row r="397" spans="7:8" x14ac:dyDescent="0.35">
      <c r="G397" s="4"/>
      <c r="H397" s="6"/>
    </row>
    <row r="398" spans="7:8" x14ac:dyDescent="0.35">
      <c r="G398" s="4"/>
      <c r="H398" s="6"/>
    </row>
    <row r="399" spans="7:8" x14ac:dyDescent="0.35">
      <c r="G399" s="4"/>
      <c r="H399" s="6"/>
    </row>
    <row r="400" spans="7:8" x14ac:dyDescent="0.35">
      <c r="G400" s="4"/>
      <c r="H400" s="6"/>
    </row>
    <row r="401" spans="7:8" x14ac:dyDescent="0.35">
      <c r="G401" s="4"/>
      <c r="H401" s="6"/>
    </row>
    <row r="402" spans="7:8" x14ac:dyDescent="0.35">
      <c r="G402" s="4"/>
      <c r="H402" s="6"/>
    </row>
    <row r="403" spans="7:8" x14ac:dyDescent="0.35">
      <c r="G403" s="4"/>
      <c r="H403" s="6"/>
    </row>
    <row r="404" spans="7:8" x14ac:dyDescent="0.35">
      <c r="G404" s="4"/>
      <c r="H404" s="6"/>
    </row>
    <row r="405" spans="7:8" x14ac:dyDescent="0.35">
      <c r="G405" s="4"/>
      <c r="H405" s="6"/>
    </row>
    <row r="406" spans="7:8" x14ac:dyDescent="0.35">
      <c r="G406" s="4"/>
      <c r="H406" s="6"/>
    </row>
    <row r="407" spans="7:8" x14ac:dyDescent="0.35">
      <c r="G407" s="4"/>
      <c r="H407" s="6"/>
    </row>
    <row r="408" spans="7:8" x14ac:dyDescent="0.35">
      <c r="G408" s="4"/>
      <c r="H408" s="6"/>
    </row>
    <row r="409" spans="7:8" x14ac:dyDescent="0.35">
      <c r="G409" s="4"/>
      <c r="H409" s="6"/>
    </row>
    <row r="410" spans="7:8" x14ac:dyDescent="0.35">
      <c r="G410" s="4"/>
      <c r="H410" s="6"/>
    </row>
    <row r="411" spans="7:8" x14ac:dyDescent="0.35">
      <c r="G411" s="4"/>
      <c r="H411" s="6"/>
    </row>
    <row r="412" spans="7:8" x14ac:dyDescent="0.35">
      <c r="G412" s="4"/>
      <c r="H412" s="6"/>
    </row>
    <row r="413" spans="7:8" x14ac:dyDescent="0.35">
      <c r="G413" s="4"/>
      <c r="H413" s="6"/>
    </row>
    <row r="414" spans="7:8" x14ac:dyDescent="0.35">
      <c r="G414" s="4"/>
      <c r="H414" s="6"/>
    </row>
    <row r="415" spans="7:8" x14ac:dyDescent="0.35">
      <c r="G415" s="4"/>
      <c r="H415" s="6"/>
    </row>
    <row r="416" spans="7:8" x14ac:dyDescent="0.35">
      <c r="G416" s="4"/>
      <c r="H416" s="6"/>
    </row>
    <row r="417" spans="7:8" x14ac:dyDescent="0.35">
      <c r="G417" s="4"/>
      <c r="H417" s="6"/>
    </row>
    <row r="418" spans="7:8" x14ac:dyDescent="0.35">
      <c r="G418" s="4"/>
      <c r="H418" s="6"/>
    </row>
    <row r="419" spans="7:8" x14ac:dyDescent="0.35">
      <c r="G419" s="4"/>
      <c r="H419" s="6"/>
    </row>
    <row r="420" spans="7:8" x14ac:dyDescent="0.35">
      <c r="G420" s="4"/>
      <c r="H420" s="6"/>
    </row>
    <row r="421" spans="7:8" x14ac:dyDescent="0.35">
      <c r="G421" s="4"/>
      <c r="H421" s="6"/>
    </row>
    <row r="422" spans="7:8" x14ac:dyDescent="0.35">
      <c r="G422" s="4"/>
      <c r="H422" s="6"/>
    </row>
    <row r="423" spans="7:8" x14ac:dyDescent="0.35">
      <c r="G423" s="4"/>
      <c r="H423" s="6"/>
    </row>
    <row r="424" spans="7:8" x14ac:dyDescent="0.35">
      <c r="G424" s="4"/>
      <c r="H424" s="6"/>
    </row>
    <row r="425" spans="7:8" x14ac:dyDescent="0.35">
      <c r="G425" s="4"/>
      <c r="H425" s="6"/>
    </row>
    <row r="426" spans="7:8" x14ac:dyDescent="0.35">
      <c r="G426" s="4"/>
      <c r="H426" s="6"/>
    </row>
    <row r="427" spans="7:8" x14ac:dyDescent="0.35">
      <c r="G427" s="4"/>
      <c r="H427" s="6"/>
    </row>
    <row r="428" spans="7:8" x14ac:dyDescent="0.35">
      <c r="G428" s="4"/>
      <c r="H428" s="6"/>
    </row>
    <row r="429" spans="7:8" x14ac:dyDescent="0.35">
      <c r="G429" s="4"/>
      <c r="H429" s="6"/>
    </row>
    <row r="430" spans="7:8" x14ac:dyDescent="0.35">
      <c r="G430" s="4"/>
      <c r="H430" s="6"/>
    </row>
    <row r="431" spans="7:8" x14ac:dyDescent="0.35">
      <c r="G431" s="4"/>
      <c r="H431" s="6"/>
    </row>
    <row r="432" spans="7:8" x14ac:dyDescent="0.35">
      <c r="G432" s="4"/>
      <c r="H432" s="6"/>
    </row>
    <row r="433" spans="7:8" x14ac:dyDescent="0.35">
      <c r="G433" s="4"/>
      <c r="H433" s="6"/>
    </row>
    <row r="434" spans="7:8" x14ac:dyDescent="0.35">
      <c r="G434" s="4"/>
      <c r="H434" s="6"/>
    </row>
    <row r="435" spans="7:8" x14ac:dyDescent="0.35">
      <c r="G435" s="4"/>
      <c r="H435" s="6"/>
    </row>
    <row r="436" spans="7:8" x14ac:dyDescent="0.35">
      <c r="G436" s="4"/>
      <c r="H436" s="6"/>
    </row>
    <row r="437" spans="7:8" x14ac:dyDescent="0.35">
      <c r="G437" s="4"/>
      <c r="H437" s="6"/>
    </row>
    <row r="438" spans="7:8" x14ac:dyDescent="0.35">
      <c r="G438" s="4"/>
      <c r="H438" s="6"/>
    </row>
    <row r="439" spans="7:8" x14ac:dyDescent="0.35">
      <c r="G439" s="4"/>
      <c r="H439" s="6"/>
    </row>
    <row r="440" spans="7:8" x14ac:dyDescent="0.35">
      <c r="G440" s="4"/>
      <c r="H440" s="6"/>
    </row>
    <row r="441" spans="7:8" x14ac:dyDescent="0.35">
      <c r="G441" s="4"/>
      <c r="H441" s="6"/>
    </row>
    <row r="442" spans="7:8" x14ac:dyDescent="0.35">
      <c r="G442" s="4"/>
      <c r="H442" s="6"/>
    </row>
    <row r="443" spans="7:8" x14ac:dyDescent="0.35">
      <c r="G443" s="4"/>
      <c r="H443" s="6"/>
    </row>
    <row r="444" spans="7:8" x14ac:dyDescent="0.35">
      <c r="G444" s="4"/>
      <c r="H444" s="6"/>
    </row>
    <row r="445" spans="7:8" x14ac:dyDescent="0.35">
      <c r="G445" s="4"/>
      <c r="H445" s="6"/>
    </row>
    <row r="446" spans="7:8" x14ac:dyDescent="0.35">
      <c r="G446" s="4"/>
      <c r="H446" s="6"/>
    </row>
    <row r="447" spans="7:8" x14ac:dyDescent="0.35">
      <c r="G447" s="4"/>
      <c r="H447" s="6"/>
    </row>
    <row r="448" spans="7:8" x14ac:dyDescent="0.35">
      <c r="G448" s="4"/>
      <c r="H448" s="6"/>
    </row>
    <row r="449" spans="7:8" x14ac:dyDescent="0.35">
      <c r="G449" s="4"/>
      <c r="H449" s="6"/>
    </row>
    <row r="450" spans="7:8" x14ac:dyDescent="0.35">
      <c r="G450" s="4"/>
      <c r="H450" s="6"/>
    </row>
    <row r="451" spans="7:8" x14ac:dyDescent="0.35">
      <c r="G451" s="4"/>
      <c r="H451" s="6"/>
    </row>
    <row r="452" spans="7:8" x14ac:dyDescent="0.35">
      <c r="G452" s="4"/>
      <c r="H452" s="6"/>
    </row>
    <row r="453" spans="7:8" x14ac:dyDescent="0.35">
      <c r="G453" s="4"/>
      <c r="H453" s="6"/>
    </row>
    <row r="454" spans="7:8" x14ac:dyDescent="0.35">
      <c r="G454" s="4"/>
      <c r="H454" s="6"/>
    </row>
    <row r="455" spans="7:8" x14ac:dyDescent="0.35">
      <c r="G455" s="4"/>
      <c r="H455" s="6"/>
    </row>
    <row r="456" spans="7:8" x14ac:dyDescent="0.35">
      <c r="G456" s="4"/>
      <c r="H456" s="6"/>
    </row>
    <row r="457" spans="7:8" x14ac:dyDescent="0.35">
      <c r="G457" s="4"/>
      <c r="H457" s="6"/>
    </row>
    <row r="458" spans="7:8" x14ac:dyDescent="0.35">
      <c r="G458" s="4"/>
      <c r="H458" s="6"/>
    </row>
    <row r="459" spans="7:8" x14ac:dyDescent="0.35">
      <c r="G459" s="4"/>
      <c r="H459" s="6"/>
    </row>
    <row r="460" spans="7:8" x14ac:dyDescent="0.35">
      <c r="G460" s="4"/>
      <c r="H460" s="6"/>
    </row>
    <row r="461" spans="7:8" x14ac:dyDescent="0.35">
      <c r="G461" s="4"/>
      <c r="H461" s="6"/>
    </row>
    <row r="462" spans="7:8" x14ac:dyDescent="0.35">
      <c r="G462" s="4"/>
      <c r="H462" s="6"/>
    </row>
    <row r="463" spans="7:8" x14ac:dyDescent="0.35">
      <c r="G463" s="4"/>
      <c r="H463" s="6"/>
    </row>
    <row r="464" spans="7:8" x14ac:dyDescent="0.35">
      <c r="G464" s="4"/>
      <c r="H464" s="6"/>
    </row>
    <row r="465" spans="7:8" x14ac:dyDescent="0.35">
      <c r="G465" s="4"/>
      <c r="H465" s="6"/>
    </row>
    <row r="466" spans="7:8" x14ac:dyDescent="0.35">
      <c r="G466" s="4"/>
      <c r="H466" s="6"/>
    </row>
    <row r="467" spans="7:8" x14ac:dyDescent="0.35">
      <c r="G467" s="4"/>
      <c r="H467" s="6"/>
    </row>
    <row r="468" spans="7:8" x14ac:dyDescent="0.35">
      <c r="G468" s="4"/>
      <c r="H468" s="6"/>
    </row>
    <row r="469" spans="7:8" x14ac:dyDescent="0.35">
      <c r="G469" s="4"/>
      <c r="H469" s="6"/>
    </row>
    <row r="470" spans="7:8" x14ac:dyDescent="0.35">
      <c r="G470" s="4"/>
      <c r="H470" s="6"/>
    </row>
    <row r="471" spans="7:8" x14ac:dyDescent="0.35">
      <c r="G471" s="4"/>
      <c r="H471" s="6"/>
    </row>
    <row r="472" spans="7:8" x14ac:dyDescent="0.35">
      <c r="G472" s="4"/>
      <c r="H472" s="6"/>
    </row>
    <row r="473" spans="7:8" x14ac:dyDescent="0.35">
      <c r="G473" s="4"/>
      <c r="H473" s="6"/>
    </row>
    <row r="474" spans="7:8" x14ac:dyDescent="0.35">
      <c r="G474" s="4"/>
      <c r="H474" s="6"/>
    </row>
    <row r="475" spans="7:8" x14ac:dyDescent="0.35">
      <c r="G475" s="4"/>
      <c r="H475" s="6"/>
    </row>
    <row r="476" spans="7:8" x14ac:dyDescent="0.35">
      <c r="G476" s="4"/>
      <c r="H476" s="6"/>
    </row>
    <row r="477" spans="7:8" x14ac:dyDescent="0.35">
      <c r="G477" s="4"/>
      <c r="H477" s="6"/>
    </row>
    <row r="478" spans="7:8" x14ac:dyDescent="0.35">
      <c r="G478" s="4"/>
      <c r="H478" s="6"/>
    </row>
    <row r="479" spans="7:8" x14ac:dyDescent="0.35">
      <c r="G479" s="4"/>
      <c r="H479" s="6"/>
    </row>
    <row r="480" spans="7:8" x14ac:dyDescent="0.35">
      <c r="G480" s="4"/>
      <c r="H480" s="6"/>
    </row>
    <row r="481" spans="7:8" x14ac:dyDescent="0.35">
      <c r="G481" s="4"/>
      <c r="H481" s="6"/>
    </row>
    <row r="482" spans="7:8" x14ac:dyDescent="0.35">
      <c r="G482" s="4"/>
      <c r="H482" s="6"/>
    </row>
    <row r="483" spans="7:8" x14ac:dyDescent="0.35">
      <c r="G483" s="4"/>
      <c r="H483" s="6"/>
    </row>
    <row r="484" spans="7:8" x14ac:dyDescent="0.35">
      <c r="G484" s="4"/>
      <c r="H484" s="6"/>
    </row>
    <row r="485" spans="7:8" x14ac:dyDescent="0.35">
      <c r="G485" s="4"/>
      <c r="H485" s="6"/>
    </row>
    <row r="486" spans="7:8" x14ac:dyDescent="0.35">
      <c r="G486" s="4"/>
      <c r="H486" s="6"/>
    </row>
    <row r="487" spans="7:8" x14ac:dyDescent="0.35">
      <c r="G487" s="4"/>
      <c r="H487" s="6"/>
    </row>
    <row r="488" spans="7:8" x14ac:dyDescent="0.35">
      <c r="G488" s="4"/>
      <c r="H488" s="6"/>
    </row>
    <row r="489" spans="7:8" x14ac:dyDescent="0.35">
      <c r="G489" s="4"/>
      <c r="H489" s="6"/>
    </row>
    <row r="490" spans="7:8" x14ac:dyDescent="0.35">
      <c r="G490" s="4"/>
      <c r="H490" s="6"/>
    </row>
    <row r="491" spans="7:8" x14ac:dyDescent="0.35">
      <c r="G491" s="4"/>
      <c r="H491" s="6"/>
    </row>
    <row r="492" spans="7:8" x14ac:dyDescent="0.35">
      <c r="G492" s="4"/>
      <c r="H492" s="6"/>
    </row>
    <row r="493" spans="7:8" x14ac:dyDescent="0.35">
      <c r="G493" s="4"/>
      <c r="H493" s="6"/>
    </row>
    <row r="494" spans="7:8" x14ac:dyDescent="0.35">
      <c r="G494" s="4"/>
      <c r="H494" s="6"/>
    </row>
    <row r="495" spans="7:8" x14ac:dyDescent="0.35">
      <c r="G495" s="4"/>
      <c r="H495" s="6"/>
    </row>
    <row r="496" spans="7:8" x14ac:dyDescent="0.35">
      <c r="G496" s="4"/>
      <c r="H496" s="6"/>
    </row>
    <row r="497" spans="7:8" x14ac:dyDescent="0.35">
      <c r="G497" s="4"/>
      <c r="H497" s="6"/>
    </row>
    <row r="498" spans="7:8" x14ac:dyDescent="0.35">
      <c r="G498" s="4"/>
      <c r="H498" s="6"/>
    </row>
    <row r="499" spans="7:8" x14ac:dyDescent="0.35">
      <c r="G499" s="4"/>
      <c r="H499" s="6"/>
    </row>
    <row r="500" spans="7:8" x14ac:dyDescent="0.35">
      <c r="G500" s="4"/>
      <c r="H500" s="6"/>
    </row>
    <row r="501" spans="7:8" x14ac:dyDescent="0.35">
      <c r="G501" s="4"/>
      <c r="H501" s="6"/>
    </row>
    <row r="502" spans="7:8" x14ac:dyDescent="0.35">
      <c r="G502" s="4"/>
      <c r="H502" s="6"/>
    </row>
    <row r="503" spans="7:8" x14ac:dyDescent="0.35">
      <c r="G503" s="4"/>
      <c r="H503" s="6"/>
    </row>
    <row r="504" spans="7:8" x14ac:dyDescent="0.35">
      <c r="G504" s="4"/>
      <c r="H504" s="6"/>
    </row>
    <row r="505" spans="7:8" x14ac:dyDescent="0.35">
      <c r="G505" s="4"/>
      <c r="H505" s="6"/>
    </row>
    <row r="506" spans="7:8" x14ac:dyDescent="0.35">
      <c r="G506" s="4"/>
      <c r="H506" s="6"/>
    </row>
    <row r="507" spans="7:8" x14ac:dyDescent="0.35">
      <c r="G507" s="4"/>
      <c r="H507" s="6"/>
    </row>
    <row r="508" spans="7:8" x14ac:dyDescent="0.35">
      <c r="G508" s="4"/>
      <c r="H508" s="6"/>
    </row>
    <row r="509" spans="7:8" x14ac:dyDescent="0.35">
      <c r="G509" s="4"/>
      <c r="H509" s="6"/>
    </row>
    <row r="510" spans="7:8" x14ac:dyDescent="0.35">
      <c r="G510" s="4"/>
      <c r="H510" s="6"/>
    </row>
    <row r="511" spans="7:8" x14ac:dyDescent="0.35">
      <c r="G511" s="4"/>
      <c r="H511" s="6"/>
    </row>
    <row r="512" spans="7:8" x14ac:dyDescent="0.35">
      <c r="G512" s="4"/>
      <c r="H512" s="6"/>
    </row>
    <row r="513" spans="7:8" x14ac:dyDescent="0.35">
      <c r="G513" s="4"/>
      <c r="H513" s="6"/>
    </row>
    <row r="514" spans="7:8" x14ac:dyDescent="0.35">
      <c r="G514" s="4"/>
      <c r="H514" s="6"/>
    </row>
    <row r="515" spans="7:8" x14ac:dyDescent="0.35">
      <c r="G515" s="4"/>
      <c r="H515" s="6"/>
    </row>
    <row r="516" spans="7:8" x14ac:dyDescent="0.35">
      <c r="G516" s="4"/>
      <c r="H516" s="6"/>
    </row>
    <row r="517" spans="7:8" x14ac:dyDescent="0.35">
      <c r="G517" s="4"/>
      <c r="H517" s="6"/>
    </row>
    <row r="518" spans="7:8" x14ac:dyDescent="0.35">
      <c r="G518" s="4"/>
      <c r="H518" s="6"/>
    </row>
    <row r="519" spans="7:8" x14ac:dyDescent="0.35">
      <c r="G519" s="4"/>
      <c r="H519" s="6"/>
    </row>
    <row r="520" spans="7:8" x14ac:dyDescent="0.35">
      <c r="G520" s="4"/>
      <c r="H520" s="6"/>
    </row>
    <row r="521" spans="7:8" x14ac:dyDescent="0.35">
      <c r="G521" s="4"/>
      <c r="H521" s="6"/>
    </row>
    <row r="522" spans="7:8" x14ac:dyDescent="0.35">
      <c r="G522" s="4"/>
      <c r="H522" s="6"/>
    </row>
    <row r="523" spans="7:8" x14ac:dyDescent="0.35">
      <c r="G523" s="4"/>
      <c r="H523" s="6"/>
    </row>
    <row r="524" spans="7:8" x14ac:dyDescent="0.35">
      <c r="G524" s="4"/>
      <c r="H524" s="6"/>
    </row>
    <row r="525" spans="7:8" x14ac:dyDescent="0.35">
      <c r="G525" s="4"/>
      <c r="H525" s="6"/>
    </row>
    <row r="526" spans="7:8" x14ac:dyDescent="0.35">
      <c r="G526" s="4"/>
      <c r="H526" s="6"/>
    </row>
    <row r="527" spans="7:8" x14ac:dyDescent="0.35">
      <c r="G527" s="4"/>
      <c r="H527" s="6"/>
    </row>
    <row r="528" spans="7:8" x14ac:dyDescent="0.35">
      <c r="G528" s="4"/>
      <c r="H528" s="6"/>
    </row>
    <row r="529" spans="7:8" x14ac:dyDescent="0.35">
      <c r="G529" s="4"/>
      <c r="H529" s="6"/>
    </row>
    <row r="530" spans="7:8" x14ac:dyDescent="0.35">
      <c r="G530" s="4"/>
      <c r="H530" s="6"/>
    </row>
    <row r="531" spans="7:8" x14ac:dyDescent="0.35">
      <c r="G531" s="4"/>
      <c r="H531" s="6"/>
    </row>
    <row r="532" spans="7:8" x14ac:dyDescent="0.35">
      <c r="G532" s="4"/>
      <c r="H532" s="6"/>
    </row>
    <row r="533" spans="7:8" x14ac:dyDescent="0.35">
      <c r="G533" s="4"/>
      <c r="H533" s="6"/>
    </row>
    <row r="534" spans="7:8" x14ac:dyDescent="0.35">
      <c r="G534" s="4"/>
      <c r="H534" s="6"/>
    </row>
    <row r="535" spans="7:8" x14ac:dyDescent="0.35">
      <c r="G535" s="4"/>
      <c r="H535" s="6"/>
    </row>
    <row r="536" spans="7:8" x14ac:dyDescent="0.35">
      <c r="G536" s="4"/>
      <c r="H536" s="6"/>
    </row>
    <row r="537" spans="7:8" x14ac:dyDescent="0.35">
      <c r="G537" s="4"/>
      <c r="H537" s="6"/>
    </row>
    <row r="538" spans="7:8" x14ac:dyDescent="0.35">
      <c r="G538" s="4"/>
      <c r="H538" s="6"/>
    </row>
    <row r="539" spans="7:8" x14ac:dyDescent="0.35">
      <c r="G539" s="4"/>
      <c r="H539" s="6"/>
    </row>
    <row r="540" spans="7:8" x14ac:dyDescent="0.35">
      <c r="G540" s="4"/>
      <c r="H540" s="6"/>
    </row>
    <row r="541" spans="7:8" x14ac:dyDescent="0.35">
      <c r="G541" s="4"/>
      <c r="H541" s="6"/>
    </row>
    <row r="542" spans="7:8" x14ac:dyDescent="0.35">
      <c r="G542" s="4"/>
      <c r="H542" s="6"/>
    </row>
    <row r="543" spans="7:8" x14ac:dyDescent="0.35">
      <c r="G543" s="4"/>
      <c r="H543" s="6"/>
    </row>
    <row r="544" spans="7:8" x14ac:dyDescent="0.35">
      <c r="G544" s="4"/>
      <c r="H544" s="6"/>
    </row>
    <row r="545" spans="7:8" x14ac:dyDescent="0.35">
      <c r="G545" s="4"/>
      <c r="H545" s="6"/>
    </row>
    <row r="546" spans="7:8" x14ac:dyDescent="0.35">
      <c r="G546" s="4"/>
      <c r="H546" s="6"/>
    </row>
    <row r="547" spans="7:8" x14ac:dyDescent="0.35">
      <c r="G547" s="4"/>
      <c r="H547" s="6"/>
    </row>
    <row r="548" spans="7:8" x14ac:dyDescent="0.35">
      <c r="G548" s="4"/>
      <c r="H548" s="6"/>
    </row>
    <row r="549" spans="7:8" x14ac:dyDescent="0.35">
      <c r="G549" s="4"/>
      <c r="H549" s="6"/>
    </row>
    <row r="550" spans="7:8" x14ac:dyDescent="0.35">
      <c r="G550" s="4"/>
      <c r="H550" s="6"/>
    </row>
    <row r="551" spans="7:8" x14ac:dyDescent="0.35">
      <c r="G551" s="4"/>
      <c r="H551" s="6"/>
    </row>
    <row r="552" spans="7:8" x14ac:dyDescent="0.35">
      <c r="G552" s="4"/>
      <c r="H552" s="6"/>
    </row>
    <row r="553" spans="7:8" x14ac:dyDescent="0.35">
      <c r="G553" s="4"/>
      <c r="H553" s="6"/>
    </row>
    <row r="554" spans="7:8" x14ac:dyDescent="0.35">
      <c r="G554" s="4"/>
      <c r="H554" s="6"/>
    </row>
    <row r="555" spans="7:8" x14ac:dyDescent="0.35">
      <c r="G555" s="4"/>
      <c r="H555" s="6"/>
    </row>
    <row r="556" spans="7:8" x14ac:dyDescent="0.35">
      <c r="G556" s="4"/>
      <c r="H556" s="6"/>
    </row>
    <row r="557" spans="7:8" x14ac:dyDescent="0.35">
      <c r="G557" s="4"/>
      <c r="H557" s="6"/>
    </row>
    <row r="558" spans="7:8" x14ac:dyDescent="0.35">
      <c r="G558" s="4"/>
      <c r="H558" s="6"/>
    </row>
    <row r="559" spans="7:8" x14ac:dyDescent="0.35">
      <c r="G559" s="4"/>
      <c r="H559" s="6"/>
    </row>
    <row r="560" spans="7:8" x14ac:dyDescent="0.35">
      <c r="G560" s="4"/>
      <c r="H560" s="6"/>
    </row>
    <row r="561" spans="7:8" x14ac:dyDescent="0.35">
      <c r="G561" s="4"/>
      <c r="H561" s="6"/>
    </row>
    <row r="562" spans="7:8" x14ac:dyDescent="0.35">
      <c r="G562" s="4"/>
      <c r="H562" s="6"/>
    </row>
    <row r="563" spans="7:8" x14ac:dyDescent="0.35">
      <c r="G563" s="4"/>
      <c r="H563" s="6"/>
    </row>
    <row r="564" spans="7:8" x14ac:dyDescent="0.35">
      <c r="G564" s="4"/>
      <c r="H564" s="6"/>
    </row>
    <row r="565" spans="7:8" x14ac:dyDescent="0.35">
      <c r="G565" s="4"/>
      <c r="H565" s="6"/>
    </row>
    <row r="566" spans="7:8" x14ac:dyDescent="0.35">
      <c r="G566" s="4"/>
      <c r="H566" s="6"/>
    </row>
    <row r="567" spans="7:8" x14ac:dyDescent="0.35">
      <c r="G567" s="4"/>
      <c r="H567" s="6"/>
    </row>
    <row r="568" spans="7:8" x14ac:dyDescent="0.35">
      <c r="G568" s="4"/>
      <c r="H568" s="6"/>
    </row>
    <row r="569" spans="7:8" x14ac:dyDescent="0.35">
      <c r="G569" s="4"/>
      <c r="H569" s="6"/>
    </row>
    <row r="570" spans="7:8" x14ac:dyDescent="0.35">
      <c r="G570" s="4"/>
      <c r="H570" s="6"/>
    </row>
    <row r="571" spans="7:8" x14ac:dyDescent="0.35">
      <c r="G571" s="4"/>
      <c r="H571" s="6"/>
    </row>
    <row r="572" spans="7:8" x14ac:dyDescent="0.35">
      <c r="G572" s="4"/>
      <c r="H572" s="6"/>
    </row>
    <row r="573" spans="7:8" x14ac:dyDescent="0.35">
      <c r="G573" s="4"/>
      <c r="H573" s="6"/>
    </row>
    <row r="574" spans="7:8" x14ac:dyDescent="0.35">
      <c r="G574" s="4"/>
      <c r="H574" s="6"/>
    </row>
    <row r="575" spans="7:8" x14ac:dyDescent="0.35">
      <c r="G575" s="4"/>
      <c r="H575" s="6"/>
    </row>
    <row r="576" spans="7:8" x14ac:dyDescent="0.35">
      <c r="G576" s="4"/>
      <c r="H576" s="6"/>
    </row>
    <row r="577" spans="7:8" x14ac:dyDescent="0.35">
      <c r="G577" s="4"/>
      <c r="H577" s="6"/>
    </row>
    <row r="578" spans="7:8" x14ac:dyDescent="0.35">
      <c r="G578" s="4"/>
      <c r="H578" s="6"/>
    </row>
    <row r="579" spans="7:8" x14ac:dyDescent="0.35">
      <c r="G579" s="4"/>
      <c r="H579" s="6"/>
    </row>
    <row r="580" spans="7:8" x14ac:dyDescent="0.35">
      <c r="G580" s="4"/>
      <c r="H580" s="6"/>
    </row>
    <row r="581" spans="7:8" x14ac:dyDescent="0.35">
      <c r="G581" s="4"/>
      <c r="H581" s="6"/>
    </row>
    <row r="582" spans="7:8" x14ac:dyDescent="0.35">
      <c r="G582" s="4"/>
      <c r="H582" s="6"/>
    </row>
    <row r="583" spans="7:8" x14ac:dyDescent="0.35">
      <c r="G583" s="4"/>
      <c r="H583" s="6"/>
    </row>
    <row r="584" spans="7:8" x14ac:dyDescent="0.35">
      <c r="G584" s="4"/>
      <c r="H584" s="6"/>
    </row>
    <row r="585" spans="7:8" x14ac:dyDescent="0.35">
      <c r="G585" s="4"/>
      <c r="H585" s="6"/>
    </row>
    <row r="586" spans="7:8" x14ac:dyDescent="0.35">
      <c r="G586" s="4"/>
      <c r="H586" s="6"/>
    </row>
    <row r="587" spans="7:8" x14ac:dyDescent="0.35">
      <c r="G587" s="4"/>
      <c r="H587" s="6"/>
    </row>
    <row r="588" spans="7:8" x14ac:dyDescent="0.35">
      <c r="G588" s="4"/>
      <c r="H588" s="6"/>
    </row>
    <row r="589" spans="7:8" x14ac:dyDescent="0.35">
      <c r="G589" s="4"/>
      <c r="H589" s="6"/>
    </row>
    <row r="590" spans="7:8" x14ac:dyDescent="0.35">
      <c r="G590" s="4"/>
      <c r="H590" s="6"/>
    </row>
    <row r="591" spans="7:8" x14ac:dyDescent="0.35">
      <c r="G591" s="4"/>
      <c r="H591" s="6"/>
    </row>
    <row r="592" spans="7:8" x14ac:dyDescent="0.35">
      <c r="G592" s="4"/>
      <c r="H592" s="6"/>
    </row>
    <row r="593" spans="7:8" x14ac:dyDescent="0.35">
      <c r="G593" s="4"/>
      <c r="H593" s="6"/>
    </row>
    <row r="594" spans="7:8" x14ac:dyDescent="0.35">
      <c r="G594" s="4"/>
      <c r="H594" s="6"/>
    </row>
    <row r="595" spans="7:8" x14ac:dyDescent="0.35">
      <c r="G595" s="4"/>
      <c r="H595" s="6"/>
    </row>
    <row r="596" spans="7:8" x14ac:dyDescent="0.35">
      <c r="G596" s="4"/>
      <c r="H596" s="6"/>
    </row>
    <row r="597" spans="7:8" x14ac:dyDescent="0.35">
      <c r="G597" s="4"/>
      <c r="H597" s="6"/>
    </row>
    <row r="598" spans="7:8" x14ac:dyDescent="0.35">
      <c r="G598" s="4"/>
      <c r="H598" s="6"/>
    </row>
    <row r="599" spans="7:8" x14ac:dyDescent="0.35">
      <c r="G599" s="4"/>
      <c r="H599" s="6"/>
    </row>
    <row r="600" spans="7:8" x14ac:dyDescent="0.35">
      <c r="G600" s="4"/>
      <c r="H600" s="6"/>
    </row>
    <row r="601" spans="7:8" x14ac:dyDescent="0.35">
      <c r="G601" s="4"/>
      <c r="H601" s="6"/>
    </row>
    <row r="602" spans="7:8" x14ac:dyDescent="0.35">
      <c r="G602" s="4"/>
      <c r="H602" s="6"/>
    </row>
    <row r="603" spans="7:8" x14ac:dyDescent="0.35">
      <c r="G603" s="4"/>
      <c r="H603" s="6"/>
    </row>
    <row r="604" spans="7:8" x14ac:dyDescent="0.35">
      <c r="G604" s="4"/>
      <c r="H604" s="6"/>
    </row>
    <row r="605" spans="7:8" x14ac:dyDescent="0.35">
      <c r="G605" s="4"/>
      <c r="H605" s="6"/>
    </row>
    <row r="606" spans="7:8" x14ac:dyDescent="0.35">
      <c r="G606" s="4"/>
      <c r="H606" s="6"/>
    </row>
    <row r="607" spans="7:8" x14ac:dyDescent="0.35">
      <c r="G607" s="4"/>
      <c r="H607" s="6"/>
    </row>
    <row r="608" spans="7:8" x14ac:dyDescent="0.35">
      <c r="G608" s="4"/>
      <c r="H608" s="6"/>
    </row>
    <row r="609" spans="7:8" x14ac:dyDescent="0.35">
      <c r="G609" s="4"/>
      <c r="H609" s="6"/>
    </row>
    <row r="610" spans="7:8" x14ac:dyDescent="0.35">
      <c r="G610" s="4"/>
      <c r="H610" s="6"/>
    </row>
    <row r="611" spans="7:8" x14ac:dyDescent="0.35">
      <c r="G611" s="4"/>
      <c r="H611" s="6"/>
    </row>
    <row r="612" spans="7:8" x14ac:dyDescent="0.35">
      <c r="G612" s="4"/>
      <c r="H612" s="6"/>
    </row>
    <row r="613" spans="7:8" x14ac:dyDescent="0.35">
      <c r="G613" s="4"/>
      <c r="H613" s="6"/>
    </row>
    <row r="614" spans="7:8" x14ac:dyDescent="0.35">
      <c r="G614" s="4"/>
      <c r="H614" s="6"/>
    </row>
    <row r="615" spans="7:8" x14ac:dyDescent="0.35">
      <c r="G615" s="4"/>
      <c r="H615" s="6"/>
    </row>
    <row r="616" spans="7:8" x14ac:dyDescent="0.35">
      <c r="G616" s="4"/>
      <c r="H616" s="6"/>
    </row>
    <row r="617" spans="7:8" x14ac:dyDescent="0.35">
      <c r="G617" s="4"/>
      <c r="H617" s="6"/>
    </row>
    <row r="618" spans="7:8" x14ac:dyDescent="0.35">
      <c r="G618" s="4"/>
      <c r="H618" s="6"/>
    </row>
    <row r="619" spans="7:8" x14ac:dyDescent="0.35">
      <c r="G619" s="4"/>
      <c r="H619" s="6"/>
    </row>
    <row r="620" spans="7:8" x14ac:dyDescent="0.35">
      <c r="G620" s="4"/>
      <c r="H620" s="6"/>
    </row>
    <row r="621" spans="7:8" x14ac:dyDescent="0.35">
      <c r="G621" s="4"/>
      <c r="H621" s="6"/>
    </row>
    <row r="622" spans="7:8" x14ac:dyDescent="0.35">
      <c r="G622" s="4"/>
      <c r="H622" s="6"/>
    </row>
    <row r="623" spans="7:8" x14ac:dyDescent="0.35">
      <c r="G623" s="4"/>
      <c r="H623" s="6"/>
    </row>
    <row r="624" spans="7:8" x14ac:dyDescent="0.35">
      <c r="G624" s="4"/>
      <c r="H624" s="6"/>
    </row>
    <row r="625" spans="7:8" x14ac:dyDescent="0.35">
      <c r="G625" s="4"/>
      <c r="H625" s="6"/>
    </row>
    <row r="626" spans="7:8" x14ac:dyDescent="0.35">
      <c r="G626" s="4"/>
      <c r="H626" s="6"/>
    </row>
    <row r="627" spans="7:8" x14ac:dyDescent="0.35">
      <c r="G627" s="4"/>
      <c r="H627" s="6"/>
    </row>
    <row r="628" spans="7:8" x14ac:dyDescent="0.35">
      <c r="G628" s="4"/>
      <c r="H628" s="6"/>
    </row>
    <row r="629" spans="7:8" x14ac:dyDescent="0.35">
      <c r="G629" s="4"/>
      <c r="H629" s="6"/>
    </row>
    <row r="630" spans="7:8" x14ac:dyDescent="0.35">
      <c r="G630" s="4"/>
      <c r="H630" s="6"/>
    </row>
    <row r="631" spans="7:8" x14ac:dyDescent="0.35">
      <c r="G631" s="4"/>
      <c r="H631" s="6"/>
    </row>
    <row r="632" spans="7:8" x14ac:dyDescent="0.35">
      <c r="G632" s="4"/>
      <c r="H632" s="6"/>
    </row>
    <row r="633" spans="7:8" x14ac:dyDescent="0.35">
      <c r="G633" s="4"/>
      <c r="H633" s="6"/>
    </row>
    <row r="634" spans="7:8" x14ac:dyDescent="0.35">
      <c r="G634" s="4"/>
      <c r="H634" s="6"/>
    </row>
    <row r="635" spans="7:8" x14ac:dyDescent="0.35">
      <c r="G635" s="4"/>
      <c r="H635" s="6"/>
    </row>
    <row r="636" spans="7:8" x14ac:dyDescent="0.35">
      <c r="G636" s="4"/>
      <c r="H636" s="6"/>
    </row>
    <row r="637" spans="7:8" x14ac:dyDescent="0.35">
      <c r="G637" s="4"/>
      <c r="H637" s="6"/>
    </row>
    <row r="638" spans="7:8" x14ac:dyDescent="0.35">
      <c r="G638" s="4"/>
      <c r="H638" s="6"/>
    </row>
    <row r="639" spans="7:8" x14ac:dyDescent="0.35">
      <c r="G639" s="4"/>
      <c r="H639" s="6"/>
    </row>
    <row r="640" spans="7:8" x14ac:dyDescent="0.35">
      <c r="G640" s="4"/>
      <c r="H640" s="6"/>
    </row>
    <row r="641" spans="7:8" x14ac:dyDescent="0.35">
      <c r="G641" s="4"/>
      <c r="H641" s="6"/>
    </row>
    <row r="642" spans="7:8" x14ac:dyDescent="0.35">
      <c r="G642" s="4"/>
      <c r="H642" s="6"/>
    </row>
    <row r="643" spans="7:8" x14ac:dyDescent="0.35">
      <c r="G643" s="4"/>
      <c r="H643" s="6"/>
    </row>
    <row r="644" spans="7:8" x14ac:dyDescent="0.35">
      <c r="G644" s="4"/>
      <c r="H644" s="6"/>
    </row>
    <row r="645" spans="7:8" x14ac:dyDescent="0.35">
      <c r="G645" s="4"/>
      <c r="H645" s="6"/>
    </row>
    <row r="646" spans="7:8" x14ac:dyDescent="0.35">
      <c r="G646" s="4"/>
      <c r="H646" s="6"/>
    </row>
    <row r="647" spans="7:8" x14ac:dyDescent="0.35">
      <c r="G647" s="4"/>
      <c r="H647" s="6"/>
    </row>
    <row r="648" spans="7:8" x14ac:dyDescent="0.35">
      <c r="G648" s="4"/>
      <c r="H648" s="6"/>
    </row>
    <row r="649" spans="7:8" x14ac:dyDescent="0.35">
      <c r="G649" s="4"/>
      <c r="H649" s="6"/>
    </row>
    <row r="650" spans="7:8" x14ac:dyDescent="0.35">
      <c r="G650" s="4"/>
      <c r="H650" s="6"/>
    </row>
    <row r="651" spans="7:8" x14ac:dyDescent="0.35">
      <c r="G651" s="4"/>
      <c r="H651" s="6"/>
    </row>
    <row r="652" spans="7:8" x14ac:dyDescent="0.35">
      <c r="G652" s="4"/>
      <c r="H65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O. Enobakhare</dc:creator>
  <cp:lastModifiedBy>Kenneth O. Enobakhare</cp:lastModifiedBy>
  <dcterms:created xsi:type="dcterms:W3CDTF">2025-01-13T09:48:12Z</dcterms:created>
  <dcterms:modified xsi:type="dcterms:W3CDTF">2026-03-06T11:02:50Z</dcterms:modified>
</cp:coreProperties>
</file>