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OneDrive\문서\"/>
    </mc:Choice>
  </mc:AlternateContent>
  <bookViews>
    <workbookView xWindow="2790" yWindow="0" windowWidth="21300" windowHeight="11310" activeTab="2"/>
  </bookViews>
  <sheets>
    <sheet name="파이썬 프로그래밍" sheetId="2" r:id="rId1"/>
    <sheet name="C" sheetId="3" r:id="rId2"/>
    <sheet name="C++" sheetId="4" r:id="rId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이기웅</author>
  </authors>
  <commentList>
    <comment ref="G1" authorId="0" shapeId="0">
      <text>
        <r>
          <rPr>
            <b/>
            <sz val="9"/>
            <color indexed="81"/>
            <rFont val="돋움"/>
            <family val="3"/>
            <charset val="129"/>
          </rPr>
          <t>입력방법
필수과제</t>
        </r>
        <r>
          <rPr>
            <b/>
            <sz val="9"/>
            <color indexed="81"/>
            <rFont val="Tahoma"/>
            <family val="2"/>
          </rPr>
          <t xml:space="preserve"> </t>
        </r>
        <r>
          <rPr>
            <b/>
            <sz val="9"/>
            <color indexed="81"/>
            <rFont val="돋움"/>
            <family val="3"/>
            <charset val="129"/>
          </rPr>
          <t>가중치의</t>
        </r>
        <r>
          <rPr>
            <b/>
            <sz val="9"/>
            <color indexed="81"/>
            <rFont val="Tahoma"/>
            <family val="2"/>
          </rPr>
          <t xml:space="preserve"> </t>
        </r>
        <r>
          <rPr>
            <b/>
            <sz val="9"/>
            <color indexed="81"/>
            <rFont val="돋움"/>
            <family val="3"/>
            <charset val="129"/>
          </rPr>
          <t>합</t>
        </r>
        <r>
          <rPr>
            <b/>
            <sz val="9"/>
            <color indexed="81"/>
            <rFont val="Tahoma"/>
            <family val="2"/>
          </rPr>
          <t xml:space="preserve"> 100%
</t>
        </r>
        <r>
          <rPr>
            <b/>
            <sz val="9"/>
            <color indexed="81"/>
            <rFont val="돋움"/>
            <family val="3"/>
            <charset val="129"/>
          </rPr>
          <t>선택과제</t>
        </r>
        <r>
          <rPr>
            <b/>
            <sz val="9"/>
            <color indexed="81"/>
            <rFont val="Tahoma"/>
            <family val="2"/>
          </rPr>
          <t xml:space="preserve"> </t>
        </r>
        <r>
          <rPr>
            <b/>
            <sz val="9"/>
            <color indexed="81"/>
            <rFont val="돋움"/>
            <family val="3"/>
            <charset val="129"/>
          </rPr>
          <t>가중치의</t>
        </r>
        <r>
          <rPr>
            <b/>
            <sz val="9"/>
            <color indexed="81"/>
            <rFont val="Tahoma"/>
            <family val="2"/>
          </rPr>
          <t xml:space="preserve"> </t>
        </r>
        <r>
          <rPr>
            <b/>
            <sz val="9"/>
            <color indexed="81"/>
            <rFont val="돋움"/>
            <family val="3"/>
            <charset val="129"/>
          </rPr>
          <t>합</t>
        </r>
        <r>
          <rPr>
            <b/>
            <sz val="9"/>
            <color indexed="81"/>
            <rFont val="Tahoma"/>
            <family val="2"/>
          </rPr>
          <t xml:space="preserve"> 20%(</t>
        </r>
        <r>
          <rPr>
            <b/>
            <sz val="9"/>
            <color indexed="81"/>
            <rFont val="돋움"/>
            <family val="3"/>
            <charset val="129"/>
          </rPr>
          <t>내외</t>
        </r>
        <r>
          <rPr>
            <b/>
            <sz val="9"/>
            <color indexed="81"/>
            <rFont val="Tahoma"/>
            <family val="2"/>
          </rPr>
          <t>)</t>
        </r>
      </text>
    </comment>
  </commentList>
</comments>
</file>

<file path=xl/comments2.xml><?xml version="1.0" encoding="utf-8"?>
<comments xmlns="http://schemas.openxmlformats.org/spreadsheetml/2006/main">
  <authors>
    <author>이기웅</author>
  </authors>
  <commentList>
    <comment ref="H1" authorId="0" shapeId="0">
      <text>
        <r>
          <rPr>
            <b/>
            <sz val="9"/>
            <color indexed="81"/>
            <rFont val="돋움"/>
            <family val="3"/>
            <charset val="129"/>
          </rPr>
          <t>입력방법
필수과제</t>
        </r>
        <r>
          <rPr>
            <b/>
            <sz val="9"/>
            <color indexed="81"/>
            <rFont val="Tahoma"/>
            <family val="2"/>
          </rPr>
          <t xml:space="preserve"> </t>
        </r>
        <r>
          <rPr>
            <b/>
            <sz val="9"/>
            <color indexed="81"/>
            <rFont val="돋움"/>
            <family val="3"/>
            <charset val="129"/>
          </rPr>
          <t>가중치의</t>
        </r>
        <r>
          <rPr>
            <b/>
            <sz val="9"/>
            <color indexed="81"/>
            <rFont val="Tahoma"/>
            <family val="2"/>
          </rPr>
          <t xml:space="preserve"> </t>
        </r>
        <r>
          <rPr>
            <b/>
            <sz val="9"/>
            <color indexed="81"/>
            <rFont val="돋움"/>
            <family val="3"/>
            <charset val="129"/>
          </rPr>
          <t>합</t>
        </r>
        <r>
          <rPr>
            <b/>
            <sz val="9"/>
            <color indexed="81"/>
            <rFont val="Tahoma"/>
            <family val="2"/>
          </rPr>
          <t xml:space="preserve"> 100%
</t>
        </r>
        <r>
          <rPr>
            <b/>
            <sz val="9"/>
            <color indexed="81"/>
            <rFont val="돋움"/>
            <family val="3"/>
            <charset val="129"/>
          </rPr>
          <t>선택과제</t>
        </r>
        <r>
          <rPr>
            <b/>
            <sz val="9"/>
            <color indexed="81"/>
            <rFont val="Tahoma"/>
            <family val="2"/>
          </rPr>
          <t xml:space="preserve"> </t>
        </r>
        <r>
          <rPr>
            <b/>
            <sz val="9"/>
            <color indexed="81"/>
            <rFont val="돋움"/>
            <family val="3"/>
            <charset val="129"/>
          </rPr>
          <t>가중치의</t>
        </r>
        <r>
          <rPr>
            <b/>
            <sz val="9"/>
            <color indexed="81"/>
            <rFont val="Tahoma"/>
            <family val="2"/>
          </rPr>
          <t xml:space="preserve"> </t>
        </r>
        <r>
          <rPr>
            <b/>
            <sz val="9"/>
            <color indexed="81"/>
            <rFont val="돋움"/>
            <family val="3"/>
            <charset val="129"/>
          </rPr>
          <t>합</t>
        </r>
        <r>
          <rPr>
            <b/>
            <sz val="9"/>
            <color indexed="81"/>
            <rFont val="Tahoma"/>
            <family val="2"/>
          </rPr>
          <t xml:space="preserve"> 20%(</t>
        </r>
        <r>
          <rPr>
            <b/>
            <sz val="9"/>
            <color indexed="81"/>
            <rFont val="돋움"/>
            <family val="3"/>
            <charset val="129"/>
          </rPr>
          <t>내외</t>
        </r>
        <r>
          <rPr>
            <b/>
            <sz val="9"/>
            <color indexed="81"/>
            <rFont val="Tahoma"/>
            <family val="2"/>
          </rPr>
          <t>)</t>
        </r>
      </text>
    </comment>
  </commentList>
</comments>
</file>

<file path=xl/comments3.xml><?xml version="1.0" encoding="utf-8"?>
<comments xmlns="http://schemas.openxmlformats.org/spreadsheetml/2006/main">
  <authors>
    <author>이기웅</author>
  </authors>
  <commentList>
    <comment ref="G1" authorId="0" shapeId="0">
      <text>
        <r>
          <rPr>
            <b/>
            <sz val="9"/>
            <color indexed="81"/>
            <rFont val="돋움"/>
            <family val="3"/>
            <charset val="129"/>
          </rPr>
          <t>입력방법
필수과제</t>
        </r>
        <r>
          <rPr>
            <b/>
            <sz val="9"/>
            <color indexed="81"/>
            <rFont val="Tahoma"/>
            <family val="2"/>
          </rPr>
          <t xml:space="preserve"> </t>
        </r>
        <r>
          <rPr>
            <b/>
            <sz val="9"/>
            <color indexed="81"/>
            <rFont val="돋움"/>
            <family val="3"/>
            <charset val="129"/>
          </rPr>
          <t>가중치의</t>
        </r>
        <r>
          <rPr>
            <b/>
            <sz val="9"/>
            <color indexed="81"/>
            <rFont val="Tahoma"/>
            <family val="2"/>
          </rPr>
          <t xml:space="preserve"> </t>
        </r>
        <r>
          <rPr>
            <b/>
            <sz val="9"/>
            <color indexed="81"/>
            <rFont val="돋움"/>
            <family val="3"/>
            <charset val="129"/>
          </rPr>
          <t>합</t>
        </r>
        <r>
          <rPr>
            <b/>
            <sz val="9"/>
            <color indexed="81"/>
            <rFont val="Tahoma"/>
            <family val="2"/>
          </rPr>
          <t xml:space="preserve"> 100%
</t>
        </r>
        <r>
          <rPr>
            <b/>
            <sz val="9"/>
            <color indexed="81"/>
            <rFont val="돋움"/>
            <family val="3"/>
            <charset val="129"/>
          </rPr>
          <t>선택과제</t>
        </r>
        <r>
          <rPr>
            <b/>
            <sz val="9"/>
            <color indexed="81"/>
            <rFont val="Tahoma"/>
            <family val="2"/>
          </rPr>
          <t xml:space="preserve"> </t>
        </r>
        <r>
          <rPr>
            <b/>
            <sz val="9"/>
            <color indexed="81"/>
            <rFont val="돋움"/>
            <family val="3"/>
            <charset val="129"/>
          </rPr>
          <t>가중치의</t>
        </r>
        <r>
          <rPr>
            <b/>
            <sz val="9"/>
            <color indexed="81"/>
            <rFont val="Tahoma"/>
            <family val="2"/>
          </rPr>
          <t xml:space="preserve"> </t>
        </r>
        <r>
          <rPr>
            <b/>
            <sz val="9"/>
            <color indexed="81"/>
            <rFont val="돋움"/>
            <family val="3"/>
            <charset val="129"/>
          </rPr>
          <t>합</t>
        </r>
        <r>
          <rPr>
            <b/>
            <sz val="9"/>
            <color indexed="81"/>
            <rFont val="Tahoma"/>
            <family val="2"/>
          </rPr>
          <t xml:space="preserve"> 20%(</t>
        </r>
        <r>
          <rPr>
            <b/>
            <sz val="9"/>
            <color indexed="81"/>
            <rFont val="돋움"/>
            <family val="3"/>
            <charset val="129"/>
          </rPr>
          <t>내외</t>
        </r>
        <r>
          <rPr>
            <b/>
            <sz val="9"/>
            <color indexed="81"/>
            <rFont val="Tahoma"/>
            <family val="2"/>
          </rPr>
          <t>)</t>
        </r>
      </text>
    </comment>
  </commentList>
</comments>
</file>

<file path=xl/sharedStrings.xml><?xml version="1.0" encoding="utf-8"?>
<sst xmlns="http://schemas.openxmlformats.org/spreadsheetml/2006/main" count="368" uniqueCount="234">
  <si>
    <t>주제명</t>
    <phoneticPr fontId="1" type="noConversion"/>
  </si>
  <si>
    <t>과제내용</t>
    <phoneticPr fontId="1" type="noConversion"/>
  </si>
  <si>
    <t>과제명</t>
    <phoneticPr fontId="1" type="noConversion"/>
  </si>
  <si>
    <t>구분</t>
    <phoneticPr fontId="1" type="noConversion"/>
  </si>
  <si>
    <t>난이도</t>
    <phoneticPr fontId="1" type="noConversion"/>
  </si>
  <si>
    <t>순서</t>
    <phoneticPr fontId="1" type="noConversion"/>
  </si>
  <si>
    <t>필수</t>
    <phoneticPr fontId="1" type="noConversion"/>
  </si>
  <si>
    <t>상</t>
    <phoneticPr fontId="1" type="noConversion"/>
  </si>
  <si>
    <t>하</t>
    <phoneticPr fontId="1" type="noConversion"/>
  </si>
  <si>
    <t>중</t>
    <phoneticPr fontId="1" type="noConversion"/>
  </si>
  <si>
    <t>weight(가중치,%)</t>
    <phoneticPr fontId="1" type="noConversion"/>
  </si>
  <si>
    <t>아스키코드</t>
    <phoneticPr fontId="1" type="noConversion"/>
  </si>
  <si>
    <t>홀수의 총합</t>
    <phoneticPr fontId="1" type="noConversion"/>
  </si>
  <si>
    <t>함수</t>
    <phoneticPr fontId="1" type="noConversion"/>
  </si>
  <si>
    <t xml:space="preserve">5X5 행렬에 1-5까지의 숫자를 임의로 저장하고, 상하좌우 인접한 숫자가 동일한 경우 가장 길게 연결된 숫자와 개수를 출력하시오.
</t>
    <phoneticPr fontId="1" type="noConversion"/>
  </si>
  <si>
    <t>알파벳 종류/횟수</t>
    <phoneticPr fontId="1" type="noConversion"/>
  </si>
  <si>
    <t>리스트</t>
    <phoneticPr fontId="1" type="noConversion"/>
  </si>
  <si>
    <t>5*5행렬</t>
    <phoneticPr fontId="1" type="noConversion"/>
  </si>
  <si>
    <t>영희, 철수, 병철, 재연, 희정 다섯명이 유튜브 방송을 시작하고자 한다. 각자의 방송은 한주에 (0-10000)명이 시청하게 되는데, 이주의 최고 유튜버는 한주의 방청자수가 가장 많은 사람이 받게 된다. 누적 방청자수를 천만명이 되는 유튜버가 나올때까지 매주 유튜버의 순위와 함께 누적 방청자수를 집계해서 표시해주는 유튜버 방송집계 시스템을 구축하시오.
매주 1위를 한 유튜버는 #마크를 하나씩 추가해서 표시하시오
ex)   1주차 (10,000,000만 달성)
     1위 영희 8540명 #
     2위 병철 5200명 
     3위 희정 3002명
     4위 재연  200명
     5위 철수   12명
     22주차
     1위 영희 3,000,540명 ################
     2위 희정 1,223,002명 ##########
     3위 철수 1,040,845명 #####
     4위 병철   800,252명 ###
     5위 재연    50,200명 #
축하합니다. 천만유튜버 희정님! 당신이 승리하셨습니다. (84주)</t>
    <phoneticPr fontId="1" type="noConversion"/>
  </si>
  <si>
    <t>유튜버 방송집계</t>
    <phoneticPr fontId="1" type="noConversion"/>
  </si>
  <si>
    <t>필수</t>
  </si>
  <si>
    <t>자료형/제어문</t>
    <phoneticPr fontId="1" type="noConversion"/>
  </si>
  <si>
    <t>정수와 실수를 입력받아 정수형과 실수형으로 구분하여 출력하는 프로그램을 만들어 결과값을 출력 하시오</t>
    <phoneticPr fontId="1" type="noConversion"/>
  </si>
  <si>
    <t>아스키코드를 이용하여 알파벳을 입력받고 10진수로 변환출력하시오</t>
    <phoneticPr fontId="1" type="noConversion"/>
  </si>
  <si>
    <t>변수를 이용하여 3.5와 2 그리고 7을 입력받아 3.5+2*7 의 결과가 출력되는 간단한 계산 프로그램을 만드시오</t>
    <phoneticPr fontId="1" type="noConversion"/>
  </si>
  <si>
    <t>대형마트에서 아래의 물품을 구매 하고 현금 5만원을 냈을때 거스름돈으로 받아야 하는 현금중 가장 거스름돈을 적게 받는 화폐단위를 계산하시오
콜라 12캔 11,250원
냉동피자 1개 ,5830원
고메순살치킨 1봉지 8,850원
화폐단위 5만원권, 1만원권, 5천원권, 천원권, 오백원, 백원, 오십원, 십원</t>
    <phoneticPr fontId="1" type="noConversion"/>
  </si>
  <si>
    <t>목이 너무 말라 자판기에서 콜라를 사먹을 겁니다. 아래의 조건에 맞는 자판기를 만드시오
- 자판기 메뉴는
콜라 1,200 / 우주맛 콜라 1,900 / 제로콜라 1,200 / 스프라이트 1,100 / 환타 900 / 닥터페퍼 1,100 / 몬스터 1,800 이 있다
프로그램을 시작하면 일단 자판기에 돈을 넣는다
예) 돈을 넣어주세요 &gt; 10 000
이렇게 하면 만원이 들어간 것임
원하는 음료를 선택한다.
1) 콜라 1,200
2) 우주맛 콜라 1,900
3) 제로콜라 1,200
4) 스프라이트 1,100
5) 환타 900
6) 닥터페퍼 1,100
7) 몬스터 1,800
S) 계산하기
X) 종료하기
계산하기를 누르기 전까지는 선택한 음료는 저장이 되고 총금액의 합산을 변수에 저장하여 입력한 돈과 비교하여 계산을 한다.
입력한 돈이 주문의 합 보다 적으면 "투입한 돈이 부족하다"는 메시지를 출력하고 종료시킨다.</t>
    <phoneticPr fontId="1" type="noConversion"/>
  </si>
  <si>
    <t>그림을 참조하여 바람개비를 그리시오</t>
    <phoneticPr fontId="1" type="noConversion"/>
  </si>
  <si>
    <t>9를 입력을 하면 바람개비 한쪽 삼각형 최대길이가 9가 되게 출력하고 7을 입력하면 바람개비 한쪽 삼각형 최대길이가 7이 되게 출력하시오</t>
    <phoneticPr fontId="1" type="noConversion"/>
  </si>
  <si>
    <t>배열과 함수를 이용하여 로또 프로그램을 아래의 조건에 맞게 프로그램을 만드시오
출력결과&gt;
대박로또 인생역전!!!
원하는 번호를 입력해주세요
로또번호를 입력 하세요 : 8
로또번호를 입력 하세요 : 9
로또번호를 입력 하세요 : 3
로또번호를 입력 하세요 : 3
같은 번호가 입력되었습니다. 다른번호를 입력해주세요
로또번호를 입력 하세요 : 14
로또번호를 입력 하세요 : 23
로또번호를 입력 하세요 : 14
같은 번호가 입력되었습니다. 다른번호를 입력해주세요
로또번호를 입력 하세요 : 34
총 입력된 로또 번호는 6개입니다.
3 8 9 14 23 34
대박로또 인생역전!!!
당첨을 기원합니다.</t>
    <phoneticPr fontId="1" type="noConversion"/>
  </si>
  <si>
    <t>7번~10번의 내용을 파이썬으로 변환 하여 제출 하시오</t>
    <phoneticPr fontId="1" type="noConversion"/>
  </si>
  <si>
    <t>아래 조건이 모두 수용되는 도서 대출 프로그램을 c언어 또는 파이썬으로 작성 하시오 
도서등록/ 도서검색/ 도서대여상태조회 / 도서대여신청 / 도서반납 / 도서삭제 /총 도서 리스트 출력 가능 구현</t>
    <phoneticPr fontId="1" type="noConversion"/>
  </si>
  <si>
    <t>미니 프로젝트
(그룹)</t>
    <phoneticPr fontId="1" type="noConversion"/>
  </si>
  <si>
    <t>파이썬 컨버팅</t>
    <phoneticPr fontId="1" type="noConversion"/>
  </si>
  <si>
    <t>이름생일 출력</t>
    <phoneticPr fontId="1" type="noConversion"/>
  </si>
  <si>
    <t>계산 프로그램</t>
    <phoneticPr fontId="1" type="noConversion"/>
  </si>
  <si>
    <t>입출력</t>
    <phoneticPr fontId="1" type="noConversion"/>
  </si>
  <si>
    <t>사칙연산</t>
    <phoneticPr fontId="1" type="noConversion"/>
  </si>
  <si>
    <t>대형마트 물품구매</t>
    <phoneticPr fontId="1" type="noConversion"/>
  </si>
  <si>
    <t>자판기</t>
    <phoneticPr fontId="1" type="noConversion"/>
  </si>
  <si>
    <t>조건문</t>
    <phoneticPr fontId="1" type="noConversion"/>
  </si>
  <si>
    <t>반복문</t>
    <phoneticPr fontId="1" type="noConversion"/>
  </si>
  <si>
    <t>바람개비_1</t>
    <phoneticPr fontId="1" type="noConversion"/>
  </si>
  <si>
    <t>바람개비_2</t>
    <phoneticPr fontId="1" type="noConversion"/>
  </si>
  <si>
    <t>1부터 100까지의 합을 계산하는 프로그램을 재귀호출을 사용하여 기능을 함수화하여 출력하는 프로그램을 만드시오</t>
    <phoneticPr fontId="1" type="noConversion"/>
  </si>
  <si>
    <t>로또 프로그램</t>
    <phoneticPr fontId="1" type="noConversion"/>
  </si>
  <si>
    <t>도서대출 프로그램</t>
    <phoneticPr fontId="1" type="noConversion"/>
  </si>
  <si>
    <t>이름생일 출력
정수, 실수 구분 출력
아스키코드
계산 프로그램
대형마트 물품구매
자판기</t>
    <phoneticPr fontId="1" type="noConversion"/>
  </si>
  <si>
    <t>바람개비_1
바람개비_2
100까지 합 재귀호출
로또 프로그램</t>
    <phoneticPr fontId="1" type="noConversion"/>
  </si>
  <si>
    <t>진법변환</t>
    <phoneticPr fontId="1" type="noConversion"/>
  </si>
  <si>
    <t>학습자료(유튜브, 텍스트, 동영상 등)</t>
    <phoneticPr fontId="1" type="noConversion"/>
  </si>
  <si>
    <t>다양한 자료형에 저장된 값을 바꾸는 함수를 오버 로딩을 활용하여 c++ / 파이썬중 하나로 작성하시오.
1)두 int형의 값을 바꾸는 함수를 작성하시오.
2)두 char형의 값을 바꾸는 함수를 작성하시오.
3)두 배열의 값을 바꾸는 함수를 작성하시오.</t>
    <phoneticPr fontId="1" type="noConversion"/>
  </si>
  <si>
    <t>길이 정보를 인자로 받아서, 해당 길이의 문자열 저장이 가능한 배열을 생성하고 그 배열의 주소 값을 반환하는 함수를 작성하시오.
(malloc과 free로 작성해보고 new와 delete로 작성해보시오.)</t>
    <phoneticPr fontId="1" type="noConversion"/>
  </si>
  <si>
    <t>주차관리 시스템을 만든다고 가정했을 때 차에 대한 클래스를 만들어 구현하고 주차등록과 주차요금을 계산하는 함수를 c++ / 파이썬 중 하나로 작성하시오.
- Car Class는 차량번호, 배차시간, 출차시간, 배차 위치, 장애인차량 유무의 속성을 가지고 있습니다.
- 주차 요금은 1시간당 2000원 30분에 1000원이며 10분 단위 계산 시  400원입니다. (10분미만 또한 400원)</t>
    <phoneticPr fontId="1" type="noConversion"/>
  </si>
  <si>
    <t>얕은 복사와 깊은 복사의 차이점에 대해 설명하고 Car class에 복사 생성자를 구현하시오.</t>
    <phoneticPr fontId="1" type="noConversion"/>
  </si>
  <si>
    <t>다음 괄호에 알맞은 용어를 작성하시오.
설명에 맞는 접근제어 지시자를 넣으시오
(      ) : 어디서든 접근 허용
(      ) : 상속 관계에 놓여있을 때, 유도 클래스에서의 접근 허용
(      ) : 클래스 내(클래스 내에 정의된 함수)에서만 접근 허용 
설명에 맞는 변수의 용어를 작성하시오.
(      ) : 클래스 내에 선언되는 변수, 메서드 외부에 선언 되며 해당 클래스의 모든 함수에서 접근이 가능하다.
(      ) :  메서드 내부에서 생성되어 stack에 저장되며 선언된 함수 내부에서 사용되고 함수가 종료되면 소멸한다.
(      ) : 프로그램이 시잘 될 때 생성되어 Data 영역에 저장되며 프로그램 전체에서 사용 가능하며 프로그램이 종료되면 소멸한다.</t>
    <phoneticPr fontId="1" type="noConversion"/>
  </si>
  <si>
    <t>오버로딩</t>
    <phoneticPr fontId="1" type="noConversion"/>
  </si>
  <si>
    <t>함수구현</t>
    <phoneticPr fontId="1" type="noConversion"/>
  </si>
  <si>
    <t>배열 주소값 반환 함수</t>
    <phoneticPr fontId="1" type="noConversion"/>
  </si>
  <si>
    <t>주차요금 계산 함수</t>
    <phoneticPr fontId="1" type="noConversion"/>
  </si>
  <si>
    <t>위의 "주차요금 계산 함수" 문제에서 작성하였던 Class를 활용하여 Class의 멤버 변수를 은닉성을 지키게 작성하고 장애인 차량은 전체 요금의 50% 할인한다고 했을 때 캡슐화를 활용하여 주차등록과 주차요금을 계산하는 함수의 예를 C++로 작성하시오.</t>
    <phoneticPr fontId="1" type="noConversion"/>
  </si>
  <si>
    <t>위의 "주차요금 계산 함수" 문제에서 작성하였던 Car Class를 활용하여 Car Class가 생성될 때는 반드시 차량번호, 배차시간, 배차위치가 반드시 있도록 생성자를 만들고 요금 계산 후 동적으로 할당된 메모리를 삭제하시오</t>
    <phoneticPr fontId="1" type="noConversion"/>
  </si>
  <si>
    <t>주차요금 계산 함수에서 확장하여 차량 대여 시스템을 추가하려고 한다.
기존의 Car Class를 상속 받은 LentCar Class를 만들고 고객ID, 보험등급 멤버 변수를 추가하고 대여 요금 계산 함수를 오버라이딩을 활용하여 c++아니 파이썬으로 구현하고, 오버라이딩이 이루어지는 부분에 대한 구체적인 설명과 구성도를 첨부 하시오
- LentCar 에서 배차시간은 차량을 빌린 시간, 출차 시간은 차량 반납시간으로 한다.
- 주차 요금은 1시간당 5000원 30분에 2500원이며 10분 단위 계산 시 1000원입니다. (10분미만 또한 1000원)</t>
    <phoneticPr fontId="1" type="noConversion"/>
  </si>
  <si>
    <t>복사 생성자</t>
    <phoneticPr fontId="1" type="noConversion"/>
  </si>
  <si>
    <t>inline 함수</t>
    <phoneticPr fontId="1" type="noConversion"/>
  </si>
  <si>
    <t>접근 제어자</t>
    <phoneticPr fontId="1" type="noConversion"/>
  </si>
  <si>
    <t>캡슐화/소멸자</t>
    <phoneticPr fontId="1" type="noConversion"/>
  </si>
  <si>
    <t>주차요금 계산 함수_소멸</t>
    <phoneticPr fontId="1" type="noConversion"/>
  </si>
  <si>
    <t>주차요금 계산 함수_캡슐</t>
    <phoneticPr fontId="1" type="noConversion"/>
  </si>
  <si>
    <t>차량 대여 시스템_상속</t>
    <phoneticPr fontId="1" type="noConversion"/>
  </si>
  <si>
    <t>선택</t>
    <phoneticPr fontId="1" type="noConversion"/>
  </si>
  <si>
    <t>중</t>
  </si>
  <si>
    <t>중</t>
    <phoneticPr fontId="1" type="noConversion"/>
  </si>
  <si>
    <t>상</t>
  </si>
  <si>
    <t>구구단을 1단부터 9단까지 출력하시오.
ex) 2 X 1 = 2</t>
    <phoneticPr fontId="1" type="noConversion"/>
  </si>
  <si>
    <t>구구단 출력_1</t>
    <phoneticPr fontId="1" type="noConversion"/>
  </si>
  <si>
    <t>구구단 출력_2</t>
    <phoneticPr fontId="1" type="noConversion"/>
  </si>
  <si>
    <t>입력받은 구구단을 출력하시오.
ex) 3단을 입력하면
3 X 1 = 3
~
3 X 9 = 27 을 출력</t>
    <phoneticPr fontId="1" type="noConversion"/>
  </si>
  <si>
    <t>입력받은 구구단을 입력받은 값의 곱까지 출력하시오.
ex) 3단 5의 곱을 입력하면
3 X 1 = 3
~
3 X 5 = 15 을 출력</t>
    <phoneticPr fontId="1" type="noConversion"/>
  </si>
  <si>
    <t>구구단 출력_3</t>
  </si>
  <si>
    <t>알파벳 하나(대소문자)와 숫자를 입력받아서, 알파벳에 대응되는 아스키코드 값과 숫자의 곱셈 결과를 8자리 숫자로 출력하시오.
ex) C(대문자), 3을 입력하면 67*3의 결과값을 00000201의 형태로 출력</t>
    <phoneticPr fontId="1" type="noConversion"/>
  </si>
  <si>
    <t>아스키코드_2</t>
    <phoneticPr fontId="1" type="noConversion"/>
  </si>
  <si>
    <t>문자열 ‘123456789’에서 홀수인 숫자의 총합을 구하시오.</t>
    <phoneticPr fontId="1" type="noConversion"/>
  </si>
  <si>
    <t>짝수의 개수</t>
    <phoneticPr fontId="1" type="noConversion"/>
  </si>
  <si>
    <t>입력받은 문자열에서 짝수인 숫자의 개수를 구하시오.
ex) "1, 5, 7, 4, 2, 10, 11, 20, 11"를 입력하면 4개를 출력</t>
    <phoneticPr fontId="1" type="noConversion"/>
  </si>
  <si>
    <t>http://www.cheat-sheets.org/</t>
    <phoneticPr fontId="1" type="noConversion"/>
  </si>
  <si>
    <t>http://overapi.com</t>
    <phoneticPr fontId="1" type="noConversion"/>
  </si>
  <si>
    <t>http://hyperpolyglot.org/</t>
    <phoneticPr fontId="1" type="noConversion"/>
  </si>
  <si>
    <t>https://www.acmicpc.net/</t>
    <phoneticPr fontId="1" type="noConversion"/>
  </si>
  <si>
    <t>백준</t>
    <phoneticPr fontId="1" type="noConversion"/>
  </si>
  <si>
    <t>코드업</t>
    <phoneticPr fontId="1" type="noConversion"/>
  </si>
  <si>
    <t>https://codeup.kr/</t>
    <phoneticPr fontId="1" type="noConversion"/>
  </si>
  <si>
    <t>영문 이름을 입력받아 이름에 사용된 알파벳의 종류와 사용 횟수를 출력하시오.(단, 대소문자는 구분하지 않고, 알파벳 순으로 정렬하시오)
ex) HongGilDong -&gt; D: 1, G: 3, H: 1, I: 1, L: 1, N: 2, O: 2</t>
    <phoneticPr fontId="1" type="noConversion"/>
  </si>
  <si>
    <t>영문이름을 입력받아 이름에 사용된 알파벳의 3번째 글자부터 5번째 글자까지 출력하고, 입력받은 영문이름에서 3번째 부터 5번째 글자까지 삭제한 나머지 글자를 출력하시오.</t>
    <phoneticPr fontId="1" type="noConversion"/>
  </si>
  <si>
    <t>알파벳 추출</t>
    <phoneticPr fontId="1" type="noConversion"/>
  </si>
  <si>
    <t>선택</t>
  </si>
  <si>
    <t>선택</t>
    <phoneticPr fontId="1" type="noConversion"/>
  </si>
  <si>
    <t>상</t>
    <phoneticPr fontId="1" type="noConversion"/>
  </si>
  <si>
    <t>중</t>
    <phoneticPr fontId="1" type="noConversion"/>
  </si>
  <si>
    <t>하</t>
    <phoneticPr fontId="1" type="noConversion"/>
  </si>
  <si>
    <t>피보나치 수열을 입력된 숫자까지 출력하는 함수를 만드시오.
ex) 100을 입력하면 0 1 1 2 3 5 8 13 21 34 55 89를 출력</t>
    <phoneticPr fontId="1" type="noConversion"/>
  </si>
  <si>
    <t>입력받은 숫자를 7로 나눈 나머지값을 출력해주는 함수를 만드시오.(단, 입력된 숫자가 양수가 아닌 경우 "잘못 입력하셨습니다"라는 메시지를 출력)
ex) 5를 입력하면 5를 출력하고 A를 입력하면 "잘못 입력하셨습니다"를 출력</t>
    <phoneticPr fontId="1" type="noConversion"/>
  </si>
  <si>
    <t>나머지 함수</t>
    <phoneticPr fontId="1" type="noConversion"/>
  </si>
  <si>
    <t>피보나치 수열 함수</t>
    <phoneticPr fontId="1" type="noConversion"/>
  </si>
  <si>
    <t>데이터를 입력받아 자신의 이름과 생일을 출력하시오</t>
    <phoneticPr fontId="1" type="noConversion"/>
  </si>
  <si>
    <t>정수, 실수 출력</t>
    <phoneticPr fontId="1" type="noConversion"/>
  </si>
  <si>
    <t>아스키코드로 입력된 두개의 알파벳의 합을 10진수로 변환 출력하시오.</t>
    <phoneticPr fontId="1" type="noConversion"/>
  </si>
  <si>
    <t>미숙이의 동생 미자는 산수를 너무 못합니다. 미자는 숫자를 읽는데 문제가 있습니다. 그래서 미숙이는 미자를 위해 두 수를 비교하는 문제를 내주었습니다. 미숙이가 세자리 수 두개를 칠판에 써주고 미자에게 그 중 큰 수를 말해보라고 하였습니다. 미자는 다른 사람과 다르게 숫자를 거꾸로 읽습니다. 예를들어 345, 542를 칠판에 적으면 미자는 543, 245라고 읽습니다. 따라서 두 수중 큰 수는 543이라고 말할 것입니다. 다음 두 수가 주어졌을때 미자의 대답을 출력하는 프로그램을 작성하시오.(두 수는 같지 않은 세자리 수이며, 0이 포함되어 있지 않습니다.)</t>
    <phoneticPr fontId="1" type="noConversion"/>
  </si>
  <si>
    <t>미자의 큰수</t>
    <phoneticPr fontId="1" type="noConversion"/>
  </si>
  <si>
    <t>세 개의 자연수 A, B, C가 주어졌을 때 A*B*C를 계산한 결과 0부터 9까지 각각의 숫자가 몇번 쓰였는지를 구하는 프로그램을 작성하시오.
ex) A=150, B=266, C=427 이라면, A*B*C = 17037300이므로 0은 3번, 1은 1번, 3은 2번, 7은 2번으로 출력</t>
    <phoneticPr fontId="1" type="noConversion"/>
  </si>
  <si>
    <t>수의 개수</t>
    <phoneticPr fontId="1" type="noConversion"/>
  </si>
  <si>
    <t>우리나라 고유의 윷놀이는 네 개의 윷짝을 던져서 배(0)와 등(1)이 나오는 숫자를 세어 도, 개, 걸, 윷, 모를 결정합니다. 네 개 윷짝을 던져서 나온 각 윷짝의 배 혹은 등 정보가 주어질 때 도(배 한 개, 등 세 개), 개(배 두 개, 등 두 개), 걸(배 세 개, 등 한 개), 윷(배 네 개), 모(등 네 개) 중 어떤 것인지를 결정하는 프로그램을 작성하시오.
ex) 0101이 입력되면 "개", 1110이 입력되면 "도", 0100이 입력되면 "걸", 0000이 입력되면 "윷", 1111이 입력되면 "도"가 출력</t>
    <phoneticPr fontId="1" type="noConversion"/>
  </si>
  <si>
    <t>윷놀이</t>
    <phoneticPr fontId="1" type="noConversion"/>
  </si>
  <si>
    <t>땅 위에 달팽이가 있습니다. 이 달팽이는 높이가 V미터인 나무 막대를 올라갈 것입니다. 달팽이는 낮에 A미터 올라갈 수 있습니다.  하지만, 밤에 잠을 자는 동안 B미터 미끄러집니다. 또, 정상에 올라간 후에는 미끄러지지 않습니다. 달팽이가 나무 막대를 모두 올라가려면, 며칠이 걸리는지 구하는 프로그램을 작성하시오.(1≤B＜A≤V≤1,000)
ex) 2 1 5가 입력되면 4일이 출력되고 5 1 6이 입력되면 2일이 출력</t>
    <phoneticPr fontId="1" type="noConversion"/>
  </si>
  <si>
    <t>달팽이</t>
    <phoneticPr fontId="1" type="noConversion"/>
  </si>
  <si>
    <t>비만도 계산</t>
    <phoneticPr fontId="1" type="noConversion"/>
  </si>
  <si>
    <t>미남이는 치킨집을 운영합니다. 치킨집을 운영하다보니 매일 치킨을 먹게 되었습니다. 그러던 어느날 몸무게를 재어보니 80kg이 나가는 것으로 보고 깜짝 놀랐습니다. 미남이 여자친구는 비만인 사람을 제일 싫어하므로 절대 비만이면 안됩니다. 미남이가 비만인지 아닌지 판별하는 프로그램을 작성하시오.
* 비만도 계산공식(브로카의 공식)
*. 비만도에 따른 등급 판정
ex) 미남이의 키는 170cm이고 몸무게는 80kg이면, "비만"</t>
    <phoneticPr fontId="1" type="noConversion"/>
  </si>
  <si>
    <t>n값을 입력받아 1부터 n까지의 합을 계산하는 프로그램을 재귀호출을 사용하여 기능을 함수화하여 출력하는 프로그램을 만드시오</t>
    <phoneticPr fontId="1" type="noConversion"/>
  </si>
  <si>
    <t>n까지 합 재귀함수</t>
    <phoneticPr fontId="1" type="noConversion"/>
  </si>
  <si>
    <t>100까지 합 재귀함수</t>
    <phoneticPr fontId="1" type="noConversion"/>
  </si>
  <si>
    <t>절대값 함수만들기</t>
    <phoneticPr fontId="1" type="noConversion"/>
  </si>
  <si>
    <t>입력으로 정수가 들어오면 절대값 정수로, 실수가 들어오면 절대값 실수로 결과를 출력하는 함수를 작성하시오.</t>
    <phoneticPr fontId="1" type="noConversion"/>
  </si>
  <si>
    <t>1) inline 함수의 장점과 단점에 대해 서술하시오.
2) "주차요금 계산 함수" 문제에서 작성했던 클래스를 사용하여 차량 번호를 입력받으면 현재 차량의 속성 정보를 출력해주는 함수를 inline 함수로 작성하고 출력하시오.</t>
    <phoneticPr fontId="1" type="noConversion"/>
  </si>
  <si>
    <t>필수</t>
    <phoneticPr fontId="1" type="noConversion"/>
  </si>
  <si>
    <t>선택</t>
    <phoneticPr fontId="1" type="noConversion"/>
  </si>
  <si>
    <t>다양한 자료형에 저장된 값을 정의한 함수의 원형으로 오버 로딩을 활용하여 c++ / 파이썬중 하나로 작성하시오.
1)문자열 str을 n번 출력하는 함수를 작성하시오.
2)문자열 str1과 str2를 연달아 출력하는 함수를 작성하시오.
3)정수 x * 정수 y를 계산하여 출력하는 함수를 작성하시오.</t>
    <phoneticPr fontId="1" type="noConversion"/>
  </si>
  <si>
    <t>오버로딩_1</t>
    <phoneticPr fontId="1" type="noConversion"/>
  </si>
  <si>
    <t>오버로딩_2</t>
    <phoneticPr fontId="1" type="noConversion"/>
  </si>
  <si>
    <t>하</t>
  </si>
  <si>
    <t>선택</t>
    <phoneticPr fontId="1" type="noConversion"/>
  </si>
  <si>
    <t>동적 메모리</t>
    <phoneticPr fontId="1" type="noConversion"/>
  </si>
  <si>
    <t>입력된 정수를 동적메모리에 할당하고 그 합과 할당된 메모리 주소를 출력하는 프로그램을 작성하시오.(메모리 해제)
실수를 입력으로 받는 프로그램도 작성해 보시오.
ex) 입력할 정수의 개수 3을 입력하고, 10, 20, 30을 입력하면 60을 출력하고, 3개의 정수값이 할당된 메모리 초기값 출력</t>
    <phoneticPr fontId="1" type="noConversion"/>
  </si>
  <si>
    <t>중</t>
    <phoneticPr fontId="1" type="noConversion"/>
  </si>
  <si>
    <t>상</t>
    <phoneticPr fontId="1" type="noConversion"/>
  </si>
  <si>
    <t>일일 매출현황 계산</t>
    <phoneticPr fontId="1" type="noConversion"/>
  </si>
  <si>
    <t>café_menu 클래스를 이용하여 제품을 나타내고 café 클래스는 그것을 이용해서 제품 데이터를 읽어들이고 출력한 후 주문을 받아 주문 내역을 출력하고, 주문이 끝나면 그날의 매출통계를 출력하는 프로그램을 작성하시오.</t>
    <phoneticPr fontId="1" type="noConversion"/>
  </si>
  <si>
    <t>은행계좌관리 프로그램</t>
    <phoneticPr fontId="1" type="noConversion"/>
  </si>
  <si>
    <t>고객의 은행계좌관리 프로그램을 구현하시오.
- 통장의 계좌번호는 중복되지 않으며, 입출금액은 0보다 큽니다.
- 고객의 계좌정보는 계좌번호, 고객이름(최대 20문자, 가변적), 고객의 잔액만 저장, 관리
- 둘 이상의 고객정보 저장을 위해 배열을 사용합니다.
- 계좌번호는 3자리 정수
- 은행계좌(Account)는 클래스를 설계하시오(생성자와 소멸자를 설계하고 동적으로 할당된 메모리 해제 기능 추가)
- 최대 100명의 고객 정보를 다룰 수 있도록 포인터 배열 사용하시오.
- Account 내의 정보를 읽거나 수정할 수 있는 전역함수들을 설계
- 프로그램 종료 시 동적으로 할당된 모든 메모리는 해제하시오.</t>
    <phoneticPr fontId="1" type="noConversion"/>
  </si>
  <si>
    <t>- https://www.youtube.com/watch?v=qfPTeShJr9g
- https://www.youtube.com/watch?v=Ywuheq-AIp8&amp;t=2s
- https://www.youtube.com/watch?v=aKMRZGmqULI</t>
    <phoneticPr fontId="1" type="noConversion"/>
  </si>
  <si>
    <t>- https://docs.python.org/ko/3/library/functions.html?highlight=ord#ord
- https://docs.python.org/ko/3/library/functions.html?highlight=chr#chr
- https://docs.python.org/ko/3/library/functions.html?highlight=hex#hex</t>
    <phoneticPr fontId="1" type="noConversion"/>
  </si>
  <si>
    <t>알파벳에 대응되는 아스키코드 값을 입력받아 16진수로 출력하시오
ex) C(대문자)를 입력하면 0x43의 형태로 출력</t>
    <phoneticPr fontId="1" type="noConversion"/>
  </si>
  <si>
    <t>- https://www.python.org/downloads/windows/
- https://www.youtube.com/watch?v=V38uZEimeck
- https://www.youtube.com/watch?v=k1FoFnKxcHY
- https://www.youtube.com/watch?v=wk9Hnsh958s
- https://www.youtube.com/watch?v=1puFPm5oZdw</t>
    <phoneticPr fontId="1" type="noConversion"/>
  </si>
  <si>
    <t>- https://www.youtube.com/watch?v=UXEZmXxjVBU</t>
    <phoneticPr fontId="1" type="noConversion"/>
  </si>
  <si>
    <t>가위바위보 게임</t>
    <phoneticPr fontId="1" type="noConversion"/>
  </si>
  <si>
    <t>필수</t>
    <phoneticPr fontId="1" type="noConversion"/>
  </si>
  <si>
    <t>두 명이 가위바위보 게임을 진행해서 [ x, x, o, x, x ]  진 사람쪽으로 o가 이동해서 끝까지 이동하면 승리하는 가위바위보 게임을 완성하시오.</t>
    <phoneticPr fontId="1" type="noConversion"/>
  </si>
  <si>
    <t>더하기, 빼기, 곱하기, 나누기의 기능을 수행할 수 있는 사칙연산 계산기를 클래스로 완성하시오.</t>
    <phoneticPr fontId="1" type="noConversion"/>
  </si>
  <si>
    <t>사칙연산기</t>
    <phoneticPr fontId="1" type="noConversion"/>
  </si>
  <si>
    <t>평소에 질문을 잘 받아주기로 유명한 중앙대학교의 JH 교수님은 학생들로부터 재귀함수가 무엇인지에 대하여 많은 질문을 받아왔습니다. 매번 질문을 잘 받아주셨던 JH 교수님이지만 그는 중앙대학교가 자신과 맞는가에 대한 고민을 항상 해왔습니다. 중앙대학교와 자신의 길이 맞지 않다고 생각한 JH 교수님은 결국 중앙대학교를 떠나기로 결정하였습니다. 떠나기 전까지도 제자들을 생각하셨던 JH 교수님은 재귀함수가 무엇인지 물어보는 학생들을 위한 작은 선물로 자동 응답 챗봇을 준비하기로 했습니다. JH 교수님이 만들 챗봇의 응답을 출력하는 프로그램을 만들어봅시다.</t>
    <phoneticPr fontId="1" type="noConversion"/>
  </si>
  <si>
    <t>챗봇문제</t>
    <phoneticPr fontId="1" type="noConversion"/>
  </si>
  <si>
    <t>함수 fact(n)를 정의하여 팩토리얼을 구하는 함수를 작성하시오.
ex) fact(5)   5x4x3x2x1의 결과인 120 출력</t>
    <phoneticPr fontId="1" type="noConversion"/>
  </si>
  <si>
    <t>팩토리얼</t>
    <phoneticPr fontId="1" type="noConversion"/>
  </si>
  <si>
    <t>함수/클래스</t>
    <phoneticPr fontId="1" type="noConversion"/>
  </si>
  <si>
    <t>숫자가 입력된 리스트 [ 5, 2, 1, 3, 4 ]를 입력받아서 [ 1, 2, 3, 4, 5 ] 로 정렬된 리스트를 반환해주는 함수를 완성하시오.</t>
    <phoneticPr fontId="1" type="noConversion"/>
  </si>
  <si>
    <t>위에서 완성한 사칙연산 계산기를 클래스 상속받아서 ( 2 + 5 ) * 6 / 3 의 수식을 입력받아서 괄호를 포함한 우선순위를 인식하여 작동하는 계산기를 완성하시오.</t>
    <phoneticPr fontId="1" type="noConversion"/>
  </si>
  <si>
    <t>사칙연산기_2</t>
    <phoneticPr fontId="1" type="noConversion"/>
  </si>
  <si>
    <t>리스트 반환</t>
    <phoneticPr fontId="1" type="noConversion"/>
  </si>
  <si>
    <t>하</t>
    <phoneticPr fontId="1" type="noConversion"/>
  </si>
  <si>
    <t>영어단어를 입력받아서 한줄에 100개의 알파벳이 들어가는 문서출력기를 완성하려고한다.
1. 왼쪽정렬, 오른쪽정렬, 가운데정렬, 균등정렬 기능 구현
2. 입력받은 단어의 대소문자를 포함하여 a-z / A-Z의 순으로 알파벳이 정렬되는 기능 추가(단어 의미와 상관없이)
3. 단어암호화 기능 추가 (대응되는 아스키코드 값으로 출력)
4. 함호화된 숫자를 원래의 알파벳으로 복호화하는 기능 추가</t>
    <phoneticPr fontId="1" type="noConversion"/>
  </si>
  <si>
    <t>숫자로된 애니팡을 구현하시오.
1. 25X25의 배열의 크기에 1부터 5까지의 숫자를 임의로 채움
2. 상하좌우 3개이상 겹치는 숫자를 입력받아 해당 숫자들을 지움
3. 비어진 공간의 위에 있는 숫자들이 채워지게 되고 최종적으로 빈 공간에는 다시 임의의 숫자가 채워짐
4. 지워진 숫자의 수만큼 점수가 더해져서 1000점이 넘으면 게임이 성공 혹은 지울수 없는 상태가 되면 실패
5. 위의 기본 기능에 연쇄폭발(최대3연속), ‘0’폭탄(깨지지않음) 등의 개인적으로 추가기능을 더하여도 좋음</t>
    <phoneticPr fontId="1" type="noConversion"/>
  </si>
  <si>
    <t>문서출력기</t>
    <phoneticPr fontId="1" type="noConversion"/>
  </si>
  <si>
    <t>애니팡</t>
    <phoneticPr fontId="1" type="noConversion"/>
  </si>
  <si>
    <t>학교 수업 및 성적 관리 시스템이 프로그램을 이용하는 대상자(User)는 학생과 교수입니다. 로그인 기능으로 학생과 교수를 구분합니다.
교수는 담당과목에 대하여 시간표를 조회 할 수 있고 성적을 입력할 수 있습니다. 학생은 다음과 같은 기능을 사용할 수 있습니다.
1.강의 조회
2.조회된 강의 중 수강 신청
3.신청한 강의에 대하여 시간표 보여주기
4.수강한 강의 중 성적 조회
5.학점 계산
OOP 프로그래밍을 활용하여 학교수업 및 성적관리 프로그램을 구현하시오.</t>
    <phoneticPr fontId="1" type="noConversion"/>
  </si>
  <si>
    <t>학사관리 프로그램</t>
    <phoneticPr fontId="1" type="noConversion"/>
  </si>
  <si>
    <t>총 주차장의 자리가 100대라고 할 때 static 멤버 변수와 생성자를 활용하여 주차대수를 관리 하시오.</t>
    <phoneticPr fontId="1" type="noConversion"/>
  </si>
  <si>
    <t>주차대수 관리_멤버</t>
    <phoneticPr fontId="1" type="noConversion"/>
  </si>
  <si>
    <t>- https://technfin.tistory.com/entry/%ED%8C%8C%EC%9D%B4%EC%8D%AC-%EC%BD%94%EB%94%A9-%EB%94%95%EC%85%94%EB%84%88%EB%A6%AC-%EB%A7%8C%EB%93%A4%EA%B8%B0%EC%B6%94%EA%B0%80%EC%88%98%EC%A0%95%EC%82%AD%EC%A0%9C%EC%B4%88%EA%B8%B0%ED%99%94-%ED%95%98%EB%8A%94-%EB%B0%A9%EB%B2%95
- https://blog.naver.com/sw4r/221251694072</t>
    <phoneticPr fontId="1" type="noConversion"/>
  </si>
  <si>
    <t>- https://blog.gyus.me/2020/make-fibonacci-in-python/</t>
    <phoneticPr fontId="1" type="noConversion"/>
  </si>
  <si>
    <t>텍스트 파일(C++ QUICK REFERENCE, cpp_reference_sheet)</t>
    <phoneticPr fontId="1" type="noConversion"/>
  </si>
  <si>
    <t>https://codingdojang.com/</t>
    <phoneticPr fontId="1" type="noConversion"/>
  </si>
  <si>
    <t>코딩도장 : 다양한 문제 출제</t>
    <phoneticPr fontId="1" type="noConversion"/>
  </si>
  <si>
    <t>1부터 10,000까지 8이라는 숫자가 총 몇번 나오는지 계산하는 프로그램을 만드시오. (※ 예를들어 8808은 3, 8888은 4로 카운팅 해야 함)</t>
    <phoneticPr fontId="1" type="noConversion"/>
  </si>
  <si>
    <t>수의 개수_2</t>
    <phoneticPr fontId="1" type="noConversion"/>
  </si>
  <si>
    <t>하</t>
    <phoneticPr fontId="1" type="noConversion"/>
  </si>
  <si>
    <t>- https://www.weeklyps.com/entry/C%EC%96%B8%EC%96%B4-6-%EC%A1%B0%EA%B1%B4%EB%AC%B8-1-if</t>
    <phoneticPr fontId="1" type="noConversion"/>
  </si>
  <si>
    <t>- https://www.weeklyps.com/entry/C%EC%96%B8%EC%96%B4-8-%EB%B0%98%EB%B3%B5%EB%AC%B8-for-while-do-while
- https://www.weeklyps.com/entry/C%EC%96%B8%EC%96%B4-10-%EB%8B%A4%EC%A4%91-%EB%B0%98%EB%B3%B5%EB%AC%B8</t>
    <phoneticPr fontId="1" type="noConversion"/>
  </si>
  <si>
    <t>- https://www.weeklyps.com/entry/C%EC%96%B8%EC%96%B4-18-%ED%95%A8%EC%88%98</t>
    <phoneticPr fontId="1" type="noConversion"/>
  </si>
  <si>
    <t>https://www.weeklyps.com/</t>
    <phoneticPr fontId="1" type="noConversion"/>
  </si>
  <si>
    <t>- https://boycoding.tistory.com/243?category=1067100
- https://boycoding.tistory.com/244?category=1067100
- https://boycoding.tistory.com/246?category=1067100</t>
    <phoneticPr fontId="1" type="noConversion"/>
  </si>
  <si>
    <t>- https://myblog.opendocs.co.kr/archives/1301</t>
    <phoneticPr fontId="1" type="noConversion"/>
  </si>
  <si>
    <t>텍스트 파일(C++ QUICK REFERENCE)</t>
    <phoneticPr fontId="1" type="noConversion"/>
  </si>
  <si>
    <t>- https://docs.microsoft.com/ko-kr/cpp/cpp/class-cpp?view=msvc-170</t>
    <phoneticPr fontId="1" type="noConversion"/>
  </si>
  <si>
    <t>- https://boycoding.tistory.com/221
- https://docs.microsoft.com/ko-kr/cpp/cpp/operator-overloading?view=msvc-170</t>
    <phoneticPr fontId="1" type="noConversion"/>
  </si>
  <si>
    <t>- https://docs.microsoft.com/ko-kr/cpp/cpp/constructors-cpp?view=msvc-170</t>
    <phoneticPr fontId="1" type="noConversion"/>
  </si>
  <si>
    <t>- https://boycoding.tistory.com/249?category=1067100
- https://docs.microsoft.com/ko-kr/cpp/cpp/destructors-cpp?view=msvc-170</t>
    <phoneticPr fontId="1" type="noConversion"/>
  </si>
  <si>
    <t>- https://boycoding.tistory.com/244?category=1067100
- https://boycoding.tistory.com/248?category=1067100
- https://docs.microsoft.com/ko-kr/cpp/cpp/overview-of-member-functions?view=msvc-170</t>
    <phoneticPr fontId="1" type="noConversion"/>
  </si>
  <si>
    <t>- https://docs.microsoft.com/ko-kr/cpp/cpp/inheritance-cpp?view=msvc-170</t>
    <phoneticPr fontId="1" type="noConversion"/>
  </si>
  <si>
    <t>- https://boycoding.tistory.com/220?category=1011971
- https://docs.microsoft.com/ko-kr/cpp/cpp/overview-of-member-functions?view=msvc-170</t>
    <phoneticPr fontId="1" type="noConversion"/>
  </si>
  <si>
    <t>- https://boycoding.tistory.com/239?category=1067100
- https://boycoding.tistory.com/242?category=1067100
- https://docs.microsoft.com/ko-kr/cpp/cpp/classes-and-structs-cpp?view=msvc-170</t>
    <phoneticPr fontId="1" type="noConversion"/>
  </si>
  <si>
    <t>하</t>
    <phoneticPr fontId="1" type="noConversion"/>
  </si>
  <si>
    <t>중</t>
    <phoneticPr fontId="1" type="noConversion"/>
  </si>
  <si>
    <t>상</t>
    <phoneticPr fontId="1" type="noConversion"/>
  </si>
  <si>
    <t>텍스트 파일(파이썬 Cheat sheet, 파이썬 레퍼런스 카드_2.4, beginners_python_cheat_sheet_pcc_all.20210604, Python-List-Methods-Cheat-Sheet.20210604)</t>
    <phoneticPr fontId="1" type="noConversion"/>
  </si>
  <si>
    <t>텍스트 파일(중앙대 소프트웨어 경진대회 문제)
- https://techblog-history-younghunjo1.tistory.com/399?category=1014800</t>
    <phoneticPr fontId="1" type="noConversion"/>
  </si>
  <si>
    <t>- 텍스트 파일(은행계좌관리)</t>
    <phoneticPr fontId="1" type="noConversion"/>
  </si>
  <si>
    <t>- 텍스트 파일(카페)</t>
    <phoneticPr fontId="1" type="noConversion"/>
  </si>
  <si>
    <t>과제포함 내용</t>
    <phoneticPr fontId="1" type="noConversion"/>
  </si>
  <si>
    <t>printf, scanf</t>
    <phoneticPr fontId="1" type="noConversion"/>
  </si>
  <si>
    <t>정수,실수,문자,문자열</t>
    <phoneticPr fontId="1" type="noConversion"/>
  </si>
  <si>
    <t>printf, scanf,아스키코드,계산의 우선순위</t>
    <phoneticPr fontId="1" type="noConversion"/>
  </si>
  <si>
    <t>변수,실수,정수,계산의 우선순위</t>
    <phoneticPr fontId="1" type="noConversion"/>
  </si>
  <si>
    <t>변수,실수,정수,계산의 우선순위,연산자</t>
    <phoneticPr fontId="1" type="noConversion"/>
  </si>
  <si>
    <t>-https://www.weeklyps.com/entry/C언어-2-printf-함수와-이스케이프-시퀀스</t>
    <phoneticPr fontId="1" type="noConversion"/>
  </si>
  <si>
    <t>- https://velog.io/@neity16/C-형-변환-정리</t>
    <phoneticPr fontId="1" type="noConversion"/>
  </si>
  <si>
    <t>- https://www.weeklyps.com/entry/C언어-13-연산자-우선순위
- https://www.weeklyps.com/entry/C언어-4-변수-1-정수형-변수-int
- https://www.weeklyps.com/entry/C언어-5-변수-2-실수형-변수</t>
    <phoneticPr fontId="1" type="noConversion"/>
  </si>
  <si>
    <t>하</t>
    <phoneticPr fontId="1" type="noConversion"/>
  </si>
  <si>
    <t>선택</t>
    <phoneticPr fontId="1" type="noConversion"/>
  </si>
  <si>
    <t>상</t>
    <phoneticPr fontId="1" type="noConversion"/>
  </si>
  <si>
    <t>띠 출력</t>
    <phoneticPr fontId="1" type="noConversion"/>
  </si>
  <si>
    <t>태어난 연도를 입력받아 띠를 출력하는 프로그램은 작성하시오.
(띠의 종류 : 원숭이(2016년), 닭, 개, 돼지, 쥐, 소, 호랑이, 토끼, 용, 뱀, 말, 양)
ex) "태어난 해를 입력해 주세요&gt; " 2016을 입력하면, "원숭이띠 입니다"를 출력</t>
    <phoneticPr fontId="1" type="noConversion"/>
  </si>
  <si>
    <t>1~100 사이의 숫자 중 2진수로 변환했을 때 0이 하나만 포함된 숫자를 찾고, 그 숫자들의 합을 구하시오.</t>
    <phoneticPr fontId="1" type="noConversion"/>
  </si>
  <si>
    <t>이진수 합</t>
    <phoneticPr fontId="1" type="noConversion"/>
  </si>
  <si>
    <t>1~100 사이에서 Random한 값을 변수 r에 저장하고 사용자가 r을 맞출때까지 숫자를 입력받도록 하는 프로그램을 작성하시오.
ex) "1~100 사이의 숫자를 입력하시오 &gt;&gt;" 60을 입력하면 1회 틀렸음으로 출력하고, 5회 입력 만에 변수 r에 저장된 값을 맞췄을때 "5회차 정답입니다"를 출력</t>
    <phoneticPr fontId="1" type="noConversion"/>
  </si>
  <si>
    <t>숫자 맞추기</t>
    <phoneticPr fontId="1" type="noConversion"/>
  </si>
  <si>
    <t>두 개의 주사위를 던졌을 때 눈의 합이 n이 되는 모든 경우의 수를 나열하시오
ex) "두개의 주사위의 합이 되는 수를 입력하시오 &gt;&gt;" 6 을 입력하면, (1, 5) (2, 4) (3, 3) ….. 으로 출력</t>
    <phoneticPr fontId="1" type="noConversion"/>
  </si>
  <si>
    <t>주사위 합</t>
    <phoneticPr fontId="1" type="noConversion"/>
  </si>
  <si>
    <t>이원 1차 방정식의 해를 구하는 코드를 작성하시오.
(단, ax + by = 10 방정식의 해 x, y는 0~10사이의 정수)
ex) "a=&gt;&gt; "2, "b=&gt;&gt; "4를 입력하면, "(x=1, y=2) (x=3, y=1) (x=5, y=0)으로 출력</t>
    <phoneticPr fontId="1" type="noConversion"/>
  </si>
  <si>
    <t>이원일차방정식</t>
    <phoneticPr fontId="1" type="noConversion"/>
  </si>
  <si>
    <t>set 자료형을 이용하여 1~45 사이의 로또 번호 6개를 선택하여 출력하시오.(한번 선택한 번호는 다시 선택할 수 없음)</t>
    <phoneticPr fontId="1" type="noConversion"/>
  </si>
  <si>
    <t>로또 번호</t>
    <phoneticPr fontId="1" type="noConversion"/>
  </si>
  <si>
    <t>입력된 문장을 단어로 분리하여 단어의 개수와 각 단어를 출력하시오.
ex) "이 문제는 문장을 단어로 분리하는 문제입니다. 함수를 써서 코딩하세요"를 입력하면, "9", "이", "문제는", "문장을", "단어로", "분리하는", "문제입니다.", "함수를", "써서", "코딩하세요"로 출력</t>
    <phoneticPr fontId="1" type="noConversion"/>
  </si>
  <si>
    <t>문장분리</t>
    <phoneticPr fontId="1" type="noConversion"/>
  </si>
  <si>
    <t>다양한 크기를 가진 물체들을 수레로 옮길 때 가능한 최소 횟수로 완료하도록 코딩하시오. 단, 물체는 10개, 크기는 1~10으로 랜덤하며, 수레의 크기는 15입니다. 10,000번의 반복을 통해 총 이동횟수의 총합을 출력하고 choose라는 함수를 재정의하시오.</t>
    <phoneticPr fontId="1" type="noConversion"/>
  </si>
  <si>
    <t>수레 짐 옮기기</t>
    <phoneticPr fontId="1" type="noConversion"/>
  </si>
  <si>
    <t>- 수레짐.py(기본 파일 제공)</t>
    <phoneticPr fontId="1" type="noConversion"/>
  </si>
  <si>
    <t>과제 1번~ 6번의 내용을 파이썬으로 변환 하여 제출하시오</t>
    <phoneticPr fontId="1" type="noConversion"/>
  </si>
  <si>
    <t>더하기 사이클</t>
    <phoneticPr fontId="1" type="noConversion"/>
  </si>
  <si>
    <t>0보다 크거나 같고 99보다 작거나 같은 정수가 주어질 때, 먼저 주어진 수가 10보다 작으면 앞에 0을 붙여 두자리 수로 만들고, 각 자리의 숫자를 더합니다. 그 다음 주어진 수의 가장 오른쪽 자리 수와 앞에서 구한 합의 가장 오른쪽 자리 수를 이어 붙여 새로운 수를 만듭니다. 이렇게 만들어진 수가 처음 시작한 수와 일치하면 종료하고 몇회만에 일치한 값이 산출되었는지 횟수를 출력하는 프로그램을 작성하시오.
26을 입력하면 2+6=8, 68, 6+8 =14, 84, 8+4=12, 42, 4+2=6, 26으로 4번만에 일치함
ex) "0~99까지의 정수를 입력하시오&gt;&gt;" 26을 입력하면 4가 출력</t>
    <phoneticPr fontId="1" type="noConversion"/>
  </si>
  <si>
    <t>셀프넘버 함수</t>
    <phoneticPr fontId="1" type="noConversion"/>
  </si>
  <si>
    <t>셀프 넘버는 1949년 인도 수학자 D.R. Kaprekar가 이름 붙였습니다. 양의 정수 n에 대해서 d(n)을 n과 n의 각 자리수를 더하는 함수라고 정의하면, d(75) = 75+7+5 = 87 이고,
양의 정수 n이 주어졌을 때, 이 수를 시작해서 n, d(n), d(d(n)), d(d(d(n))), ...과 같은 무한 수열을 만들 수 있습니다. 예를 들어, 33으로 시작한다면 다음 수는 33 + 3 + 3 = 39이고, 그 다음 수는 39 + 3 + 9 = 51, 다음 수는 51 + 5 + 1 = 57이다. 이런식으로 다음과 같은 수열을 만들 수 있습니다. 33, 39, 51, 57, 69, 84, 96, 111, 114, 120, 123, 129, 141, ...
이때, n을 d(n)의 생성자라고 합니다. 위의 수열에서 33은 39의 생성자이고, 39는 51의 생성자, 51은 57의 생성자입니다. 생성자가 한 개보다 많은 경우도 있습니다. 예를 들어, 101은 생성자가 2개(91과 100) 있습니다.
또, 생성자가 없는 숫자를 셀프 넘버라고 합니다. 100보다 작은 셀프 넘버는 총 13개가 있습니다. 100보다 작거나 같은 셀프 넘버를 한 줄에 하나씩 출력하는 프로그램을 작성하시오.</t>
    <phoneticPr fontId="1" type="noConversion"/>
  </si>
  <si>
    <t>백준문제</t>
    <phoneticPr fontId="1" type="noConversion"/>
  </si>
  <si>
    <t>세개의 바닥이 주어지고, 크기가 서로 다른 n개의 원판이 크기 순으로 쌓여 있습니다. 이때 첫번째 바닥에서 세번째 바닥으로 원판을 바꾸려고 합니다. 한번에 한 개의 원판만 이동이 가능하며, 쌓아놓은 원판은 항상 위의 것이 아래의 것보다 작아야 한다는 규칙을 만족한 상태에서 작업을 수행하는 함수를 작성하시오. 단, 이동횟수는 최소가 되어야 합니다.
ex) "원판의 개수 &gt;&gt;" 3을 입력하면, 첫번째 줄에 옮긴 횟수 7이 출력되고, 두번째 줄부터 1번 바닥의 가장 위 원판을 3번 바닥으로, 1번 바닥의 가장 위 원판을 2번 바닥으로,  3번 바받의 가작 위 원판을 2번 바닥으로...의 의미로 숫자 출력</t>
    <phoneticPr fontId="1" type="noConversion"/>
  </si>
  <si>
    <t>원판이동</t>
    <phoneticPr fontId="1" type="noConversion"/>
  </si>
  <si>
    <t>단, 파이썬으로 작성하시오.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</si>
</sst>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sz val="10"/>
      <color rgb="FF000000"/>
      <name val="맑은 고딕"/>
      <family val="3"/>
      <charset val="129"/>
      <scheme val="minor"/>
    </font>
    <font>
      <b/>
      <sz val="9"/>
      <color indexed="81"/>
      <name val="Tahoma"/>
      <family val="2"/>
    </font>
    <font>
      <b/>
      <sz val="9"/>
      <color indexed="81"/>
      <name val="돋움"/>
      <family val="3"/>
      <charset val="129"/>
    </font>
    <font>
      <u/>
      <sz val="11"/>
      <color theme="10"/>
      <name val="맑은 고딕"/>
      <family val="2"/>
      <charset val="129"/>
      <scheme val="minor"/>
    </font>
    <font>
      <b/>
      <sz val="9"/>
      <color theme="1"/>
      <name val="맑은 고딕"/>
      <family val="3"/>
      <charset val="129"/>
      <scheme val="minor"/>
    </font>
    <font>
      <sz val="10"/>
      <color theme="1"/>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theme="4" tint="0.59996337778862885"/>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61">
    <xf numFmtId="0" fontId="0" fillId="0" borderId="0" xfId="0">
      <alignment vertical="center"/>
    </xf>
    <xf numFmtId="0" fontId="3" fillId="0" borderId="0" xfId="0" applyFont="1">
      <alignment vertical="center"/>
    </xf>
    <xf numFmtId="0" fontId="3" fillId="0" borderId="1" xfId="0" applyFont="1" applyBorder="1">
      <alignment vertical="center"/>
    </xf>
    <xf numFmtId="0" fontId="4" fillId="0" borderId="1" xfId="0" applyFont="1" applyBorder="1" applyAlignment="1">
      <alignment horizontal="justify" vertical="center" wrapText="1"/>
    </xf>
    <xf numFmtId="0" fontId="3" fillId="0" borderId="3" xfId="0" applyFont="1" applyBorder="1">
      <alignment vertical="center"/>
    </xf>
    <xf numFmtId="0" fontId="3" fillId="0" borderId="3" xfId="0" applyFont="1" applyBorder="1" applyAlignment="1">
      <alignment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0" applyFont="1" applyFill="1" applyBorder="1" applyAlignment="1">
      <alignment horizontal="center" vertical="center"/>
    </xf>
    <xf numFmtId="0" fontId="3" fillId="0" borderId="2" xfId="0" applyFont="1" applyBorder="1">
      <alignment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justify" vertical="top" wrapText="1"/>
    </xf>
    <xf numFmtId="0" fontId="3" fillId="0" borderId="1" xfId="0" applyFont="1" applyBorder="1" applyAlignment="1">
      <alignment horizontal="left" vertical="center" wrapText="1"/>
    </xf>
    <xf numFmtId="0" fontId="0" fillId="0" borderId="1" xfId="0" applyBorder="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7" fillId="0" borderId="0" xfId="1">
      <alignment vertical="center"/>
    </xf>
    <xf numFmtId="0" fontId="4" fillId="0" borderId="1" xfId="0" applyFont="1" applyFill="1" applyBorder="1" applyAlignment="1">
      <alignment horizontal="justify"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1" xfId="0" quotePrefix="1" applyFont="1" applyBorder="1">
      <alignment vertical="center"/>
    </xf>
    <xf numFmtId="0" fontId="3" fillId="0" borderId="1" xfId="0" quotePrefix="1" applyFont="1" applyBorder="1" applyAlignment="1">
      <alignment vertical="center" wrapText="1"/>
    </xf>
    <xf numFmtId="0" fontId="3" fillId="0" borderId="3" xfId="0" quotePrefix="1" applyFont="1" applyBorder="1" applyAlignment="1">
      <alignment vertical="center" wrapText="1"/>
    </xf>
    <xf numFmtId="0" fontId="3" fillId="0" borderId="1" xfId="0" applyFont="1" applyBorder="1" applyAlignment="1">
      <alignment vertical="center" wrapText="1"/>
    </xf>
    <xf numFmtId="0" fontId="3" fillId="0" borderId="3" xfId="0" applyFont="1" applyBorder="1" applyAlignment="1">
      <alignment horizontal="center" vertical="center" wrapText="1"/>
    </xf>
    <xf numFmtId="0" fontId="0" fillId="0" borderId="1" xfId="0" quotePrefix="1" applyBorder="1" applyAlignment="1">
      <alignment vertical="center" wrapText="1"/>
    </xf>
    <xf numFmtId="0" fontId="3" fillId="0" borderId="2" xfId="0" applyFont="1" applyBorder="1" applyAlignment="1">
      <alignment horizontal="center" vertical="center" wrapText="1"/>
    </xf>
    <xf numFmtId="0" fontId="3" fillId="0" borderId="0" xfId="0" applyFont="1" applyAlignment="1">
      <alignment vertical="center" wrapText="1"/>
    </xf>
    <xf numFmtId="0" fontId="3" fillId="0" borderId="1" xfId="0" quotePrefix="1" applyFont="1" applyFill="1" applyBorder="1" applyAlignment="1">
      <alignment vertical="center" wrapText="1"/>
    </xf>
    <xf numFmtId="0" fontId="8" fillId="2" borderId="2"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2" xfId="0" applyFont="1" applyFill="1" applyBorder="1">
      <alignment vertical="center"/>
    </xf>
    <xf numFmtId="0" fontId="8" fillId="3" borderId="2"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2" xfId="0" applyFont="1" applyFill="1" applyBorder="1">
      <alignment vertical="center"/>
    </xf>
    <xf numFmtId="0" fontId="4" fillId="0" borderId="1" xfId="0" applyFont="1" applyBorder="1" applyAlignment="1">
      <alignment horizontal="center" vertical="center" wrapText="1"/>
    </xf>
    <xf numFmtId="0" fontId="4" fillId="0" borderId="1" xfId="0" applyFont="1" applyBorder="1" applyAlignment="1">
      <alignment horizontal="center" vertical="top"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9" fillId="0" borderId="1" xfId="0" applyFont="1" applyBorder="1" applyAlignment="1">
      <alignment horizontal="justify" vertical="center" wrapText="1"/>
    </xf>
    <xf numFmtId="0" fontId="9" fillId="0" borderId="1" xfId="0" applyFont="1" applyBorder="1" applyAlignment="1">
      <alignment horizontal="justify" vertical="top" wrapText="1"/>
    </xf>
    <xf numFmtId="0" fontId="9" fillId="0" borderId="1" xfId="0" applyFont="1" applyBorder="1" applyAlignment="1">
      <alignment horizontal="center" vertical="top" wrapText="1"/>
    </xf>
    <xf numFmtId="0" fontId="10" fillId="0" borderId="1" xfId="0" applyFont="1" applyBorder="1">
      <alignment vertical="center"/>
    </xf>
    <xf numFmtId="0" fontId="9" fillId="0" borderId="1" xfId="0" applyFont="1" applyBorder="1" applyAlignment="1">
      <alignment horizontal="center" vertical="center" wrapText="1"/>
    </xf>
    <xf numFmtId="0" fontId="3" fillId="0" borderId="6"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723900</xdr:colOff>
      <xdr:row>14</xdr:row>
      <xdr:rowOff>360094</xdr:rowOff>
    </xdr:from>
    <xdr:to>
      <xdr:col>1</xdr:col>
      <xdr:colOff>1244912</xdr:colOff>
      <xdr:row>14</xdr:row>
      <xdr:rowOff>1343025</xdr:rowOff>
    </xdr:to>
    <xdr:pic>
      <xdr:nvPicPr>
        <xdr:cNvPr id="3" name="_x691264424" descr="EMB00003bf8b91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1625" y="1636444"/>
          <a:ext cx="521012" cy="982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952500</xdr:colOff>
      <xdr:row>11</xdr:row>
      <xdr:rowOff>180975</xdr:rowOff>
    </xdr:from>
    <xdr:to>
      <xdr:col>1</xdr:col>
      <xdr:colOff>2209800</xdr:colOff>
      <xdr:row>11</xdr:row>
      <xdr:rowOff>3294290</xdr:rowOff>
    </xdr:to>
    <xdr:pic>
      <xdr:nvPicPr>
        <xdr:cNvPr id="3" name="_x700007080" descr="EMB00003bf8b92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0225" y="6791325"/>
          <a:ext cx="1257300" cy="3113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952866</xdr:colOff>
      <xdr:row>13</xdr:row>
      <xdr:rowOff>342900</xdr:rowOff>
    </xdr:from>
    <xdr:to>
      <xdr:col>1</xdr:col>
      <xdr:colOff>2190750</xdr:colOff>
      <xdr:row>13</xdr:row>
      <xdr:rowOff>3343275</xdr:rowOff>
    </xdr:to>
    <xdr:pic>
      <xdr:nvPicPr>
        <xdr:cNvPr id="4" name="_x700007080" descr="EMB00003bf8b9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0591" y="10277475"/>
          <a:ext cx="1237884" cy="3000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15</xdr:row>
      <xdr:rowOff>1028701</xdr:rowOff>
    </xdr:from>
    <xdr:to>
      <xdr:col>1</xdr:col>
      <xdr:colOff>3914775</xdr:colOff>
      <xdr:row>15</xdr:row>
      <xdr:rowOff>1828801</xdr:rowOff>
    </xdr:to>
    <xdr:pic>
      <xdr:nvPicPr>
        <xdr:cNvPr id="2" name="그림 1"/>
        <xdr:cNvPicPr>
          <a:picLocks noChangeAspect="1"/>
        </xdr:cNvPicPr>
      </xdr:nvPicPr>
      <xdr:blipFill>
        <a:blip xmlns:r="http://schemas.openxmlformats.org/officeDocument/2006/relationships" r:embed="rId2"/>
        <a:stretch>
          <a:fillRect/>
        </a:stretch>
      </xdr:blipFill>
      <xdr:spPr>
        <a:xfrm>
          <a:off x="866775" y="19316701"/>
          <a:ext cx="3895725" cy="800100"/>
        </a:xfrm>
        <a:prstGeom prst="rect">
          <a:avLst/>
        </a:prstGeom>
      </xdr:spPr>
    </xdr:pic>
    <xdr:clientData/>
  </xdr:twoCellAnchor>
  <xdr:twoCellAnchor editAs="oneCell">
    <xdr:from>
      <xdr:col>1</xdr:col>
      <xdr:colOff>28576</xdr:colOff>
      <xdr:row>15</xdr:row>
      <xdr:rowOff>2057401</xdr:rowOff>
    </xdr:from>
    <xdr:to>
      <xdr:col>1</xdr:col>
      <xdr:colOff>1800226</xdr:colOff>
      <xdr:row>15</xdr:row>
      <xdr:rowOff>2895601</xdr:rowOff>
    </xdr:to>
    <xdr:pic>
      <xdr:nvPicPr>
        <xdr:cNvPr id="5" name="그림 4"/>
        <xdr:cNvPicPr>
          <a:picLocks noChangeAspect="1"/>
        </xdr:cNvPicPr>
      </xdr:nvPicPr>
      <xdr:blipFill>
        <a:blip xmlns:r="http://schemas.openxmlformats.org/officeDocument/2006/relationships" r:embed="rId3"/>
        <a:stretch>
          <a:fillRect/>
        </a:stretch>
      </xdr:blipFill>
      <xdr:spPr>
        <a:xfrm>
          <a:off x="876301" y="20345401"/>
          <a:ext cx="1771650" cy="838200"/>
        </a:xfrm>
        <a:prstGeom prst="rect">
          <a:avLst/>
        </a:prstGeom>
      </xdr:spPr>
    </xdr:pic>
    <xdr:clientData/>
  </xdr:twoCellAnchor>
  <xdr:twoCellAnchor editAs="oneCell">
    <xdr:from>
      <xdr:col>1</xdr:col>
      <xdr:colOff>66674</xdr:colOff>
      <xdr:row>21</xdr:row>
      <xdr:rowOff>885825</xdr:rowOff>
    </xdr:from>
    <xdr:to>
      <xdr:col>1</xdr:col>
      <xdr:colOff>4610099</xdr:colOff>
      <xdr:row>21</xdr:row>
      <xdr:rowOff>2524125</xdr:rowOff>
    </xdr:to>
    <xdr:pic>
      <xdr:nvPicPr>
        <xdr:cNvPr id="6" name="그림 5"/>
        <xdr:cNvPicPr>
          <a:picLocks noChangeAspect="1"/>
        </xdr:cNvPicPr>
      </xdr:nvPicPr>
      <xdr:blipFill>
        <a:blip xmlns:r="http://schemas.openxmlformats.org/officeDocument/2006/relationships" r:embed="rId4"/>
        <a:stretch>
          <a:fillRect/>
        </a:stretch>
      </xdr:blipFill>
      <xdr:spPr>
        <a:xfrm>
          <a:off x="914399" y="31375350"/>
          <a:ext cx="4543425" cy="1638300"/>
        </a:xfrm>
        <a:prstGeom prst="rect">
          <a:avLst/>
        </a:prstGeom>
      </xdr:spPr>
    </xdr:pic>
    <xdr:clientData/>
  </xdr:twoCellAnchor>
  <xdr:twoCellAnchor editAs="oneCell">
    <xdr:from>
      <xdr:col>1</xdr:col>
      <xdr:colOff>1813551</xdr:colOff>
      <xdr:row>21</xdr:row>
      <xdr:rowOff>3133725</xdr:rowOff>
    </xdr:from>
    <xdr:to>
      <xdr:col>1</xdr:col>
      <xdr:colOff>2428780</xdr:colOff>
      <xdr:row>21</xdr:row>
      <xdr:rowOff>4771771</xdr:rowOff>
    </xdr:to>
    <xdr:pic>
      <xdr:nvPicPr>
        <xdr:cNvPr id="7" name="그림 6"/>
        <xdr:cNvPicPr>
          <a:picLocks noChangeAspect="1"/>
        </xdr:cNvPicPr>
      </xdr:nvPicPr>
      <xdr:blipFill>
        <a:blip xmlns:r="http://schemas.openxmlformats.org/officeDocument/2006/relationships" r:embed="rId5"/>
        <a:stretch>
          <a:fillRect/>
        </a:stretch>
      </xdr:blipFill>
      <xdr:spPr>
        <a:xfrm>
          <a:off x="2661276" y="33623250"/>
          <a:ext cx="615229" cy="16380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38101</xdr:colOff>
      <xdr:row>6</xdr:row>
      <xdr:rowOff>723900</xdr:rowOff>
    </xdr:from>
    <xdr:to>
      <xdr:col>1</xdr:col>
      <xdr:colOff>1752667</xdr:colOff>
      <xdr:row>6</xdr:row>
      <xdr:rowOff>2886075</xdr:rowOff>
    </xdr:to>
    <xdr:pic>
      <xdr:nvPicPr>
        <xdr:cNvPr id="2" name="그림 1"/>
        <xdr:cNvPicPr>
          <a:picLocks noChangeAspect="1"/>
        </xdr:cNvPicPr>
      </xdr:nvPicPr>
      <xdr:blipFill>
        <a:blip xmlns:r="http://schemas.openxmlformats.org/officeDocument/2006/relationships" r:embed="rId1"/>
        <a:stretch>
          <a:fillRect/>
        </a:stretch>
      </xdr:blipFill>
      <xdr:spPr>
        <a:xfrm>
          <a:off x="885826" y="5105400"/>
          <a:ext cx="1714566" cy="2162175"/>
        </a:xfrm>
        <a:prstGeom prst="rect">
          <a:avLst/>
        </a:prstGeom>
      </xdr:spPr>
    </xdr:pic>
    <xdr:clientData/>
  </xdr:twoCellAnchor>
  <xdr:twoCellAnchor editAs="oneCell">
    <xdr:from>
      <xdr:col>1</xdr:col>
      <xdr:colOff>43350</xdr:colOff>
      <xdr:row>6</xdr:row>
      <xdr:rowOff>2981325</xdr:rowOff>
    </xdr:from>
    <xdr:to>
      <xdr:col>1</xdr:col>
      <xdr:colOff>3066533</xdr:colOff>
      <xdr:row>6</xdr:row>
      <xdr:rowOff>4952663</xdr:rowOff>
    </xdr:to>
    <xdr:pic>
      <xdr:nvPicPr>
        <xdr:cNvPr id="3" name="그림 2"/>
        <xdr:cNvPicPr>
          <a:picLocks noChangeAspect="1"/>
        </xdr:cNvPicPr>
      </xdr:nvPicPr>
      <xdr:blipFill>
        <a:blip xmlns:r="http://schemas.openxmlformats.org/officeDocument/2006/relationships" r:embed="rId2"/>
        <a:stretch>
          <a:fillRect/>
        </a:stretch>
      </xdr:blipFill>
      <xdr:spPr>
        <a:xfrm>
          <a:off x="891075" y="7362825"/>
          <a:ext cx="3023183" cy="1971338"/>
        </a:xfrm>
        <a:prstGeom prst="rect">
          <a:avLst/>
        </a:prstGeom>
      </xdr:spPr>
    </xdr:pic>
    <xdr:clientData/>
  </xdr:twoCellAnchor>
  <xdr:twoCellAnchor editAs="oneCell">
    <xdr:from>
      <xdr:col>1</xdr:col>
      <xdr:colOff>2213159</xdr:colOff>
      <xdr:row>6</xdr:row>
      <xdr:rowOff>1238250</xdr:rowOff>
    </xdr:from>
    <xdr:to>
      <xdr:col>1</xdr:col>
      <xdr:colOff>4429124</xdr:colOff>
      <xdr:row>6</xdr:row>
      <xdr:rowOff>5143500</xdr:rowOff>
    </xdr:to>
    <xdr:pic>
      <xdr:nvPicPr>
        <xdr:cNvPr id="6" name="그림 5"/>
        <xdr:cNvPicPr>
          <a:picLocks noChangeAspect="1"/>
        </xdr:cNvPicPr>
      </xdr:nvPicPr>
      <xdr:blipFill>
        <a:blip xmlns:r="http://schemas.openxmlformats.org/officeDocument/2006/relationships" r:embed="rId3"/>
        <a:stretch>
          <a:fillRect/>
        </a:stretch>
      </xdr:blipFill>
      <xdr:spPr>
        <a:xfrm>
          <a:off x="3060884" y="5619750"/>
          <a:ext cx="2215965" cy="3905250"/>
        </a:xfrm>
        <a:prstGeom prst="rect">
          <a:avLst/>
        </a:prstGeom>
      </xdr:spPr>
    </xdr:pic>
    <xdr:clientData/>
  </xdr:twoCellAnchor>
  <xdr:twoCellAnchor editAs="oneCell">
    <xdr:from>
      <xdr:col>1</xdr:col>
      <xdr:colOff>84567</xdr:colOff>
      <xdr:row>14</xdr:row>
      <xdr:rowOff>1971675</xdr:rowOff>
    </xdr:from>
    <xdr:to>
      <xdr:col>1</xdr:col>
      <xdr:colOff>1364649</xdr:colOff>
      <xdr:row>14</xdr:row>
      <xdr:rowOff>3209925</xdr:rowOff>
    </xdr:to>
    <xdr:pic>
      <xdr:nvPicPr>
        <xdr:cNvPr id="7" name="그림 6"/>
        <xdr:cNvPicPr>
          <a:picLocks noChangeAspect="1"/>
        </xdr:cNvPicPr>
      </xdr:nvPicPr>
      <xdr:blipFill>
        <a:blip xmlns:r="http://schemas.openxmlformats.org/officeDocument/2006/relationships" r:embed="rId4"/>
        <a:stretch>
          <a:fillRect/>
        </a:stretch>
      </xdr:blipFill>
      <xdr:spPr>
        <a:xfrm>
          <a:off x="932292" y="17726025"/>
          <a:ext cx="1280082" cy="1238250"/>
        </a:xfrm>
        <a:prstGeom prst="rect">
          <a:avLst/>
        </a:prstGeom>
      </xdr:spPr>
    </xdr:pic>
    <xdr:clientData/>
  </xdr:twoCellAnchor>
  <xdr:twoCellAnchor editAs="oneCell">
    <xdr:from>
      <xdr:col>1</xdr:col>
      <xdr:colOff>1762125</xdr:colOff>
      <xdr:row>14</xdr:row>
      <xdr:rowOff>2019213</xdr:rowOff>
    </xdr:from>
    <xdr:to>
      <xdr:col>1</xdr:col>
      <xdr:colOff>2800395</xdr:colOff>
      <xdr:row>14</xdr:row>
      <xdr:rowOff>3990975</xdr:rowOff>
    </xdr:to>
    <xdr:pic>
      <xdr:nvPicPr>
        <xdr:cNvPr id="8" name="그림 7"/>
        <xdr:cNvPicPr>
          <a:picLocks noChangeAspect="1"/>
        </xdr:cNvPicPr>
      </xdr:nvPicPr>
      <xdr:blipFill>
        <a:blip xmlns:r="http://schemas.openxmlformats.org/officeDocument/2006/relationships" r:embed="rId5"/>
        <a:stretch>
          <a:fillRect/>
        </a:stretch>
      </xdr:blipFill>
      <xdr:spPr>
        <a:xfrm>
          <a:off x="2609850" y="17773563"/>
          <a:ext cx="1038270" cy="1971762"/>
        </a:xfrm>
        <a:prstGeom prst="rect">
          <a:avLst/>
        </a:prstGeom>
      </xdr:spPr>
    </xdr:pic>
    <xdr:clientData/>
  </xdr:twoCellAnchor>
  <xdr:twoCellAnchor editAs="oneCell">
    <xdr:from>
      <xdr:col>1</xdr:col>
      <xdr:colOff>2952750</xdr:colOff>
      <xdr:row>14</xdr:row>
      <xdr:rowOff>2009776</xdr:rowOff>
    </xdr:from>
    <xdr:to>
      <xdr:col>1</xdr:col>
      <xdr:colOff>3899994</xdr:colOff>
      <xdr:row>15</xdr:row>
      <xdr:rowOff>0</xdr:rowOff>
    </xdr:to>
    <xdr:pic>
      <xdr:nvPicPr>
        <xdr:cNvPr id="10" name="그림 9"/>
        <xdr:cNvPicPr>
          <a:picLocks noChangeAspect="1"/>
        </xdr:cNvPicPr>
      </xdr:nvPicPr>
      <xdr:blipFill>
        <a:blip xmlns:r="http://schemas.openxmlformats.org/officeDocument/2006/relationships" r:embed="rId6"/>
        <a:stretch>
          <a:fillRect/>
        </a:stretch>
      </xdr:blipFill>
      <xdr:spPr>
        <a:xfrm>
          <a:off x="3800475" y="17764126"/>
          <a:ext cx="947244" cy="266699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hyperpolyglot.org/" TargetMode="External"/><Relationship Id="rId7" Type="http://schemas.openxmlformats.org/officeDocument/2006/relationships/drawing" Target="../drawings/drawing1.xml"/><Relationship Id="rId2" Type="http://schemas.openxmlformats.org/officeDocument/2006/relationships/hyperlink" Target="http://overapi.com/" TargetMode="External"/><Relationship Id="rId1" Type="http://schemas.openxmlformats.org/officeDocument/2006/relationships/hyperlink" Target="http://www.cheat-sheets.org/" TargetMode="External"/><Relationship Id="rId6" Type="http://schemas.openxmlformats.org/officeDocument/2006/relationships/printerSettings" Target="../printerSettings/printerSettings1.bin"/><Relationship Id="rId5" Type="http://schemas.openxmlformats.org/officeDocument/2006/relationships/hyperlink" Target="https://www.acmicpc.net/" TargetMode="External"/><Relationship Id="rId4" Type="http://schemas.openxmlformats.org/officeDocument/2006/relationships/hyperlink" Target="https://codeup.kr/"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weeklyps.com/" TargetMode="External"/><Relationship Id="rId1" Type="http://schemas.openxmlformats.org/officeDocument/2006/relationships/hyperlink" Target="https://codingdojang.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topLeftCell="A4" workbookViewId="0">
      <selection activeCell="B9" sqref="B9"/>
    </sheetView>
  </sheetViews>
  <sheetFormatPr defaultRowHeight="12" x14ac:dyDescent="0.3"/>
  <cols>
    <col min="1" max="1" width="11.125" style="1" bestFit="1" customWidth="1"/>
    <col min="2" max="2" width="52" style="1" customWidth="1"/>
    <col min="3" max="3" width="12.625" style="1" bestFit="1" customWidth="1"/>
    <col min="4" max="6" width="9" style="1"/>
    <col min="7" max="7" width="13.5" style="1" bestFit="1" customWidth="1"/>
    <col min="8" max="8" width="59" style="1" customWidth="1"/>
    <col min="9" max="9" width="48.25" style="1" customWidth="1"/>
    <col min="10" max="16384" width="9" style="1"/>
  </cols>
  <sheetData>
    <row r="1" spans="1:10" ht="21.75" customHeight="1" thickBot="1" x14ac:dyDescent="0.35">
      <c r="A1" s="37" t="s">
        <v>0</v>
      </c>
      <c r="B1" s="38" t="s">
        <v>1</v>
      </c>
      <c r="C1" s="38" t="s">
        <v>2</v>
      </c>
      <c r="D1" s="38" t="s">
        <v>3</v>
      </c>
      <c r="E1" s="38" t="s">
        <v>4</v>
      </c>
      <c r="F1" s="38" t="s">
        <v>5</v>
      </c>
      <c r="G1" s="39" t="s">
        <v>10</v>
      </c>
      <c r="H1" s="38" t="s">
        <v>50</v>
      </c>
      <c r="I1" s="19" t="s">
        <v>85</v>
      </c>
    </row>
    <row r="2" spans="1:10" ht="60.75" thickTop="1" x14ac:dyDescent="0.3">
      <c r="A2" s="60" t="s">
        <v>21</v>
      </c>
      <c r="B2" s="5" t="s">
        <v>74</v>
      </c>
      <c r="C2" s="49" t="s">
        <v>75</v>
      </c>
      <c r="D2" s="49" t="s">
        <v>20</v>
      </c>
      <c r="E2" s="49" t="s">
        <v>72</v>
      </c>
      <c r="F2" s="49">
        <v>1</v>
      </c>
      <c r="G2" s="49"/>
      <c r="H2" s="30" t="s">
        <v>141</v>
      </c>
      <c r="I2" s="19" t="s">
        <v>86</v>
      </c>
    </row>
    <row r="3" spans="1:10" ht="60" x14ac:dyDescent="0.3">
      <c r="A3" s="56"/>
      <c r="B3" s="5" t="s">
        <v>77</v>
      </c>
      <c r="C3" s="49" t="s">
        <v>76</v>
      </c>
      <c r="D3" s="49" t="s">
        <v>70</v>
      </c>
      <c r="E3" s="49" t="s">
        <v>73</v>
      </c>
      <c r="F3" s="49">
        <v>1</v>
      </c>
      <c r="G3" s="49"/>
      <c r="H3" s="30" t="s">
        <v>138</v>
      </c>
      <c r="I3" s="19" t="s">
        <v>87</v>
      </c>
    </row>
    <row r="4" spans="1:10" ht="60" x14ac:dyDescent="0.3">
      <c r="A4" s="56"/>
      <c r="B4" s="5" t="s">
        <v>78</v>
      </c>
      <c r="C4" s="49" t="s">
        <v>79</v>
      </c>
      <c r="D4" s="49" t="s">
        <v>70</v>
      </c>
      <c r="E4" s="49" t="s">
        <v>8</v>
      </c>
      <c r="F4" s="49">
        <v>1</v>
      </c>
      <c r="G4" s="49"/>
      <c r="H4" s="4"/>
      <c r="I4" s="19" t="s">
        <v>88</v>
      </c>
      <c r="J4" s="1" t="s">
        <v>89</v>
      </c>
    </row>
    <row r="5" spans="1:10" ht="54" x14ac:dyDescent="0.3">
      <c r="A5" s="56"/>
      <c r="B5" s="50" t="s">
        <v>80</v>
      </c>
      <c r="C5" s="48" t="s">
        <v>11</v>
      </c>
      <c r="D5" s="49" t="s">
        <v>6</v>
      </c>
      <c r="E5" s="49" t="s">
        <v>9</v>
      </c>
      <c r="F5" s="48">
        <v>2</v>
      </c>
      <c r="G5" s="48"/>
      <c r="H5" s="29" t="s">
        <v>139</v>
      </c>
      <c r="I5" s="19" t="s">
        <v>91</v>
      </c>
      <c r="J5" s="1" t="s">
        <v>90</v>
      </c>
    </row>
    <row r="6" spans="1:10" ht="27" x14ac:dyDescent="0.3">
      <c r="A6" s="56"/>
      <c r="B6" s="50" t="s">
        <v>140</v>
      </c>
      <c r="C6" s="48" t="s">
        <v>81</v>
      </c>
      <c r="D6" s="49" t="s">
        <v>70</v>
      </c>
      <c r="E6" s="49" t="s">
        <v>73</v>
      </c>
      <c r="F6" s="48">
        <v>2</v>
      </c>
      <c r="G6" s="48"/>
      <c r="H6" s="2"/>
    </row>
    <row r="7" spans="1:10" ht="13.5" x14ac:dyDescent="0.3">
      <c r="A7" s="56"/>
      <c r="B7" s="50" t="s">
        <v>82</v>
      </c>
      <c r="C7" s="48" t="s">
        <v>12</v>
      </c>
      <c r="D7" s="49" t="s">
        <v>6</v>
      </c>
      <c r="E7" s="49" t="s">
        <v>8</v>
      </c>
      <c r="F7" s="48">
        <v>2</v>
      </c>
      <c r="G7" s="48"/>
      <c r="H7" s="28" t="s">
        <v>142</v>
      </c>
    </row>
    <row r="8" spans="1:10" ht="27" x14ac:dyDescent="0.3">
      <c r="A8" s="56"/>
      <c r="B8" s="50" t="s">
        <v>84</v>
      </c>
      <c r="C8" s="48" t="s">
        <v>83</v>
      </c>
      <c r="D8" s="49" t="s">
        <v>70</v>
      </c>
      <c r="E8" s="49" t="s">
        <v>72</v>
      </c>
      <c r="F8" s="48">
        <v>2</v>
      </c>
      <c r="G8" s="48"/>
      <c r="H8" s="2"/>
    </row>
    <row r="9" spans="1:10" ht="67.5" x14ac:dyDescent="0.3">
      <c r="A9" s="56"/>
      <c r="B9" s="50" t="s">
        <v>209</v>
      </c>
      <c r="C9" s="48" t="s">
        <v>208</v>
      </c>
      <c r="D9" s="49" t="s">
        <v>206</v>
      </c>
      <c r="E9" s="49" t="s">
        <v>207</v>
      </c>
      <c r="F9" s="48">
        <v>2</v>
      </c>
      <c r="G9" s="48"/>
      <c r="H9" s="2"/>
    </row>
    <row r="10" spans="1:10" ht="27" x14ac:dyDescent="0.3">
      <c r="A10" s="57"/>
      <c r="B10" s="50" t="s">
        <v>218</v>
      </c>
      <c r="C10" s="48" t="s">
        <v>219</v>
      </c>
      <c r="D10" s="49" t="s">
        <v>206</v>
      </c>
      <c r="E10" s="49" t="s">
        <v>205</v>
      </c>
      <c r="F10" s="48">
        <v>2</v>
      </c>
      <c r="G10" s="48"/>
      <c r="H10" s="2"/>
    </row>
    <row r="11" spans="1:10" ht="40.5" x14ac:dyDescent="0.3">
      <c r="A11" s="55" t="s">
        <v>16</v>
      </c>
      <c r="B11" s="50" t="s">
        <v>92</v>
      </c>
      <c r="C11" s="48" t="s">
        <v>15</v>
      </c>
      <c r="D11" s="49" t="s">
        <v>6</v>
      </c>
      <c r="E11" s="49" t="s">
        <v>9</v>
      </c>
      <c r="F11" s="48">
        <v>3</v>
      </c>
      <c r="G11" s="48"/>
      <c r="H11" s="31" t="s">
        <v>192</v>
      </c>
    </row>
    <row r="12" spans="1:10" ht="40.5" x14ac:dyDescent="0.3">
      <c r="A12" s="56"/>
      <c r="B12" s="50" t="s">
        <v>93</v>
      </c>
      <c r="C12" s="48" t="s">
        <v>94</v>
      </c>
      <c r="D12" s="49" t="s">
        <v>96</v>
      </c>
      <c r="E12" s="49" t="s">
        <v>99</v>
      </c>
      <c r="F12" s="48">
        <v>3</v>
      </c>
      <c r="G12" s="48"/>
      <c r="H12" s="2"/>
    </row>
    <row r="13" spans="1:10" ht="27" x14ac:dyDescent="0.3">
      <c r="A13" s="56"/>
      <c r="B13" s="50" t="s">
        <v>210</v>
      </c>
      <c r="C13" s="48" t="s">
        <v>211</v>
      </c>
      <c r="D13" s="49" t="s">
        <v>206</v>
      </c>
      <c r="E13" s="49" t="s">
        <v>207</v>
      </c>
      <c r="F13" s="48">
        <v>3</v>
      </c>
      <c r="G13" s="48"/>
      <c r="H13" s="2"/>
    </row>
    <row r="14" spans="1:10" ht="67.5" x14ac:dyDescent="0.3">
      <c r="A14" s="56"/>
      <c r="B14" s="50" t="s">
        <v>212</v>
      </c>
      <c r="C14" s="48" t="s">
        <v>213</v>
      </c>
      <c r="D14" s="49" t="s">
        <v>206</v>
      </c>
      <c r="E14" s="49" t="s">
        <v>207</v>
      </c>
      <c r="F14" s="48">
        <v>3</v>
      </c>
      <c r="G14" s="48"/>
      <c r="H14" s="2"/>
    </row>
    <row r="15" spans="1:10" ht="107.25" customHeight="1" x14ac:dyDescent="0.3">
      <c r="A15" s="56"/>
      <c r="B15" s="51" t="s">
        <v>14</v>
      </c>
      <c r="C15" s="48" t="s">
        <v>17</v>
      </c>
      <c r="D15" s="49" t="s">
        <v>6</v>
      </c>
      <c r="E15" s="49" t="s">
        <v>7</v>
      </c>
      <c r="F15" s="48">
        <v>4</v>
      </c>
      <c r="G15" s="48"/>
      <c r="H15" s="2"/>
    </row>
    <row r="16" spans="1:10" ht="57" customHeight="1" x14ac:dyDescent="0.3">
      <c r="A16" s="56"/>
      <c r="B16" s="51" t="s">
        <v>214</v>
      </c>
      <c r="C16" s="48" t="s">
        <v>215</v>
      </c>
      <c r="D16" s="49" t="s">
        <v>206</v>
      </c>
      <c r="E16" s="49" t="s">
        <v>205</v>
      </c>
      <c r="F16" s="48">
        <v>4</v>
      </c>
      <c r="G16" s="48"/>
      <c r="H16" s="2"/>
    </row>
    <row r="17" spans="1:8" ht="57" customHeight="1" x14ac:dyDescent="0.3">
      <c r="A17" s="57"/>
      <c r="B17" s="51" t="s">
        <v>216</v>
      </c>
      <c r="C17" s="48" t="s">
        <v>217</v>
      </c>
      <c r="D17" s="49" t="s">
        <v>206</v>
      </c>
      <c r="E17" s="49" t="s">
        <v>205</v>
      </c>
      <c r="F17" s="48">
        <v>4</v>
      </c>
      <c r="G17" s="48"/>
      <c r="H17" s="2"/>
    </row>
    <row r="18" spans="1:8" ht="47.25" customHeight="1" x14ac:dyDescent="0.3">
      <c r="A18" s="55" t="s">
        <v>152</v>
      </c>
      <c r="B18" s="51" t="s">
        <v>145</v>
      </c>
      <c r="C18" s="48" t="s">
        <v>143</v>
      </c>
      <c r="D18" s="49" t="s">
        <v>144</v>
      </c>
      <c r="E18" s="49" t="s">
        <v>132</v>
      </c>
      <c r="F18" s="48">
        <v>5</v>
      </c>
      <c r="G18" s="48"/>
      <c r="H18" s="29" t="s">
        <v>166</v>
      </c>
    </row>
    <row r="19" spans="1:8" ht="57" customHeight="1" x14ac:dyDescent="0.3">
      <c r="A19" s="56"/>
      <c r="B19" s="51" t="s">
        <v>220</v>
      </c>
      <c r="C19" s="48" t="s">
        <v>221</v>
      </c>
      <c r="D19" s="49" t="s">
        <v>206</v>
      </c>
      <c r="E19" s="49" t="s">
        <v>205</v>
      </c>
      <c r="F19" s="48">
        <v>5</v>
      </c>
      <c r="G19" s="48"/>
      <c r="H19" s="29"/>
    </row>
    <row r="20" spans="1:8" ht="72" customHeight="1" x14ac:dyDescent="0.3">
      <c r="A20" s="56"/>
      <c r="B20" s="51" t="s">
        <v>101</v>
      </c>
      <c r="C20" s="48" t="s">
        <v>102</v>
      </c>
      <c r="D20" s="49" t="s">
        <v>95</v>
      </c>
      <c r="E20" s="49" t="s">
        <v>8</v>
      </c>
      <c r="F20" s="48">
        <v>5</v>
      </c>
      <c r="G20" s="48"/>
      <c r="H20" s="2"/>
    </row>
    <row r="21" spans="1:8" ht="28.5" customHeight="1" x14ac:dyDescent="0.3">
      <c r="A21" s="56"/>
      <c r="B21" s="51" t="s">
        <v>100</v>
      </c>
      <c r="C21" s="48" t="s">
        <v>103</v>
      </c>
      <c r="D21" s="49" t="s">
        <v>96</v>
      </c>
      <c r="E21" s="49" t="s">
        <v>97</v>
      </c>
      <c r="F21" s="48">
        <v>5</v>
      </c>
      <c r="G21" s="48"/>
      <c r="H21" s="28" t="s">
        <v>167</v>
      </c>
    </row>
    <row r="22" spans="1:8" ht="28.5" customHeight="1" x14ac:dyDescent="0.3">
      <c r="A22" s="56"/>
      <c r="B22" s="31" t="s">
        <v>146</v>
      </c>
      <c r="C22" s="48" t="s">
        <v>147</v>
      </c>
      <c r="D22" s="49" t="s">
        <v>144</v>
      </c>
      <c r="E22" s="49" t="s">
        <v>132</v>
      </c>
      <c r="F22" s="48">
        <v>6</v>
      </c>
      <c r="G22" s="48"/>
      <c r="H22" s="2"/>
    </row>
    <row r="23" spans="1:8" ht="252" x14ac:dyDescent="0.3">
      <c r="A23" s="56"/>
      <c r="B23" s="35" t="s">
        <v>18</v>
      </c>
      <c r="C23" s="48" t="s">
        <v>19</v>
      </c>
      <c r="D23" s="49" t="s">
        <v>6</v>
      </c>
      <c r="E23" s="49" t="s">
        <v>7</v>
      </c>
      <c r="F23" s="48">
        <v>6</v>
      </c>
      <c r="G23" s="48"/>
      <c r="H23" s="2"/>
    </row>
    <row r="24" spans="1:8" ht="96" x14ac:dyDescent="0.3">
      <c r="A24" s="56"/>
      <c r="B24" s="31" t="s">
        <v>148</v>
      </c>
      <c r="C24" s="48" t="s">
        <v>149</v>
      </c>
      <c r="D24" s="49" t="s">
        <v>144</v>
      </c>
      <c r="E24" s="49" t="s">
        <v>133</v>
      </c>
      <c r="F24" s="48">
        <v>7</v>
      </c>
      <c r="G24" s="48"/>
      <c r="H24" s="31" t="s">
        <v>193</v>
      </c>
    </row>
    <row r="25" spans="1:8" ht="24" x14ac:dyDescent="0.3">
      <c r="A25" s="56"/>
      <c r="B25" s="31" t="s">
        <v>150</v>
      </c>
      <c r="C25" s="48" t="s">
        <v>151</v>
      </c>
      <c r="D25" s="49" t="s">
        <v>144</v>
      </c>
      <c r="E25" s="49" t="s">
        <v>132</v>
      </c>
      <c r="F25" s="48">
        <v>7</v>
      </c>
      <c r="G25" s="48"/>
      <c r="H25" s="2"/>
    </row>
    <row r="26" spans="1:8" ht="24" x14ac:dyDescent="0.3">
      <c r="A26" s="56"/>
      <c r="B26" s="31" t="s">
        <v>153</v>
      </c>
      <c r="C26" s="48" t="s">
        <v>156</v>
      </c>
      <c r="D26" s="49" t="s">
        <v>20</v>
      </c>
      <c r="E26" s="49" t="s">
        <v>157</v>
      </c>
      <c r="F26" s="48">
        <v>8</v>
      </c>
      <c r="G26" s="48"/>
      <c r="H26" s="28"/>
    </row>
    <row r="27" spans="1:8" ht="36" x14ac:dyDescent="0.3">
      <c r="A27" s="56"/>
      <c r="B27" s="31" t="s">
        <v>154</v>
      </c>
      <c r="C27" s="48" t="s">
        <v>155</v>
      </c>
      <c r="D27" s="49" t="s">
        <v>20</v>
      </c>
      <c r="E27" s="49" t="s">
        <v>132</v>
      </c>
      <c r="F27" s="48">
        <v>9</v>
      </c>
      <c r="G27" s="48"/>
      <c r="H27" s="2"/>
    </row>
    <row r="28" spans="1:8" ht="48" x14ac:dyDescent="0.3">
      <c r="A28" s="57"/>
      <c r="B28" s="31" t="s">
        <v>222</v>
      </c>
      <c r="C28" s="48" t="s">
        <v>223</v>
      </c>
      <c r="D28" s="49" t="s">
        <v>206</v>
      </c>
      <c r="E28" s="49" t="s">
        <v>207</v>
      </c>
      <c r="F28" s="48">
        <v>9</v>
      </c>
      <c r="G28" s="48"/>
      <c r="H28" s="28" t="s">
        <v>224</v>
      </c>
    </row>
    <row r="29" spans="1:8" ht="102" customHeight="1" x14ac:dyDescent="0.3">
      <c r="A29" s="58" t="s">
        <v>32</v>
      </c>
      <c r="B29" s="3" t="s">
        <v>158</v>
      </c>
      <c r="C29" s="10" t="s">
        <v>160</v>
      </c>
      <c r="D29" s="11" t="s">
        <v>144</v>
      </c>
      <c r="E29" s="11" t="s">
        <v>132</v>
      </c>
      <c r="F29" s="10">
        <v>10</v>
      </c>
      <c r="G29" s="10"/>
      <c r="H29" s="2"/>
    </row>
    <row r="30" spans="1:8" ht="121.5" x14ac:dyDescent="0.3">
      <c r="A30" s="59"/>
      <c r="B30" s="3" t="s">
        <v>159</v>
      </c>
      <c r="C30" s="10" t="s">
        <v>161</v>
      </c>
      <c r="D30" s="11" t="s">
        <v>144</v>
      </c>
      <c r="E30" s="11" t="s">
        <v>133</v>
      </c>
      <c r="F30" s="10">
        <v>11</v>
      </c>
      <c r="G30" s="10"/>
      <c r="H30" s="2"/>
    </row>
  </sheetData>
  <mergeCells count="4">
    <mergeCell ref="A29:A30"/>
    <mergeCell ref="A2:A10"/>
    <mergeCell ref="A11:A17"/>
    <mergeCell ref="A18:A28"/>
  </mergeCells>
  <phoneticPr fontId="1" type="noConversion"/>
  <dataValidations count="2">
    <dataValidation type="list" allowBlank="1" showInputMessage="1" showErrorMessage="1" sqref="E2:E1048576">
      <formula1>"상,중,하"</formula1>
    </dataValidation>
    <dataValidation type="list" allowBlank="1" showInputMessage="1" showErrorMessage="1" sqref="D2:D1048576">
      <formula1>"필수,선택"</formula1>
    </dataValidation>
  </dataValidations>
  <hyperlinks>
    <hyperlink ref="I1" r:id="rId1"/>
    <hyperlink ref="I2" r:id="rId2"/>
    <hyperlink ref="I3" r:id="rId3"/>
    <hyperlink ref="I5" r:id="rId4"/>
    <hyperlink ref="I4" r:id="rId5"/>
  </hyperlinks>
  <pageMargins left="0.7" right="0.7" top="0.75" bottom="0.75" header="0.3" footer="0.3"/>
  <pageSetup paperSize="9" orientation="portrait" r:id="rId6"/>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topLeftCell="A10" workbookViewId="0">
      <selection activeCell="K17" sqref="K17"/>
    </sheetView>
  </sheetViews>
  <sheetFormatPr defaultRowHeight="12" x14ac:dyDescent="0.3"/>
  <cols>
    <col min="1" max="1" width="11.125" style="1" bestFit="1" customWidth="1"/>
    <col min="2" max="2" width="61.125" style="1" customWidth="1"/>
    <col min="3" max="3" width="18.25" style="45" customWidth="1"/>
    <col min="4" max="4" width="15" style="1" customWidth="1"/>
    <col min="5" max="8" width="6.75" style="1" customWidth="1"/>
    <col min="9" max="9" width="47" style="35" customWidth="1"/>
    <col min="10" max="10" width="9" style="1"/>
    <col min="11" max="11" width="35.625" style="1" customWidth="1"/>
    <col min="12" max="12" width="22.375" style="1" customWidth="1"/>
    <col min="13" max="16384" width="9" style="1"/>
  </cols>
  <sheetData>
    <row r="1" spans="1:12" ht="21.75" customHeight="1" thickBot="1" x14ac:dyDescent="0.35">
      <c r="A1" s="40" t="s">
        <v>0</v>
      </c>
      <c r="B1" s="41" t="s">
        <v>1</v>
      </c>
      <c r="C1" s="41" t="s">
        <v>196</v>
      </c>
      <c r="D1" s="41" t="s">
        <v>2</v>
      </c>
      <c r="E1" s="41" t="s">
        <v>3</v>
      </c>
      <c r="F1" s="41" t="s">
        <v>4</v>
      </c>
      <c r="G1" s="41" t="s">
        <v>5</v>
      </c>
      <c r="H1" s="42" t="s">
        <v>10</v>
      </c>
      <c r="I1" s="40" t="s">
        <v>50</v>
      </c>
      <c r="K1" s="19" t="s">
        <v>169</v>
      </c>
      <c r="L1" s="1" t="s">
        <v>170</v>
      </c>
    </row>
    <row r="2" spans="1:12" ht="30" customHeight="1" thickTop="1" x14ac:dyDescent="0.3">
      <c r="A2" s="60" t="s">
        <v>36</v>
      </c>
      <c r="B2" s="5" t="s">
        <v>104</v>
      </c>
      <c r="C2" s="32" t="s">
        <v>197</v>
      </c>
      <c r="D2" s="11" t="s">
        <v>34</v>
      </c>
      <c r="E2" s="11" t="s">
        <v>6</v>
      </c>
      <c r="F2" s="11" t="s">
        <v>8</v>
      </c>
      <c r="G2" s="11">
        <v>1</v>
      </c>
      <c r="H2" s="11"/>
      <c r="I2" s="30" t="s">
        <v>202</v>
      </c>
      <c r="K2" s="19" t="s">
        <v>177</v>
      </c>
    </row>
    <row r="3" spans="1:12" ht="27" x14ac:dyDescent="0.3">
      <c r="A3" s="57"/>
      <c r="B3" s="3" t="s">
        <v>22</v>
      </c>
      <c r="C3" s="43" t="s">
        <v>197</v>
      </c>
      <c r="D3" s="10" t="s">
        <v>105</v>
      </c>
      <c r="E3" s="11" t="s">
        <v>6</v>
      </c>
      <c r="F3" s="11" t="s">
        <v>8</v>
      </c>
      <c r="G3" s="10">
        <v>1</v>
      </c>
      <c r="H3" s="10"/>
      <c r="I3" s="31" t="s">
        <v>168</v>
      </c>
      <c r="K3" s="1" t="s">
        <v>233</v>
      </c>
    </row>
    <row r="4" spans="1:12" ht="27" customHeight="1" x14ac:dyDescent="0.3">
      <c r="A4" s="55" t="s">
        <v>49</v>
      </c>
      <c r="B4" s="3" t="s">
        <v>23</v>
      </c>
      <c r="C4" s="43" t="s">
        <v>198</v>
      </c>
      <c r="D4" s="10" t="s">
        <v>11</v>
      </c>
      <c r="E4" s="11" t="s">
        <v>6</v>
      </c>
      <c r="F4" s="11" t="s">
        <v>9</v>
      </c>
      <c r="G4" s="10">
        <v>2</v>
      </c>
      <c r="H4" s="10"/>
      <c r="I4" s="29" t="s">
        <v>203</v>
      </c>
    </row>
    <row r="5" spans="1:12" ht="28.5" customHeight="1" x14ac:dyDescent="0.3">
      <c r="A5" s="57"/>
      <c r="B5" s="3" t="s">
        <v>106</v>
      </c>
      <c r="C5" s="43" t="s">
        <v>198</v>
      </c>
      <c r="D5" s="17" t="s">
        <v>81</v>
      </c>
      <c r="E5" s="47" t="s">
        <v>96</v>
      </c>
      <c r="F5" s="47" t="s">
        <v>99</v>
      </c>
      <c r="G5" s="46">
        <v>2</v>
      </c>
      <c r="H5" s="17"/>
      <c r="I5" s="31"/>
    </row>
    <row r="6" spans="1:12" ht="42.75" customHeight="1" x14ac:dyDescent="0.3">
      <c r="A6" s="55" t="s">
        <v>37</v>
      </c>
      <c r="B6" s="3" t="s">
        <v>24</v>
      </c>
      <c r="C6" s="43" t="s">
        <v>199</v>
      </c>
      <c r="D6" s="10" t="s">
        <v>35</v>
      </c>
      <c r="E6" s="47" t="s">
        <v>6</v>
      </c>
      <c r="F6" s="47" t="s">
        <v>8</v>
      </c>
      <c r="G6" s="46">
        <v>3</v>
      </c>
      <c r="H6" s="10"/>
      <c r="I6" s="29" t="s">
        <v>204</v>
      </c>
    </row>
    <row r="7" spans="1:12" ht="54" x14ac:dyDescent="0.3">
      <c r="A7" s="56"/>
      <c r="B7" s="3" t="s">
        <v>109</v>
      </c>
      <c r="C7" s="43" t="s">
        <v>200</v>
      </c>
      <c r="D7" s="17" t="s">
        <v>110</v>
      </c>
      <c r="E7" s="47" t="s">
        <v>96</v>
      </c>
      <c r="F7" s="47" t="s">
        <v>7</v>
      </c>
      <c r="G7" s="46">
        <v>3</v>
      </c>
      <c r="H7" s="17"/>
      <c r="I7" s="31"/>
    </row>
    <row r="8" spans="1:12" ht="81" x14ac:dyDescent="0.3">
      <c r="A8" s="57"/>
      <c r="B8" s="3" t="s">
        <v>25</v>
      </c>
      <c r="C8" s="43" t="s">
        <v>201</v>
      </c>
      <c r="D8" s="10" t="s">
        <v>38</v>
      </c>
      <c r="E8" s="11" t="s">
        <v>6</v>
      </c>
      <c r="F8" s="11" t="s">
        <v>7</v>
      </c>
      <c r="G8" s="10">
        <v>3</v>
      </c>
      <c r="H8" s="10"/>
      <c r="I8" s="31"/>
    </row>
    <row r="9" spans="1:12" ht="310.5" x14ac:dyDescent="0.3">
      <c r="A9" s="55" t="s">
        <v>40</v>
      </c>
      <c r="B9" s="3" t="s">
        <v>26</v>
      </c>
      <c r="C9" s="43"/>
      <c r="D9" s="10" t="s">
        <v>39</v>
      </c>
      <c r="E9" s="11" t="s">
        <v>6</v>
      </c>
      <c r="F9" s="11" t="s">
        <v>7</v>
      </c>
      <c r="G9" s="10">
        <v>4</v>
      </c>
      <c r="H9" s="10"/>
      <c r="I9" s="29" t="s">
        <v>174</v>
      </c>
    </row>
    <row r="10" spans="1:12" ht="81" x14ac:dyDescent="0.3">
      <c r="A10" s="56"/>
      <c r="B10" s="3" t="s">
        <v>113</v>
      </c>
      <c r="C10" s="43"/>
      <c r="D10" s="17" t="s">
        <v>114</v>
      </c>
      <c r="E10" s="18" t="s">
        <v>96</v>
      </c>
      <c r="F10" s="18" t="s">
        <v>98</v>
      </c>
      <c r="G10" s="17">
        <v>4</v>
      </c>
      <c r="H10" s="17"/>
      <c r="I10" s="31"/>
    </row>
    <row r="11" spans="1:12" ht="94.5" x14ac:dyDescent="0.3">
      <c r="A11" s="57"/>
      <c r="B11" s="3" t="s">
        <v>111</v>
      </c>
      <c r="C11" s="43"/>
      <c r="D11" s="17" t="s">
        <v>112</v>
      </c>
      <c r="E11" s="18" t="s">
        <v>96</v>
      </c>
      <c r="F11" s="18" t="s">
        <v>99</v>
      </c>
      <c r="G11" s="17">
        <v>4</v>
      </c>
      <c r="H11" s="17"/>
      <c r="I11" s="31"/>
    </row>
    <row r="12" spans="1:12" ht="261.75" customHeight="1" x14ac:dyDescent="0.3">
      <c r="A12" s="55" t="s">
        <v>41</v>
      </c>
      <c r="B12" s="13" t="s">
        <v>27</v>
      </c>
      <c r="C12" s="44"/>
      <c r="D12" s="10" t="s">
        <v>42</v>
      </c>
      <c r="E12" s="11" t="s">
        <v>6</v>
      </c>
      <c r="F12" s="11" t="s">
        <v>7</v>
      </c>
      <c r="G12" s="10">
        <v>5</v>
      </c>
      <c r="H12" s="10"/>
      <c r="I12" s="33" t="s">
        <v>175</v>
      </c>
    </row>
    <row r="13" spans="1:12" ht="54" customHeight="1" x14ac:dyDescent="0.3">
      <c r="A13" s="56"/>
      <c r="B13" s="3" t="s">
        <v>171</v>
      </c>
      <c r="C13" s="43"/>
      <c r="D13" s="26" t="s">
        <v>172</v>
      </c>
      <c r="E13" s="27" t="s">
        <v>95</v>
      </c>
      <c r="F13" s="27" t="s">
        <v>173</v>
      </c>
      <c r="G13" s="26">
        <v>5</v>
      </c>
      <c r="H13" s="26"/>
      <c r="I13" s="31"/>
    </row>
    <row r="14" spans="1:12" ht="265.5" customHeight="1" x14ac:dyDescent="0.3">
      <c r="A14" s="56"/>
      <c r="B14" s="13" t="s">
        <v>28</v>
      </c>
      <c r="C14" s="44"/>
      <c r="D14" s="10" t="s">
        <v>43</v>
      </c>
      <c r="E14" s="11" t="s">
        <v>6</v>
      </c>
      <c r="F14" s="11" t="s">
        <v>7</v>
      </c>
      <c r="G14" s="10">
        <v>5</v>
      </c>
      <c r="H14" s="15"/>
      <c r="I14" s="31"/>
    </row>
    <row r="15" spans="1:12" ht="126" customHeight="1" x14ac:dyDescent="0.3">
      <c r="A15" s="56"/>
      <c r="B15" s="13" t="s">
        <v>107</v>
      </c>
      <c r="C15" s="44"/>
      <c r="D15" s="17" t="s">
        <v>108</v>
      </c>
      <c r="E15" s="18" t="s">
        <v>96</v>
      </c>
      <c r="F15" s="18" t="s">
        <v>97</v>
      </c>
      <c r="G15" s="17">
        <v>5</v>
      </c>
      <c r="H15" s="15"/>
      <c r="I15" s="31"/>
    </row>
    <row r="16" spans="1:12" ht="246" customHeight="1" x14ac:dyDescent="0.3">
      <c r="A16" s="56"/>
      <c r="B16" s="13" t="s">
        <v>116</v>
      </c>
      <c r="C16" s="44"/>
      <c r="D16" s="17" t="s">
        <v>115</v>
      </c>
      <c r="E16" s="18" t="s">
        <v>95</v>
      </c>
      <c r="F16" s="18" t="s">
        <v>71</v>
      </c>
      <c r="G16" s="17">
        <v>5</v>
      </c>
      <c r="H16" s="15"/>
      <c r="I16" s="31"/>
    </row>
    <row r="17" spans="1:9" ht="128.25" customHeight="1" x14ac:dyDescent="0.3">
      <c r="A17" s="56"/>
      <c r="B17" s="51" t="s">
        <v>227</v>
      </c>
      <c r="C17" s="52"/>
      <c r="D17" s="48" t="s">
        <v>226</v>
      </c>
      <c r="E17" s="49" t="s">
        <v>206</v>
      </c>
      <c r="F17" s="49" t="s">
        <v>207</v>
      </c>
      <c r="G17" s="48">
        <v>5</v>
      </c>
      <c r="H17" s="53"/>
      <c r="I17" s="31"/>
    </row>
    <row r="18" spans="1:9" ht="36.75" customHeight="1" x14ac:dyDescent="0.3">
      <c r="A18" s="56" t="s">
        <v>13</v>
      </c>
      <c r="B18" s="50" t="s">
        <v>44</v>
      </c>
      <c r="C18" s="54"/>
      <c r="D18" s="48" t="s">
        <v>119</v>
      </c>
      <c r="E18" s="49" t="s">
        <v>6</v>
      </c>
      <c r="F18" s="49" t="s">
        <v>9</v>
      </c>
      <c r="G18" s="48">
        <v>6</v>
      </c>
      <c r="H18" s="48"/>
      <c r="I18" s="29" t="s">
        <v>176</v>
      </c>
    </row>
    <row r="19" spans="1:9" ht="36.75" customHeight="1" x14ac:dyDescent="0.3">
      <c r="A19" s="56"/>
      <c r="B19" s="50" t="s">
        <v>117</v>
      </c>
      <c r="C19" s="54"/>
      <c r="D19" s="48" t="s">
        <v>118</v>
      </c>
      <c r="E19" s="49" t="s">
        <v>96</v>
      </c>
      <c r="F19" s="49" t="s">
        <v>99</v>
      </c>
      <c r="G19" s="48">
        <v>6</v>
      </c>
      <c r="H19" s="48"/>
      <c r="I19" s="31"/>
    </row>
    <row r="20" spans="1:9" ht="36.75" customHeight="1" x14ac:dyDescent="0.3">
      <c r="A20" s="56"/>
      <c r="B20" s="50" t="s">
        <v>121</v>
      </c>
      <c r="C20" s="54"/>
      <c r="D20" s="48" t="s">
        <v>120</v>
      </c>
      <c r="E20" s="49" t="s">
        <v>96</v>
      </c>
      <c r="F20" s="49" t="s">
        <v>98</v>
      </c>
      <c r="G20" s="48">
        <v>6</v>
      </c>
      <c r="H20" s="48"/>
      <c r="I20" s="31"/>
    </row>
    <row r="21" spans="1:9" ht="195" customHeight="1" x14ac:dyDescent="0.3">
      <c r="A21" s="56"/>
      <c r="B21" s="50" t="s">
        <v>229</v>
      </c>
      <c r="C21" s="54"/>
      <c r="D21" s="48" t="s">
        <v>228</v>
      </c>
      <c r="E21" s="49" t="s">
        <v>206</v>
      </c>
      <c r="F21" s="49" t="s">
        <v>207</v>
      </c>
      <c r="G21" s="48">
        <v>6</v>
      </c>
      <c r="H21" s="48"/>
      <c r="I21" s="31" t="s">
        <v>230</v>
      </c>
    </row>
    <row r="22" spans="1:9" ht="380.25" customHeight="1" x14ac:dyDescent="0.3">
      <c r="A22" s="56"/>
      <c r="B22" s="51" t="s">
        <v>231</v>
      </c>
      <c r="C22" s="54"/>
      <c r="D22" s="48" t="s">
        <v>232</v>
      </c>
      <c r="E22" s="49" t="s">
        <v>206</v>
      </c>
      <c r="F22" s="49" t="s">
        <v>207</v>
      </c>
      <c r="G22" s="48">
        <v>6</v>
      </c>
      <c r="H22" s="48"/>
      <c r="I22" s="31" t="s">
        <v>230</v>
      </c>
    </row>
    <row r="23" spans="1:9" ht="280.5" customHeight="1" x14ac:dyDescent="0.3">
      <c r="A23" s="57"/>
      <c r="B23" s="50" t="s">
        <v>29</v>
      </c>
      <c r="C23" s="54"/>
      <c r="D23" s="48" t="s">
        <v>45</v>
      </c>
      <c r="E23" s="49" t="s">
        <v>6</v>
      </c>
      <c r="F23" s="49" t="s">
        <v>7</v>
      </c>
      <c r="G23" s="48">
        <v>7</v>
      </c>
      <c r="H23" s="48"/>
      <c r="I23" s="31"/>
    </row>
    <row r="24" spans="1:9" ht="72" x14ac:dyDescent="0.3">
      <c r="A24" s="12" t="s">
        <v>33</v>
      </c>
      <c r="B24" s="50" t="s">
        <v>225</v>
      </c>
      <c r="C24" s="54"/>
      <c r="D24" s="16" t="s">
        <v>47</v>
      </c>
      <c r="E24" s="49" t="s">
        <v>6</v>
      </c>
      <c r="F24" s="49" t="s">
        <v>9</v>
      </c>
      <c r="G24" s="48">
        <v>8</v>
      </c>
      <c r="H24" s="48"/>
      <c r="I24" s="31"/>
    </row>
    <row r="25" spans="1:9" ht="48" x14ac:dyDescent="0.3">
      <c r="A25" s="12" t="s">
        <v>33</v>
      </c>
      <c r="B25" s="50" t="s">
        <v>30</v>
      </c>
      <c r="C25" s="54"/>
      <c r="D25" s="16" t="s">
        <v>48</v>
      </c>
      <c r="E25" s="49" t="s">
        <v>6</v>
      </c>
      <c r="F25" s="49" t="s">
        <v>9</v>
      </c>
      <c r="G25" s="48">
        <v>9</v>
      </c>
      <c r="H25" s="48"/>
      <c r="I25" s="31"/>
    </row>
    <row r="26" spans="1:9" ht="54" x14ac:dyDescent="0.3">
      <c r="A26" s="14" t="s">
        <v>32</v>
      </c>
      <c r="B26" s="50" t="s">
        <v>31</v>
      </c>
      <c r="C26" s="54"/>
      <c r="D26" s="48" t="s">
        <v>46</v>
      </c>
      <c r="E26" s="49" t="s">
        <v>6</v>
      </c>
      <c r="F26" s="49" t="s">
        <v>7</v>
      </c>
      <c r="G26" s="48">
        <v>10</v>
      </c>
      <c r="H26" s="48"/>
      <c r="I26" s="31"/>
    </row>
  </sheetData>
  <mergeCells count="6">
    <mergeCell ref="A18:A23"/>
    <mergeCell ref="A6:A8"/>
    <mergeCell ref="A2:A3"/>
    <mergeCell ref="A4:A5"/>
    <mergeCell ref="A9:A11"/>
    <mergeCell ref="A12:A17"/>
  </mergeCells>
  <phoneticPr fontId="1" type="noConversion"/>
  <dataValidations count="2">
    <dataValidation type="list" allowBlank="1" showInputMessage="1" showErrorMessage="1" sqref="E2:E1048576">
      <formula1>"필수,선택"</formula1>
    </dataValidation>
    <dataValidation type="list" allowBlank="1" showInputMessage="1" showErrorMessage="1" sqref="F2:F1048576">
      <formula1>"상,중,하"</formula1>
    </dataValidation>
  </dataValidations>
  <hyperlinks>
    <hyperlink ref="K1" r:id="rId1"/>
    <hyperlink ref="K2" r:id="rId2"/>
  </hyperlinks>
  <pageMargins left="0.7" right="0.7" top="0.75" bottom="0.75" header="0.3" footer="0.3"/>
  <pageSetup paperSize="9" orientation="portrait" r:id="rId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tabSelected="1" workbookViewId="0">
      <selection activeCell="H7" sqref="H7"/>
    </sheetView>
  </sheetViews>
  <sheetFormatPr defaultRowHeight="12" x14ac:dyDescent="0.3"/>
  <cols>
    <col min="1" max="1" width="11.125" style="1" bestFit="1" customWidth="1"/>
    <col min="2" max="2" width="59.25" style="1" customWidth="1"/>
    <col min="3" max="3" width="19.375" style="1" customWidth="1"/>
    <col min="4" max="6" width="9" style="1"/>
    <col min="7" max="7" width="13.5" style="1" bestFit="1" customWidth="1"/>
    <col min="8" max="8" width="40" style="35" customWidth="1"/>
    <col min="9" max="16384" width="9" style="1"/>
  </cols>
  <sheetData>
    <row r="1" spans="1:8" ht="21.75" customHeight="1" thickBot="1" x14ac:dyDescent="0.35">
      <c r="A1" s="6" t="s">
        <v>0</v>
      </c>
      <c r="B1" s="7" t="s">
        <v>1</v>
      </c>
      <c r="C1" s="7" t="s">
        <v>2</v>
      </c>
      <c r="D1" s="7" t="s">
        <v>3</v>
      </c>
      <c r="E1" s="7" t="s">
        <v>4</v>
      </c>
      <c r="F1" s="8" t="s">
        <v>5</v>
      </c>
      <c r="G1" s="9" t="s">
        <v>10</v>
      </c>
      <c r="H1" s="34" t="s">
        <v>50</v>
      </c>
    </row>
    <row r="2" spans="1:8" ht="60.75" thickTop="1" x14ac:dyDescent="0.3">
      <c r="A2" s="60" t="s">
        <v>56</v>
      </c>
      <c r="B2" s="5" t="s">
        <v>51</v>
      </c>
      <c r="C2" s="11" t="s">
        <v>126</v>
      </c>
      <c r="D2" s="11" t="s">
        <v>123</v>
      </c>
      <c r="E2" s="11" t="s">
        <v>71</v>
      </c>
      <c r="F2" s="11">
        <v>1</v>
      </c>
      <c r="G2" s="11"/>
      <c r="H2" s="30" t="s">
        <v>182</v>
      </c>
    </row>
    <row r="3" spans="1:8" ht="60" x14ac:dyDescent="0.3">
      <c r="A3" s="57"/>
      <c r="B3" s="5" t="s">
        <v>125</v>
      </c>
      <c r="C3" s="23" t="s">
        <v>127</v>
      </c>
      <c r="D3" s="23" t="s">
        <v>124</v>
      </c>
      <c r="E3" s="23" t="s">
        <v>128</v>
      </c>
      <c r="F3" s="23">
        <v>1</v>
      </c>
      <c r="G3" s="23"/>
      <c r="H3" s="5"/>
    </row>
    <row r="4" spans="1:8" ht="40.5" x14ac:dyDescent="0.3">
      <c r="A4" s="55" t="s">
        <v>57</v>
      </c>
      <c r="B4" s="3" t="s">
        <v>52</v>
      </c>
      <c r="C4" s="10" t="s">
        <v>58</v>
      </c>
      <c r="D4" s="11" t="s">
        <v>20</v>
      </c>
      <c r="E4" s="11" t="s">
        <v>133</v>
      </c>
      <c r="F4" s="10">
        <v>2</v>
      </c>
      <c r="G4" s="10"/>
      <c r="H4" s="29" t="s">
        <v>179</v>
      </c>
    </row>
    <row r="5" spans="1:8" ht="67.5" x14ac:dyDescent="0.3">
      <c r="A5" s="56"/>
      <c r="B5" s="3" t="s">
        <v>131</v>
      </c>
      <c r="C5" s="24" t="s">
        <v>130</v>
      </c>
      <c r="D5" s="25" t="s">
        <v>129</v>
      </c>
      <c r="E5" s="25" t="s">
        <v>132</v>
      </c>
      <c r="F5" s="24">
        <v>2</v>
      </c>
      <c r="G5" s="24"/>
      <c r="H5" s="31" t="s">
        <v>180</v>
      </c>
    </row>
    <row r="6" spans="1:8" ht="87" customHeight="1" x14ac:dyDescent="0.3">
      <c r="A6" s="56"/>
      <c r="B6" s="3" t="s">
        <v>53</v>
      </c>
      <c r="C6" s="10" t="s">
        <v>59</v>
      </c>
      <c r="D6" s="11" t="s">
        <v>20</v>
      </c>
      <c r="E6" s="11" t="s">
        <v>133</v>
      </c>
      <c r="F6" s="10">
        <v>3</v>
      </c>
      <c r="G6" s="10"/>
      <c r="H6" s="29" t="s">
        <v>181</v>
      </c>
    </row>
    <row r="7" spans="1:8" ht="409.5" customHeight="1" x14ac:dyDescent="0.3">
      <c r="A7" s="56"/>
      <c r="B7" s="13" t="s">
        <v>135</v>
      </c>
      <c r="C7" s="24" t="s">
        <v>134</v>
      </c>
      <c r="D7" s="25" t="s">
        <v>95</v>
      </c>
      <c r="E7" s="25" t="s">
        <v>133</v>
      </c>
      <c r="F7" s="24">
        <v>3</v>
      </c>
      <c r="G7" s="24"/>
      <c r="H7" s="29" t="s">
        <v>195</v>
      </c>
    </row>
    <row r="8" spans="1:8" ht="27" x14ac:dyDescent="0.3">
      <c r="A8" s="56"/>
      <c r="B8" s="3" t="s">
        <v>54</v>
      </c>
      <c r="C8" s="10" t="s">
        <v>63</v>
      </c>
      <c r="D8" s="11" t="s">
        <v>123</v>
      </c>
      <c r="E8" s="11" t="s">
        <v>189</v>
      </c>
      <c r="F8" s="10">
        <v>4</v>
      </c>
      <c r="G8" s="10"/>
      <c r="H8" s="29" t="s">
        <v>183</v>
      </c>
    </row>
    <row r="9" spans="1:8" ht="54" x14ac:dyDescent="0.3">
      <c r="A9" s="56"/>
      <c r="B9" s="3" t="s">
        <v>122</v>
      </c>
      <c r="C9" s="10" t="s">
        <v>64</v>
      </c>
      <c r="D9" s="11" t="s">
        <v>123</v>
      </c>
      <c r="E9" s="11" t="s">
        <v>190</v>
      </c>
      <c r="F9" s="10">
        <v>5</v>
      </c>
      <c r="G9" s="10"/>
      <c r="H9" s="29" t="s">
        <v>187</v>
      </c>
    </row>
    <row r="10" spans="1:8" ht="175.5" x14ac:dyDescent="0.3">
      <c r="A10" s="24" t="s">
        <v>65</v>
      </c>
      <c r="B10" s="3" t="s">
        <v>55</v>
      </c>
      <c r="C10" s="10" t="s">
        <v>65</v>
      </c>
      <c r="D10" s="11" t="s">
        <v>123</v>
      </c>
      <c r="E10" s="11" t="s">
        <v>190</v>
      </c>
      <c r="F10" s="10">
        <v>6</v>
      </c>
      <c r="G10" s="10"/>
      <c r="H10" s="29" t="s">
        <v>188</v>
      </c>
    </row>
    <row r="11" spans="1:8" ht="66.75" customHeight="1" x14ac:dyDescent="0.3">
      <c r="A11" s="55" t="s">
        <v>66</v>
      </c>
      <c r="B11" s="3" t="s">
        <v>60</v>
      </c>
      <c r="C11" s="10" t="s">
        <v>68</v>
      </c>
      <c r="D11" s="11" t="s">
        <v>123</v>
      </c>
      <c r="E11" s="11" t="s">
        <v>191</v>
      </c>
      <c r="F11" s="10">
        <v>7</v>
      </c>
      <c r="G11" s="10"/>
      <c r="H11" s="29" t="s">
        <v>178</v>
      </c>
    </row>
    <row r="12" spans="1:8" ht="43.5" customHeight="1" x14ac:dyDescent="0.3">
      <c r="A12" s="56"/>
      <c r="B12" s="20" t="s">
        <v>61</v>
      </c>
      <c r="C12" s="21" t="s">
        <v>67</v>
      </c>
      <c r="D12" s="22" t="s">
        <v>123</v>
      </c>
      <c r="E12" s="22" t="s">
        <v>189</v>
      </c>
      <c r="F12" s="21">
        <v>8</v>
      </c>
      <c r="G12" s="21"/>
      <c r="H12" s="36" t="s">
        <v>184</v>
      </c>
    </row>
    <row r="13" spans="1:8" ht="36" customHeight="1" x14ac:dyDescent="0.3">
      <c r="A13" s="56"/>
      <c r="B13" s="20" t="s">
        <v>164</v>
      </c>
      <c r="C13" s="21" t="s">
        <v>165</v>
      </c>
      <c r="D13" s="22" t="s">
        <v>144</v>
      </c>
      <c r="E13" s="22" t="s">
        <v>190</v>
      </c>
      <c r="F13" s="21">
        <v>9</v>
      </c>
      <c r="G13" s="21"/>
      <c r="H13" s="36" t="s">
        <v>185</v>
      </c>
    </row>
    <row r="14" spans="1:8" ht="121.5" x14ac:dyDescent="0.3">
      <c r="A14" s="56"/>
      <c r="B14" s="3" t="s">
        <v>62</v>
      </c>
      <c r="C14" s="10" t="s">
        <v>69</v>
      </c>
      <c r="D14" s="11" t="s">
        <v>123</v>
      </c>
      <c r="E14" s="11" t="s">
        <v>191</v>
      </c>
      <c r="F14" s="10">
        <v>10</v>
      </c>
      <c r="G14" s="10"/>
      <c r="H14" s="29" t="s">
        <v>186</v>
      </c>
    </row>
    <row r="15" spans="1:8" ht="368.25" customHeight="1" x14ac:dyDescent="0.3">
      <c r="A15" s="57"/>
      <c r="B15" s="13" t="s">
        <v>137</v>
      </c>
      <c r="C15" s="24" t="s">
        <v>136</v>
      </c>
      <c r="D15" s="25" t="s">
        <v>95</v>
      </c>
      <c r="E15" s="25" t="s">
        <v>191</v>
      </c>
      <c r="F15" s="24">
        <v>10</v>
      </c>
      <c r="G15" s="24"/>
      <c r="H15" s="29" t="s">
        <v>194</v>
      </c>
    </row>
    <row r="16" spans="1:8" ht="148.5" x14ac:dyDescent="0.3">
      <c r="A16" s="14" t="s">
        <v>32</v>
      </c>
      <c r="B16" s="3" t="s">
        <v>162</v>
      </c>
      <c r="C16" s="10" t="s">
        <v>163</v>
      </c>
      <c r="D16" s="11" t="s">
        <v>144</v>
      </c>
      <c r="E16" s="11" t="s">
        <v>191</v>
      </c>
      <c r="F16" s="10">
        <v>11</v>
      </c>
      <c r="G16" s="10"/>
      <c r="H16" s="31"/>
    </row>
  </sheetData>
  <mergeCells count="3">
    <mergeCell ref="A2:A3"/>
    <mergeCell ref="A4:A9"/>
    <mergeCell ref="A11:A15"/>
  </mergeCells>
  <phoneticPr fontId="1" type="noConversion"/>
  <dataValidations count="2">
    <dataValidation type="list" allowBlank="1" showInputMessage="1" showErrorMessage="1" sqref="E2:E1048576">
      <formula1>"상,중,하"</formula1>
    </dataValidation>
    <dataValidation type="list" allowBlank="1" showInputMessage="1" showErrorMessage="1" sqref="D2:D1048576">
      <formula1>"필수,선택"</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파이썬 프로그래밍</vt:lpstr>
      <vt:lpstr>C</vt:lpstr>
      <vt:lpst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이기웅</dc:creator>
  <cp:lastModifiedBy>user</cp:lastModifiedBy>
  <dcterms:created xsi:type="dcterms:W3CDTF">2022-05-20T06:00:19Z</dcterms:created>
  <dcterms:modified xsi:type="dcterms:W3CDTF">2023-10-19T23:44:07Z</dcterms:modified>
</cp:coreProperties>
</file>