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1540" yWindow="0" windowWidth="26260" windowHeight="17560" tabRatio="500" activeTab="2"/>
  </bookViews>
  <sheets>
    <sheet name="Routes" sheetId="1" r:id="rId1"/>
    <sheet name="Trips" sheetId="2" r:id="rId2"/>
    <sheet name="Stop Time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14" i="3" l="1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</calcChain>
</file>

<file path=xl/sharedStrings.xml><?xml version="1.0" encoding="utf-8"?>
<sst xmlns="http://schemas.openxmlformats.org/spreadsheetml/2006/main" count="613" uniqueCount="74">
  <si>
    <t>route_id</t>
  </si>
  <si>
    <t>service_id</t>
  </si>
  <si>
    <t>trip_id</t>
  </si>
  <si>
    <t>route_short_name</t>
  </si>
  <si>
    <t>route_long_name</t>
  </si>
  <si>
    <t>route_desc</t>
  </si>
  <si>
    <t>route_type</t>
  </si>
  <si>
    <t>west</t>
  </si>
  <si>
    <t>West Route</t>
  </si>
  <si>
    <t>east</t>
  </si>
  <si>
    <t>east_tibbits</t>
  </si>
  <si>
    <t>East Route</t>
  </si>
  <si>
    <t>East Route and Tibbits Avenue</t>
  </si>
  <si>
    <t>The west campus Red Hawk shuttle will make stops at the Student Union Horseshoe, Sage Ave &amp; Troy Building crosswalks, Blitman Residence Commons, 6th Avenue and City Station, Polytechnic Residence Commons, and 15th Street and College Avenue. This shuttle route will have a yellow indicator labeled "WEST" on the front of the shuttle.</t>
  </si>
  <si>
    <t>The east campus Red Hawk shuttle will include stops at the Student Union Horseshoe, Colonie Apartments, East Campus housing &amp; athletic areas, West lot, and the Sage Avenue bus shelter. This shuttle route will have a orange indicator labeled "EAST" on the front of the shuttle.</t>
  </si>
  <si>
    <t>This variant of the east campus route makes a stop at Tibbits Ave.</t>
  </si>
  <si>
    <t>block_id</t>
  </si>
  <si>
    <t>shape_id</t>
  </si>
  <si>
    <t>wheelchair_accessible</t>
  </si>
  <si>
    <t>arrival_time</t>
  </si>
  <si>
    <t>departure_time</t>
  </si>
  <si>
    <t>stop_id</t>
  </si>
  <si>
    <t>stop_sequence</t>
  </si>
  <si>
    <t>W-WE-1</t>
  </si>
  <si>
    <t>union</t>
  </si>
  <si>
    <t>troy-building</t>
  </si>
  <si>
    <t>W-WE-2</t>
  </si>
  <si>
    <t>W-WE-3</t>
  </si>
  <si>
    <t>W-WE-4</t>
  </si>
  <si>
    <t>W-WE-5</t>
  </si>
  <si>
    <t>W-WE-6</t>
  </si>
  <si>
    <t>blitman</t>
  </si>
  <si>
    <t>city-station</t>
  </si>
  <si>
    <t>polytech</t>
  </si>
  <si>
    <t>moes</t>
  </si>
  <si>
    <t>W-WE-7</t>
  </si>
  <si>
    <t>W-WE-8</t>
  </si>
  <si>
    <t>W-WE-9</t>
  </si>
  <si>
    <t>W-WE-10</t>
  </si>
  <si>
    <t>W-WE-11</t>
  </si>
  <si>
    <t>W-WE-12</t>
  </si>
  <si>
    <t>W-WE-13</t>
  </si>
  <si>
    <t>W-WE-14</t>
  </si>
  <si>
    <t>W-WE-15</t>
  </si>
  <si>
    <t>W-WE-16</t>
  </si>
  <si>
    <t>W-WE-17</t>
  </si>
  <si>
    <t>W-WE-18</t>
  </si>
  <si>
    <t>E-WE-2</t>
  </si>
  <si>
    <t>E-WE-4</t>
  </si>
  <si>
    <t>E-WE-5</t>
  </si>
  <si>
    <t>E-WE-7</t>
  </si>
  <si>
    <t>colonie</t>
  </si>
  <si>
    <t>brinsmade</t>
  </si>
  <si>
    <t>sunset</t>
  </si>
  <si>
    <t>barh</t>
  </si>
  <si>
    <t>tibbits</t>
  </si>
  <si>
    <t>9th_sage</t>
  </si>
  <si>
    <t>sage</t>
  </si>
  <si>
    <t>E-WE-9</t>
  </si>
  <si>
    <t>E-WE-11</t>
  </si>
  <si>
    <t>E-WE-12</t>
  </si>
  <si>
    <t>E-WE-14</t>
  </si>
  <si>
    <t>E-WE-15</t>
  </si>
  <si>
    <t>E-WE-17</t>
  </si>
  <si>
    <t>W-WE</t>
  </si>
  <si>
    <t>ET-WE-1</t>
  </si>
  <si>
    <t>ET-WE-3</t>
  </si>
  <si>
    <t>ET-WE-6</t>
  </si>
  <si>
    <t>ET-WE-8</t>
  </si>
  <si>
    <t>ET-WE-10</t>
  </si>
  <si>
    <t>ET-WE-13</t>
  </si>
  <si>
    <t>ET-WE-16</t>
  </si>
  <si>
    <t>E-WE</t>
  </si>
  <si>
    <t>ET-WE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</si>
</sst>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:ss;@"/>
    <numFmt numFmtId="166" formatCode="[h]:mm:ss;@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3" fillId="0" borderId="0" xfId="0" applyFont="1"/>
    <xf numFmtId="166" fontId="0" fillId="0" borderId="0" xfId="0" applyNumberFormat="1"/>
  </cellXfs>
  <cellStyles count="2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5" sqref="D5"/>
    </sheetView>
  </sheetViews>
  <sheetFormatPr baseColWidth="10" defaultRowHeight="15" x14ac:dyDescent="0"/>
  <cols>
    <col min="2" max="2" width="19.33203125" customWidth="1"/>
    <col min="3" max="3" width="27.33203125" customWidth="1"/>
    <col min="4" max="5" width="23.6640625" customWidth="1"/>
  </cols>
  <sheetData>
    <row r="1" spans="1:5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 spans="1:5">
      <c r="A2">
        <v>1</v>
      </c>
      <c r="B2" t="s">
        <v>7</v>
      </c>
      <c r="C2" t="s">
        <v>8</v>
      </c>
      <c r="D2" t="s">
        <v>13</v>
      </c>
      <c r="E2">
        <v>3</v>
      </c>
    </row>
    <row r="3" spans="1:5">
      <c r="A3">
        <v>2</v>
      </c>
      <c r="B3" t="s">
        <v>9</v>
      </c>
      <c r="C3" t="s">
        <v>11</v>
      </c>
      <c r="D3" t="s">
        <v>14</v>
      </c>
      <c r="E3">
        <v>3</v>
      </c>
    </row>
    <row r="4" spans="1:5">
      <c r="A4">
        <v>3</v>
      </c>
      <c r="B4" t="s">
        <v>10</v>
      </c>
      <c r="C4" t="s">
        <v>12</v>
      </c>
      <c r="D4" t="s">
        <v>15</v>
      </c>
      <c r="E4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activeCell="G25" sqref="G25"/>
    </sheetView>
  </sheetViews>
  <sheetFormatPr baseColWidth="10" defaultRowHeight="15" x14ac:dyDescent="0"/>
  <cols>
    <col min="6" max="6" width="19.83203125" customWidth="1"/>
  </cols>
  <sheetData>
    <row r="1" spans="1:6">
      <c r="A1" t="s">
        <v>0</v>
      </c>
      <c r="B1" t="s">
        <v>1</v>
      </c>
      <c r="C1" t="s">
        <v>2</v>
      </c>
      <c r="D1" t="s">
        <v>16</v>
      </c>
      <c r="E1" t="s">
        <v>17</v>
      </c>
      <c r="F1" t="s">
        <v>18</v>
      </c>
    </row>
    <row r="2" spans="1:6">
      <c r="A2">
        <v>1</v>
      </c>
      <c r="B2" t="s">
        <v>64</v>
      </c>
      <c r="C2" t="s">
        <v>23</v>
      </c>
      <c r="D2">
        <v>1</v>
      </c>
      <c r="E2">
        <v>1</v>
      </c>
      <c r="F2">
        <v>1</v>
      </c>
    </row>
    <row r="3" spans="1:6">
      <c r="A3">
        <v>1</v>
      </c>
      <c r="B3" t="s">
        <v>64</v>
      </c>
      <c r="C3" t="s">
        <v>26</v>
      </c>
      <c r="D3">
        <v>1</v>
      </c>
      <c r="E3">
        <v>1</v>
      </c>
      <c r="F3">
        <v>1</v>
      </c>
    </row>
    <row r="4" spans="1:6">
      <c r="A4">
        <v>1</v>
      </c>
      <c r="B4" t="s">
        <v>64</v>
      </c>
      <c r="C4" t="s">
        <v>27</v>
      </c>
      <c r="D4">
        <v>1</v>
      </c>
      <c r="E4">
        <v>1</v>
      </c>
      <c r="F4">
        <v>1</v>
      </c>
    </row>
    <row r="5" spans="1:6">
      <c r="A5">
        <v>1</v>
      </c>
      <c r="B5" t="s">
        <v>64</v>
      </c>
      <c r="C5" t="s">
        <v>28</v>
      </c>
      <c r="D5">
        <v>1</v>
      </c>
      <c r="E5">
        <v>1</v>
      </c>
      <c r="F5">
        <v>1</v>
      </c>
    </row>
    <row r="6" spans="1:6">
      <c r="A6">
        <v>1</v>
      </c>
      <c r="B6" t="s">
        <v>64</v>
      </c>
      <c r="C6" t="s">
        <v>29</v>
      </c>
      <c r="D6">
        <v>1</v>
      </c>
      <c r="E6">
        <v>1</v>
      </c>
      <c r="F6">
        <v>1</v>
      </c>
    </row>
    <row r="7" spans="1:6">
      <c r="A7">
        <v>1</v>
      </c>
      <c r="B7" t="s">
        <v>64</v>
      </c>
      <c r="C7" t="s">
        <v>30</v>
      </c>
      <c r="D7">
        <v>2</v>
      </c>
      <c r="E7">
        <v>1</v>
      </c>
      <c r="F7">
        <v>1</v>
      </c>
    </row>
    <row r="8" spans="1:6">
      <c r="A8">
        <v>1</v>
      </c>
      <c r="B8" t="s">
        <v>64</v>
      </c>
      <c r="C8" t="s">
        <v>35</v>
      </c>
      <c r="D8">
        <v>2</v>
      </c>
      <c r="E8">
        <v>1</v>
      </c>
      <c r="F8">
        <v>1</v>
      </c>
    </row>
    <row r="9" spans="1:6">
      <c r="A9">
        <v>1</v>
      </c>
      <c r="B9" t="s">
        <v>64</v>
      </c>
      <c r="C9" t="s">
        <v>36</v>
      </c>
      <c r="D9">
        <v>2</v>
      </c>
      <c r="E9">
        <v>1</v>
      </c>
      <c r="F9">
        <v>1</v>
      </c>
    </row>
    <row r="10" spans="1:6">
      <c r="A10">
        <v>1</v>
      </c>
      <c r="B10" t="s">
        <v>64</v>
      </c>
      <c r="C10" t="s">
        <v>37</v>
      </c>
      <c r="D10">
        <v>2</v>
      </c>
      <c r="E10">
        <v>1</v>
      </c>
      <c r="F10">
        <v>1</v>
      </c>
    </row>
    <row r="11" spans="1:6">
      <c r="A11">
        <v>1</v>
      </c>
      <c r="B11" t="s">
        <v>64</v>
      </c>
      <c r="C11" t="s">
        <v>38</v>
      </c>
      <c r="D11">
        <v>3</v>
      </c>
      <c r="E11">
        <v>1</v>
      </c>
      <c r="F11">
        <v>1</v>
      </c>
    </row>
    <row r="12" spans="1:6">
      <c r="A12">
        <v>1</v>
      </c>
      <c r="B12" t="s">
        <v>64</v>
      </c>
      <c r="C12" t="s">
        <v>39</v>
      </c>
      <c r="D12">
        <v>3</v>
      </c>
      <c r="E12">
        <v>1</v>
      </c>
      <c r="F12">
        <v>1</v>
      </c>
    </row>
    <row r="13" spans="1:6">
      <c r="A13">
        <v>1</v>
      </c>
      <c r="B13" t="s">
        <v>64</v>
      </c>
      <c r="C13" t="s">
        <v>40</v>
      </c>
      <c r="D13">
        <v>3</v>
      </c>
      <c r="E13">
        <v>1</v>
      </c>
      <c r="F13">
        <v>1</v>
      </c>
    </row>
    <row r="14" spans="1:6">
      <c r="A14">
        <v>1</v>
      </c>
      <c r="B14" t="s">
        <v>64</v>
      </c>
      <c r="C14" t="s">
        <v>41</v>
      </c>
      <c r="D14">
        <v>3</v>
      </c>
      <c r="E14">
        <v>1</v>
      </c>
      <c r="F14">
        <v>1</v>
      </c>
    </row>
    <row r="15" spans="1:6">
      <c r="A15">
        <v>1</v>
      </c>
      <c r="B15" t="s">
        <v>64</v>
      </c>
      <c r="C15" t="s">
        <v>42</v>
      </c>
      <c r="D15">
        <v>4</v>
      </c>
      <c r="E15">
        <v>1</v>
      </c>
      <c r="F15">
        <v>1</v>
      </c>
    </row>
    <row r="16" spans="1:6">
      <c r="A16">
        <v>1</v>
      </c>
      <c r="B16" t="s">
        <v>64</v>
      </c>
      <c r="C16" t="s">
        <v>43</v>
      </c>
      <c r="D16">
        <v>4</v>
      </c>
      <c r="E16">
        <v>1</v>
      </c>
      <c r="F16">
        <v>1</v>
      </c>
    </row>
    <row r="17" spans="1:6">
      <c r="A17">
        <v>1</v>
      </c>
      <c r="B17" t="s">
        <v>64</v>
      </c>
      <c r="C17" t="s">
        <v>44</v>
      </c>
      <c r="D17">
        <v>4</v>
      </c>
      <c r="E17">
        <v>1</v>
      </c>
      <c r="F17">
        <v>1</v>
      </c>
    </row>
    <row r="18" spans="1:6">
      <c r="A18">
        <v>1</v>
      </c>
      <c r="B18" t="s">
        <v>64</v>
      </c>
      <c r="C18" t="s">
        <v>45</v>
      </c>
      <c r="D18">
        <v>4</v>
      </c>
      <c r="E18">
        <v>1</v>
      </c>
      <c r="F18">
        <v>1</v>
      </c>
    </row>
    <row r="19" spans="1:6">
      <c r="A19">
        <v>1</v>
      </c>
      <c r="B19" t="s">
        <v>64</v>
      </c>
      <c r="C19" t="s">
        <v>46</v>
      </c>
      <c r="D19">
        <v>4</v>
      </c>
      <c r="E19">
        <v>1</v>
      </c>
      <c r="F19">
        <v>1</v>
      </c>
    </row>
    <row r="20" spans="1:6">
      <c r="A20">
        <v>3</v>
      </c>
      <c r="B20" t="s">
        <v>73</v>
      </c>
      <c r="C20" t="s">
        <v>65</v>
      </c>
      <c r="D20">
        <v>5</v>
      </c>
      <c r="E20">
        <v>3</v>
      </c>
      <c r="F20">
        <v>1</v>
      </c>
    </row>
    <row r="21" spans="1:6">
      <c r="A21">
        <v>2</v>
      </c>
      <c r="B21" t="s">
        <v>72</v>
      </c>
      <c r="C21" t="s">
        <v>47</v>
      </c>
      <c r="D21">
        <v>5</v>
      </c>
      <c r="E21">
        <v>2</v>
      </c>
      <c r="F21">
        <v>1</v>
      </c>
    </row>
    <row r="22" spans="1:6">
      <c r="A22">
        <v>3</v>
      </c>
      <c r="B22" t="s">
        <v>73</v>
      </c>
      <c r="C22" t="s">
        <v>66</v>
      </c>
      <c r="D22">
        <v>5</v>
      </c>
      <c r="E22">
        <v>3</v>
      </c>
      <c r="F22">
        <v>1</v>
      </c>
    </row>
    <row r="23" spans="1:6">
      <c r="A23">
        <v>2</v>
      </c>
      <c r="B23" t="s">
        <v>72</v>
      </c>
      <c r="C23" t="s">
        <v>48</v>
      </c>
      <c r="D23">
        <v>5</v>
      </c>
      <c r="E23">
        <v>2</v>
      </c>
      <c r="F23">
        <v>1</v>
      </c>
    </row>
    <row r="24" spans="1:6">
      <c r="A24">
        <v>2</v>
      </c>
      <c r="B24" t="s">
        <v>72</v>
      </c>
      <c r="C24" t="s">
        <v>49</v>
      </c>
      <c r="D24">
        <v>6</v>
      </c>
      <c r="E24">
        <v>2</v>
      </c>
      <c r="F24">
        <v>1</v>
      </c>
    </row>
    <row r="25" spans="1:6">
      <c r="A25">
        <v>3</v>
      </c>
      <c r="B25" t="s">
        <v>73</v>
      </c>
      <c r="C25" t="s">
        <v>67</v>
      </c>
      <c r="D25">
        <v>6</v>
      </c>
      <c r="E25">
        <v>3</v>
      </c>
      <c r="F25">
        <v>1</v>
      </c>
    </row>
    <row r="26" spans="1:6">
      <c r="A26">
        <v>2</v>
      </c>
      <c r="B26" t="s">
        <v>72</v>
      </c>
      <c r="C26" t="s">
        <v>50</v>
      </c>
      <c r="D26">
        <v>6</v>
      </c>
      <c r="E26">
        <v>2</v>
      </c>
      <c r="F26">
        <v>1</v>
      </c>
    </row>
    <row r="27" spans="1:6">
      <c r="A27">
        <v>3</v>
      </c>
      <c r="B27" t="s">
        <v>73</v>
      </c>
      <c r="C27" t="s">
        <v>68</v>
      </c>
      <c r="D27">
        <v>6</v>
      </c>
      <c r="E27">
        <v>3</v>
      </c>
      <c r="F27">
        <v>1</v>
      </c>
    </row>
    <row r="28" spans="1:6">
      <c r="A28">
        <v>2</v>
      </c>
      <c r="B28" t="s">
        <v>72</v>
      </c>
      <c r="C28" t="s">
        <v>58</v>
      </c>
      <c r="D28">
        <v>6</v>
      </c>
      <c r="E28">
        <v>2</v>
      </c>
      <c r="F28">
        <v>1</v>
      </c>
    </row>
    <row r="29" spans="1:6">
      <c r="A29">
        <v>3</v>
      </c>
      <c r="B29" t="s">
        <v>73</v>
      </c>
      <c r="C29" t="s">
        <v>69</v>
      </c>
      <c r="D29">
        <v>7</v>
      </c>
      <c r="E29">
        <v>3</v>
      </c>
      <c r="F29">
        <v>1</v>
      </c>
    </row>
    <row r="30" spans="1:6">
      <c r="A30">
        <v>2</v>
      </c>
      <c r="B30" t="s">
        <v>72</v>
      </c>
      <c r="C30" t="s">
        <v>59</v>
      </c>
      <c r="D30">
        <v>7</v>
      </c>
      <c r="E30">
        <v>2</v>
      </c>
      <c r="F30">
        <v>1</v>
      </c>
    </row>
    <row r="31" spans="1:6">
      <c r="A31">
        <v>2</v>
      </c>
      <c r="B31" t="s">
        <v>72</v>
      </c>
      <c r="C31" t="s">
        <v>60</v>
      </c>
      <c r="D31">
        <v>7</v>
      </c>
      <c r="E31">
        <v>2</v>
      </c>
      <c r="F31">
        <v>1</v>
      </c>
    </row>
    <row r="32" spans="1:6">
      <c r="A32">
        <v>3</v>
      </c>
      <c r="B32" t="s">
        <v>73</v>
      </c>
      <c r="C32" t="s">
        <v>70</v>
      </c>
      <c r="D32">
        <v>7</v>
      </c>
      <c r="E32">
        <v>3</v>
      </c>
      <c r="F32">
        <v>1</v>
      </c>
    </row>
    <row r="33" spans="1:6">
      <c r="A33">
        <v>2</v>
      </c>
      <c r="B33" t="s">
        <v>72</v>
      </c>
      <c r="C33" t="s">
        <v>61</v>
      </c>
      <c r="D33">
        <v>7</v>
      </c>
      <c r="E33">
        <v>2</v>
      </c>
      <c r="F33">
        <v>1</v>
      </c>
    </row>
    <row r="34" spans="1:6">
      <c r="A34">
        <v>2</v>
      </c>
      <c r="B34" t="s">
        <v>72</v>
      </c>
      <c r="C34" t="s">
        <v>62</v>
      </c>
      <c r="D34">
        <v>8</v>
      </c>
      <c r="E34">
        <v>2</v>
      </c>
      <c r="F34">
        <v>1</v>
      </c>
    </row>
    <row r="35" spans="1:6">
      <c r="A35">
        <v>3</v>
      </c>
      <c r="B35" t="s">
        <v>73</v>
      </c>
      <c r="C35" t="s">
        <v>71</v>
      </c>
      <c r="D35">
        <v>8</v>
      </c>
      <c r="E35">
        <v>3</v>
      </c>
      <c r="F35">
        <v>1</v>
      </c>
    </row>
    <row r="36" spans="1:6">
      <c r="A36">
        <v>2</v>
      </c>
      <c r="B36" t="s">
        <v>72</v>
      </c>
      <c r="C36" t="s">
        <v>63</v>
      </c>
      <c r="D36">
        <v>8</v>
      </c>
      <c r="E36">
        <v>2</v>
      </c>
      <c r="F36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0"/>
  <sheetViews>
    <sheetView tabSelected="1" workbookViewId="0">
      <selection activeCell="F19" sqref="F19"/>
    </sheetView>
  </sheetViews>
  <sheetFormatPr baseColWidth="10" defaultRowHeight="15" x14ac:dyDescent="0"/>
  <cols>
    <col min="2" max="2" width="13.1640625" style="1" customWidth="1"/>
    <col min="3" max="3" width="14.6640625" style="1" customWidth="1"/>
    <col min="4" max="4" width="13.1640625" customWidth="1"/>
  </cols>
  <sheetData>
    <row r="1" spans="1:5">
      <c r="A1" t="s">
        <v>2</v>
      </c>
      <c r="B1" s="1" t="s">
        <v>19</v>
      </c>
      <c r="C1" s="1" t="s">
        <v>20</v>
      </c>
      <c r="D1" t="s">
        <v>21</v>
      </c>
      <c r="E1" t="s">
        <v>22</v>
      </c>
    </row>
    <row r="2" spans="1:5">
      <c r="A2" t="s">
        <v>23</v>
      </c>
      <c r="B2" s="1">
        <v>0.39583333333333331</v>
      </c>
      <c r="C2" s="1">
        <v>0.39583333333333331</v>
      </c>
      <c r="D2" t="s">
        <v>24</v>
      </c>
      <c r="E2">
        <v>1</v>
      </c>
    </row>
    <row r="3" spans="1:5">
      <c r="A3" s="2" t="s">
        <v>23</v>
      </c>
      <c r="B3" s="1">
        <v>0.3979166666666667</v>
      </c>
      <c r="C3" s="1">
        <v>0.3979166666666667</v>
      </c>
      <c r="D3" t="s">
        <v>25</v>
      </c>
      <c r="E3">
        <f>E2+1</f>
        <v>2</v>
      </c>
    </row>
    <row r="4" spans="1:5">
      <c r="A4" s="2" t="s">
        <v>23</v>
      </c>
      <c r="B4" s="1">
        <v>0.40069444444444446</v>
      </c>
      <c r="C4" s="1">
        <v>0.40069444444444446</v>
      </c>
      <c r="D4" t="s">
        <v>31</v>
      </c>
      <c r="E4">
        <f t="shared" ref="E4:E67" si="0">E3+1</f>
        <v>3</v>
      </c>
    </row>
    <row r="5" spans="1:5">
      <c r="A5" s="2" t="s">
        <v>23</v>
      </c>
      <c r="B5" s="1">
        <v>0.40416666666666662</v>
      </c>
      <c r="C5" s="1">
        <v>0.40416666666666662</v>
      </c>
      <c r="D5" t="s">
        <v>32</v>
      </c>
      <c r="E5">
        <f t="shared" si="0"/>
        <v>4</v>
      </c>
    </row>
    <row r="6" spans="1:5">
      <c r="A6" s="2" t="s">
        <v>23</v>
      </c>
      <c r="B6" s="1">
        <v>0.4055555555555555</v>
      </c>
      <c r="C6" s="1">
        <v>0.4055555555555555</v>
      </c>
      <c r="D6" t="s">
        <v>33</v>
      </c>
      <c r="E6">
        <f t="shared" si="0"/>
        <v>5</v>
      </c>
    </row>
    <row r="7" spans="1:5">
      <c r="A7" s="2" t="s">
        <v>23</v>
      </c>
      <c r="B7" s="1">
        <v>0.4069444444444445</v>
      </c>
      <c r="C7" s="1">
        <v>0.4069444444444445</v>
      </c>
      <c r="D7" t="s">
        <v>34</v>
      </c>
      <c r="E7">
        <f t="shared" si="0"/>
        <v>6</v>
      </c>
    </row>
    <row r="8" spans="1:5">
      <c r="A8" s="2" t="s">
        <v>26</v>
      </c>
      <c r="B8" s="1">
        <v>0.40972222222222227</v>
      </c>
      <c r="C8" s="1">
        <v>0.40972222222222227</v>
      </c>
      <c r="D8" t="s">
        <v>24</v>
      </c>
      <c r="E8">
        <f t="shared" si="0"/>
        <v>7</v>
      </c>
    </row>
    <row r="9" spans="1:5">
      <c r="A9" s="2" t="s">
        <v>26</v>
      </c>
      <c r="B9" s="1">
        <v>0.41180555555555554</v>
      </c>
      <c r="C9" s="1">
        <v>0.41180555555555554</v>
      </c>
      <c r="D9" t="s">
        <v>25</v>
      </c>
      <c r="E9">
        <f t="shared" si="0"/>
        <v>8</v>
      </c>
    </row>
    <row r="10" spans="1:5">
      <c r="A10" s="2" t="s">
        <v>26</v>
      </c>
      <c r="B10" s="1">
        <v>0.4145833333333333</v>
      </c>
      <c r="C10" s="1">
        <v>0.4145833333333333</v>
      </c>
      <c r="D10" t="s">
        <v>31</v>
      </c>
      <c r="E10">
        <f t="shared" si="0"/>
        <v>9</v>
      </c>
    </row>
    <row r="11" spans="1:5">
      <c r="A11" s="2" t="s">
        <v>26</v>
      </c>
      <c r="B11" s="1">
        <v>0.41805555555555557</v>
      </c>
      <c r="C11" s="1">
        <v>0.41805555555555557</v>
      </c>
      <c r="D11" t="s">
        <v>32</v>
      </c>
      <c r="E11">
        <f t="shared" si="0"/>
        <v>10</v>
      </c>
    </row>
    <row r="12" spans="1:5">
      <c r="A12" s="2" t="s">
        <v>26</v>
      </c>
      <c r="B12" s="1">
        <v>0.41944444444444445</v>
      </c>
      <c r="C12" s="1">
        <v>0.41944444444444445</v>
      </c>
      <c r="D12" t="s">
        <v>33</v>
      </c>
      <c r="E12">
        <f t="shared" si="0"/>
        <v>11</v>
      </c>
    </row>
    <row r="13" spans="1:5">
      <c r="A13" s="2" t="s">
        <v>26</v>
      </c>
      <c r="B13" s="1">
        <v>0.42083333333333334</v>
      </c>
      <c r="C13" s="1">
        <v>0.42083333333333334</v>
      </c>
      <c r="D13" t="s">
        <v>34</v>
      </c>
      <c r="E13">
        <f t="shared" si="0"/>
        <v>12</v>
      </c>
    </row>
    <row r="14" spans="1:5">
      <c r="A14" s="2" t="s">
        <v>27</v>
      </c>
      <c r="B14" s="1">
        <v>0.4236111111111111</v>
      </c>
      <c r="C14" s="1">
        <v>0.4236111111111111</v>
      </c>
      <c r="D14" t="s">
        <v>24</v>
      </c>
      <c r="E14">
        <f t="shared" si="0"/>
        <v>13</v>
      </c>
    </row>
    <row r="15" spans="1:5">
      <c r="A15" s="2" t="s">
        <v>27</v>
      </c>
      <c r="B15" s="1">
        <v>0.42569444444444443</v>
      </c>
      <c r="C15" s="1">
        <v>0.42569444444444443</v>
      </c>
      <c r="D15" t="s">
        <v>25</v>
      </c>
      <c r="E15">
        <f t="shared" si="0"/>
        <v>14</v>
      </c>
    </row>
    <row r="16" spans="1:5">
      <c r="A16" s="2" t="s">
        <v>27</v>
      </c>
      <c r="B16" s="1">
        <v>0.4284722222222222</v>
      </c>
      <c r="C16" s="1">
        <v>0.4284722222222222</v>
      </c>
      <c r="D16" t="s">
        <v>31</v>
      </c>
      <c r="E16">
        <f t="shared" si="0"/>
        <v>15</v>
      </c>
    </row>
    <row r="17" spans="1:5">
      <c r="A17" s="2" t="s">
        <v>27</v>
      </c>
      <c r="B17" s="1">
        <v>0.43194444444444446</v>
      </c>
      <c r="C17" s="1">
        <v>0.43194444444444446</v>
      </c>
      <c r="D17" t="s">
        <v>32</v>
      </c>
      <c r="E17">
        <f t="shared" si="0"/>
        <v>16</v>
      </c>
    </row>
    <row r="18" spans="1:5">
      <c r="A18" s="2" t="s">
        <v>27</v>
      </c>
      <c r="B18" s="1">
        <v>0.43333333333333335</v>
      </c>
      <c r="C18" s="1">
        <v>0.43333333333333335</v>
      </c>
      <c r="D18" t="s">
        <v>33</v>
      </c>
      <c r="E18">
        <f t="shared" si="0"/>
        <v>17</v>
      </c>
    </row>
    <row r="19" spans="1:5">
      <c r="A19" s="2" t="s">
        <v>27</v>
      </c>
      <c r="B19" s="1">
        <v>0.43472222222222223</v>
      </c>
      <c r="C19" s="1">
        <v>0.43472222222222223</v>
      </c>
      <c r="D19" t="s">
        <v>34</v>
      </c>
      <c r="E19">
        <f t="shared" si="0"/>
        <v>18</v>
      </c>
    </row>
    <row r="20" spans="1:5">
      <c r="A20" s="2" t="s">
        <v>28</v>
      </c>
      <c r="B20" s="1">
        <v>0.4375</v>
      </c>
      <c r="C20" s="1">
        <v>0.4375</v>
      </c>
      <c r="D20" t="s">
        <v>24</v>
      </c>
      <c r="E20">
        <f t="shared" si="0"/>
        <v>19</v>
      </c>
    </row>
    <row r="21" spans="1:5">
      <c r="A21" s="2" t="s">
        <v>28</v>
      </c>
      <c r="B21" s="1">
        <v>0.43958333333333338</v>
      </c>
      <c r="C21" s="1">
        <v>0.43958333333333338</v>
      </c>
      <c r="D21" t="s">
        <v>25</v>
      </c>
      <c r="E21">
        <f t="shared" si="0"/>
        <v>20</v>
      </c>
    </row>
    <row r="22" spans="1:5">
      <c r="A22" s="2" t="s">
        <v>28</v>
      </c>
      <c r="B22" s="1">
        <v>0.44236111111111115</v>
      </c>
      <c r="C22" s="1">
        <v>0.44236111111111115</v>
      </c>
      <c r="D22" t="s">
        <v>31</v>
      </c>
      <c r="E22">
        <f t="shared" si="0"/>
        <v>21</v>
      </c>
    </row>
    <row r="23" spans="1:5">
      <c r="A23" s="2" t="s">
        <v>28</v>
      </c>
      <c r="B23" s="1">
        <v>0.4458333333333333</v>
      </c>
      <c r="C23" s="1">
        <v>0.4458333333333333</v>
      </c>
      <c r="D23" t="s">
        <v>32</v>
      </c>
      <c r="E23">
        <f t="shared" si="0"/>
        <v>22</v>
      </c>
    </row>
    <row r="24" spans="1:5">
      <c r="A24" s="2" t="s">
        <v>28</v>
      </c>
      <c r="B24" s="1">
        <v>0.44722222222222219</v>
      </c>
      <c r="C24" s="1">
        <v>0.44722222222222219</v>
      </c>
      <c r="D24" t="s">
        <v>33</v>
      </c>
      <c r="E24">
        <f t="shared" si="0"/>
        <v>23</v>
      </c>
    </row>
    <row r="25" spans="1:5">
      <c r="A25" s="2" t="s">
        <v>28</v>
      </c>
      <c r="B25" s="1">
        <v>0.44861111111111113</v>
      </c>
      <c r="C25" s="1">
        <v>0.44861111111111113</v>
      </c>
      <c r="D25" t="s">
        <v>34</v>
      </c>
      <c r="E25">
        <f t="shared" si="0"/>
        <v>24</v>
      </c>
    </row>
    <row r="26" spans="1:5">
      <c r="A26" s="2" t="s">
        <v>29</v>
      </c>
      <c r="B26" s="1">
        <v>0.4513888888888889</v>
      </c>
      <c r="C26" s="1">
        <v>0.4513888888888889</v>
      </c>
      <c r="D26" t="s">
        <v>24</v>
      </c>
      <c r="E26">
        <f t="shared" si="0"/>
        <v>25</v>
      </c>
    </row>
    <row r="27" spans="1:5">
      <c r="A27" s="2" t="s">
        <v>29</v>
      </c>
      <c r="B27" s="1">
        <v>0.45347222222222222</v>
      </c>
      <c r="C27" s="1">
        <v>0.45347222222222222</v>
      </c>
      <c r="D27" t="s">
        <v>25</v>
      </c>
      <c r="E27">
        <f t="shared" si="0"/>
        <v>26</v>
      </c>
    </row>
    <row r="28" spans="1:5">
      <c r="A28" s="2" t="s">
        <v>29</v>
      </c>
      <c r="B28" s="1">
        <v>0.45624999999999999</v>
      </c>
      <c r="C28" s="1">
        <v>0.45624999999999999</v>
      </c>
      <c r="D28" t="s">
        <v>31</v>
      </c>
      <c r="E28">
        <f t="shared" si="0"/>
        <v>27</v>
      </c>
    </row>
    <row r="29" spans="1:5">
      <c r="A29" s="2" t="s">
        <v>29</v>
      </c>
      <c r="B29" s="1">
        <v>0.4597222222222222</v>
      </c>
      <c r="C29" s="1">
        <v>0.4597222222222222</v>
      </c>
      <c r="D29" t="s">
        <v>32</v>
      </c>
      <c r="E29">
        <f t="shared" si="0"/>
        <v>28</v>
      </c>
    </row>
    <row r="30" spans="1:5">
      <c r="A30" s="2" t="s">
        <v>29</v>
      </c>
      <c r="B30" s="1">
        <v>0.46111111111111108</v>
      </c>
      <c r="C30" s="1">
        <v>0.46111111111111108</v>
      </c>
      <c r="D30" t="s">
        <v>33</v>
      </c>
      <c r="E30">
        <f t="shared" si="0"/>
        <v>29</v>
      </c>
    </row>
    <row r="31" spans="1:5">
      <c r="A31" s="2" t="s">
        <v>29</v>
      </c>
      <c r="B31" s="1">
        <v>0.46249999999999997</v>
      </c>
      <c r="C31" s="1">
        <v>0.46249999999999997</v>
      </c>
      <c r="D31" t="s">
        <v>34</v>
      </c>
      <c r="E31">
        <f t="shared" si="0"/>
        <v>30</v>
      </c>
    </row>
    <row r="32" spans="1:5">
      <c r="A32" s="2" t="s">
        <v>29</v>
      </c>
      <c r="B32" s="1">
        <v>0.46527777777777773</v>
      </c>
      <c r="C32" s="1">
        <v>0.46527777777777773</v>
      </c>
      <c r="D32" t="s">
        <v>24</v>
      </c>
      <c r="E32">
        <f t="shared" si="0"/>
        <v>31</v>
      </c>
    </row>
    <row r="33" spans="1:5">
      <c r="A33" s="2" t="s">
        <v>30</v>
      </c>
      <c r="B33" s="1">
        <v>0.47916666666666669</v>
      </c>
      <c r="C33" s="1">
        <v>0.47916666666666669</v>
      </c>
      <c r="D33" t="s">
        <v>24</v>
      </c>
      <c r="E33">
        <f t="shared" si="0"/>
        <v>32</v>
      </c>
    </row>
    <row r="34" spans="1:5">
      <c r="A34" s="2" t="s">
        <v>30</v>
      </c>
      <c r="B34" s="1">
        <v>0.48125000000000001</v>
      </c>
      <c r="C34" s="1">
        <v>0.48125000000000001</v>
      </c>
      <c r="D34" t="s">
        <v>25</v>
      </c>
      <c r="E34">
        <f t="shared" si="0"/>
        <v>33</v>
      </c>
    </row>
    <row r="35" spans="1:5">
      <c r="A35" s="2" t="s">
        <v>30</v>
      </c>
      <c r="B35" s="1">
        <v>0.48402777777777778</v>
      </c>
      <c r="C35" s="1">
        <v>0.48402777777777778</v>
      </c>
      <c r="D35" t="s">
        <v>31</v>
      </c>
      <c r="E35">
        <f t="shared" si="0"/>
        <v>34</v>
      </c>
    </row>
    <row r="36" spans="1:5">
      <c r="A36" s="2" t="s">
        <v>30</v>
      </c>
      <c r="B36" s="1">
        <v>0.48749999999999999</v>
      </c>
      <c r="C36" s="1">
        <v>0.48749999999999999</v>
      </c>
      <c r="D36" t="s">
        <v>32</v>
      </c>
      <c r="E36">
        <f t="shared" si="0"/>
        <v>35</v>
      </c>
    </row>
    <row r="37" spans="1:5">
      <c r="A37" s="2" t="s">
        <v>30</v>
      </c>
      <c r="B37" s="1">
        <v>0.48888888888888887</v>
      </c>
      <c r="C37" s="1">
        <v>0.48888888888888887</v>
      </c>
      <c r="D37" t="s">
        <v>33</v>
      </c>
      <c r="E37">
        <f t="shared" si="0"/>
        <v>36</v>
      </c>
    </row>
    <row r="38" spans="1:5">
      <c r="A38" s="2" t="s">
        <v>30</v>
      </c>
      <c r="B38" s="1">
        <v>0.49027777777777781</v>
      </c>
      <c r="C38" s="1">
        <v>0.49027777777777781</v>
      </c>
      <c r="D38" t="s">
        <v>34</v>
      </c>
      <c r="E38">
        <f t="shared" si="0"/>
        <v>37</v>
      </c>
    </row>
    <row r="39" spans="1:5">
      <c r="A39" s="2" t="s">
        <v>35</v>
      </c>
      <c r="B39" s="1">
        <v>0.49305555555555558</v>
      </c>
      <c r="C39" s="1">
        <v>0.49305555555555558</v>
      </c>
      <c r="D39" t="s">
        <v>24</v>
      </c>
      <c r="E39">
        <f t="shared" si="0"/>
        <v>38</v>
      </c>
    </row>
    <row r="40" spans="1:5">
      <c r="A40" s="2" t="s">
        <v>35</v>
      </c>
      <c r="B40" s="1">
        <v>0.49513888888888885</v>
      </c>
      <c r="C40" s="1">
        <v>0.49513888888888885</v>
      </c>
      <c r="D40" t="s">
        <v>25</v>
      </c>
      <c r="E40">
        <f t="shared" si="0"/>
        <v>39</v>
      </c>
    </row>
    <row r="41" spans="1:5">
      <c r="A41" s="2" t="s">
        <v>35</v>
      </c>
      <c r="B41" s="1">
        <v>0.49791666666666662</v>
      </c>
      <c r="C41" s="1">
        <v>0.49791666666666662</v>
      </c>
      <c r="D41" t="s">
        <v>31</v>
      </c>
      <c r="E41">
        <f t="shared" si="0"/>
        <v>40</v>
      </c>
    </row>
    <row r="42" spans="1:5">
      <c r="A42" s="2" t="s">
        <v>35</v>
      </c>
      <c r="B42" s="1">
        <v>0.50138888888888888</v>
      </c>
      <c r="C42" s="1">
        <v>0.50138888888888888</v>
      </c>
      <c r="D42" t="s">
        <v>32</v>
      </c>
      <c r="E42">
        <f t="shared" si="0"/>
        <v>41</v>
      </c>
    </row>
    <row r="43" spans="1:5">
      <c r="A43" s="2" t="s">
        <v>35</v>
      </c>
      <c r="B43" s="1">
        <v>0.50277777777777777</v>
      </c>
      <c r="C43" s="1">
        <v>0.50277777777777777</v>
      </c>
      <c r="D43" t="s">
        <v>33</v>
      </c>
      <c r="E43">
        <f t="shared" si="0"/>
        <v>42</v>
      </c>
    </row>
    <row r="44" spans="1:5">
      <c r="A44" s="2" t="s">
        <v>35</v>
      </c>
      <c r="B44" s="1">
        <v>0.50416666666666665</v>
      </c>
      <c r="C44" s="1">
        <v>0.50416666666666665</v>
      </c>
      <c r="D44" t="s">
        <v>34</v>
      </c>
      <c r="E44">
        <f t="shared" si="0"/>
        <v>43</v>
      </c>
    </row>
    <row r="45" spans="1:5">
      <c r="A45" t="s">
        <v>36</v>
      </c>
      <c r="B45" s="1">
        <v>0.50694444444444442</v>
      </c>
      <c r="C45" s="1">
        <v>0.50694444444444442</v>
      </c>
      <c r="D45" t="s">
        <v>24</v>
      </c>
      <c r="E45">
        <f t="shared" si="0"/>
        <v>44</v>
      </c>
    </row>
    <row r="46" spans="1:5">
      <c r="A46" t="s">
        <v>36</v>
      </c>
      <c r="B46" s="1">
        <v>0.50902777777777775</v>
      </c>
      <c r="C46" s="1">
        <v>0.50902777777777775</v>
      </c>
      <c r="D46" t="s">
        <v>25</v>
      </c>
      <c r="E46">
        <f t="shared" si="0"/>
        <v>45</v>
      </c>
    </row>
    <row r="47" spans="1:5">
      <c r="A47" t="s">
        <v>36</v>
      </c>
      <c r="B47" s="1">
        <v>0.51180555555555551</v>
      </c>
      <c r="C47" s="1">
        <v>0.51180555555555551</v>
      </c>
      <c r="D47" t="s">
        <v>31</v>
      </c>
      <c r="E47">
        <f t="shared" si="0"/>
        <v>46</v>
      </c>
    </row>
    <row r="48" spans="1:5">
      <c r="A48" t="s">
        <v>36</v>
      </c>
      <c r="B48" s="1">
        <v>0.51527777777777783</v>
      </c>
      <c r="C48" s="1">
        <v>0.51527777777777783</v>
      </c>
      <c r="D48" t="s">
        <v>32</v>
      </c>
      <c r="E48">
        <f t="shared" si="0"/>
        <v>47</v>
      </c>
    </row>
    <row r="49" spans="1:5">
      <c r="A49" t="s">
        <v>36</v>
      </c>
      <c r="B49" s="1">
        <v>0.51666666666666672</v>
      </c>
      <c r="C49" s="1">
        <v>0.51666666666666672</v>
      </c>
      <c r="D49" t="s">
        <v>33</v>
      </c>
      <c r="E49">
        <f t="shared" si="0"/>
        <v>48</v>
      </c>
    </row>
    <row r="50" spans="1:5">
      <c r="A50" t="s">
        <v>36</v>
      </c>
      <c r="B50" s="1">
        <v>0.5180555555555556</v>
      </c>
      <c r="C50" s="1">
        <v>0.5180555555555556</v>
      </c>
      <c r="D50" t="s">
        <v>34</v>
      </c>
      <c r="E50">
        <f t="shared" si="0"/>
        <v>49</v>
      </c>
    </row>
    <row r="51" spans="1:5">
      <c r="A51" t="s">
        <v>37</v>
      </c>
      <c r="B51" s="1">
        <v>0.52083333333333337</v>
      </c>
      <c r="C51" s="1">
        <v>0.52083333333333337</v>
      </c>
      <c r="D51" t="s">
        <v>24</v>
      </c>
      <c r="E51">
        <f t="shared" si="0"/>
        <v>50</v>
      </c>
    </row>
    <row r="52" spans="1:5">
      <c r="A52" t="s">
        <v>37</v>
      </c>
      <c r="B52" s="1">
        <v>0.5229166666666667</v>
      </c>
      <c r="C52" s="1">
        <v>0.5229166666666667</v>
      </c>
      <c r="D52" t="s">
        <v>25</v>
      </c>
      <c r="E52">
        <f t="shared" si="0"/>
        <v>51</v>
      </c>
    </row>
    <row r="53" spans="1:5">
      <c r="A53" t="s">
        <v>37</v>
      </c>
      <c r="B53" s="1">
        <v>0.52569444444444446</v>
      </c>
      <c r="C53" s="1">
        <v>0.52569444444444446</v>
      </c>
      <c r="D53" t="s">
        <v>31</v>
      </c>
      <c r="E53">
        <f t="shared" si="0"/>
        <v>52</v>
      </c>
    </row>
    <row r="54" spans="1:5">
      <c r="A54" t="s">
        <v>37</v>
      </c>
      <c r="B54" s="1">
        <v>0.52916666666666667</v>
      </c>
      <c r="C54" s="1">
        <v>0.52916666666666667</v>
      </c>
      <c r="D54" t="s">
        <v>32</v>
      </c>
      <c r="E54">
        <f t="shared" si="0"/>
        <v>53</v>
      </c>
    </row>
    <row r="55" spans="1:5">
      <c r="A55" t="s">
        <v>37</v>
      </c>
      <c r="B55" s="1">
        <v>0.53055555555555556</v>
      </c>
      <c r="C55" s="1">
        <v>0.53055555555555556</v>
      </c>
      <c r="D55" t="s">
        <v>33</v>
      </c>
      <c r="E55">
        <f t="shared" si="0"/>
        <v>54</v>
      </c>
    </row>
    <row r="56" spans="1:5">
      <c r="A56" t="s">
        <v>37</v>
      </c>
      <c r="B56" s="1">
        <v>0.53194444444444444</v>
      </c>
      <c r="C56" s="1">
        <v>0.53194444444444444</v>
      </c>
      <c r="D56" t="s">
        <v>34</v>
      </c>
      <c r="E56">
        <f t="shared" si="0"/>
        <v>55</v>
      </c>
    </row>
    <row r="57" spans="1:5">
      <c r="A57" t="s">
        <v>37</v>
      </c>
      <c r="B57" s="1">
        <v>0.53472222222222221</v>
      </c>
      <c r="C57" s="1">
        <v>0.53472222222222221</v>
      </c>
      <c r="D57" t="s">
        <v>24</v>
      </c>
      <c r="E57">
        <f t="shared" si="0"/>
        <v>56</v>
      </c>
    </row>
    <row r="58" spans="1:5">
      <c r="A58" t="s">
        <v>38</v>
      </c>
      <c r="B58" s="1">
        <v>0.5625</v>
      </c>
      <c r="C58" s="1">
        <v>0.5625</v>
      </c>
      <c r="D58" s="2" t="s">
        <v>24</v>
      </c>
      <c r="E58">
        <f t="shared" si="0"/>
        <v>57</v>
      </c>
    </row>
    <row r="59" spans="1:5">
      <c r="A59" t="s">
        <v>38</v>
      </c>
      <c r="B59" s="1">
        <v>0.56458333333333333</v>
      </c>
      <c r="C59" s="1">
        <v>0.56458333333333333</v>
      </c>
      <c r="D59" s="2" t="s">
        <v>25</v>
      </c>
      <c r="E59">
        <f t="shared" si="0"/>
        <v>58</v>
      </c>
    </row>
    <row r="60" spans="1:5">
      <c r="A60" t="s">
        <v>38</v>
      </c>
      <c r="B60" s="1">
        <v>0.56736111111111109</v>
      </c>
      <c r="C60" s="1">
        <v>0.56736111111111109</v>
      </c>
      <c r="D60" s="2" t="s">
        <v>31</v>
      </c>
      <c r="E60">
        <f t="shared" si="0"/>
        <v>59</v>
      </c>
    </row>
    <row r="61" spans="1:5">
      <c r="A61" t="s">
        <v>38</v>
      </c>
      <c r="B61" s="1">
        <v>0.5708333333333333</v>
      </c>
      <c r="C61" s="1">
        <v>0.5708333333333333</v>
      </c>
      <c r="D61" s="2" t="s">
        <v>32</v>
      </c>
      <c r="E61">
        <f t="shared" si="0"/>
        <v>60</v>
      </c>
    </row>
    <row r="62" spans="1:5">
      <c r="A62" t="s">
        <v>38</v>
      </c>
      <c r="B62" s="1">
        <v>0.57222222222222219</v>
      </c>
      <c r="C62" s="1">
        <v>0.57222222222222219</v>
      </c>
      <c r="D62" s="2" t="s">
        <v>33</v>
      </c>
      <c r="E62">
        <f t="shared" si="0"/>
        <v>61</v>
      </c>
    </row>
    <row r="63" spans="1:5">
      <c r="A63" t="s">
        <v>38</v>
      </c>
      <c r="B63" s="1">
        <v>0.57361111111111118</v>
      </c>
      <c r="C63" s="1">
        <v>0.57361111111111118</v>
      </c>
      <c r="D63" s="2" t="s">
        <v>34</v>
      </c>
      <c r="E63">
        <f t="shared" si="0"/>
        <v>62</v>
      </c>
    </row>
    <row r="64" spans="1:5">
      <c r="A64" t="s">
        <v>39</v>
      </c>
      <c r="B64" s="1">
        <v>0.57638888888888895</v>
      </c>
      <c r="C64" s="1">
        <v>0.57638888888888895</v>
      </c>
      <c r="D64" s="2" t="s">
        <v>24</v>
      </c>
      <c r="E64">
        <f t="shared" si="0"/>
        <v>63</v>
      </c>
    </row>
    <row r="65" spans="1:5">
      <c r="A65" t="s">
        <v>39</v>
      </c>
      <c r="B65" s="1">
        <v>0.57847222222222217</v>
      </c>
      <c r="C65" s="1">
        <v>0.57847222222222217</v>
      </c>
      <c r="D65" s="2" t="s">
        <v>25</v>
      </c>
      <c r="E65">
        <f t="shared" si="0"/>
        <v>64</v>
      </c>
    </row>
    <row r="66" spans="1:5">
      <c r="A66" t="s">
        <v>39</v>
      </c>
      <c r="B66" s="1">
        <v>0.58124999999999993</v>
      </c>
      <c r="C66" s="1">
        <v>0.58124999999999993</v>
      </c>
      <c r="D66" s="2" t="s">
        <v>31</v>
      </c>
      <c r="E66">
        <f t="shared" si="0"/>
        <v>65</v>
      </c>
    </row>
    <row r="67" spans="1:5">
      <c r="A67" t="s">
        <v>39</v>
      </c>
      <c r="B67" s="1">
        <v>0.58472222222222225</v>
      </c>
      <c r="C67" s="1">
        <v>0.58472222222222225</v>
      </c>
      <c r="D67" s="2" t="s">
        <v>32</v>
      </c>
      <c r="E67">
        <f t="shared" si="0"/>
        <v>66</v>
      </c>
    </row>
    <row r="68" spans="1:5">
      <c r="A68" t="s">
        <v>39</v>
      </c>
      <c r="B68" s="1">
        <v>0.58611111111111114</v>
      </c>
      <c r="C68" s="1">
        <v>0.58611111111111114</v>
      </c>
      <c r="D68" s="2" t="s">
        <v>33</v>
      </c>
      <c r="E68">
        <f t="shared" ref="E68:E131" si="1">E67+1</f>
        <v>67</v>
      </c>
    </row>
    <row r="69" spans="1:5">
      <c r="A69" t="s">
        <v>39</v>
      </c>
      <c r="B69" s="1">
        <v>0.58750000000000002</v>
      </c>
      <c r="C69" s="1">
        <v>0.58750000000000002</v>
      </c>
      <c r="D69" s="2" t="s">
        <v>34</v>
      </c>
      <c r="E69">
        <f t="shared" si="1"/>
        <v>68</v>
      </c>
    </row>
    <row r="70" spans="1:5">
      <c r="A70" t="s">
        <v>40</v>
      </c>
      <c r="B70" s="1">
        <v>0.59027777777777779</v>
      </c>
      <c r="C70" s="1">
        <v>0.59027777777777779</v>
      </c>
      <c r="D70" s="2" t="s">
        <v>24</v>
      </c>
      <c r="E70">
        <f t="shared" si="1"/>
        <v>69</v>
      </c>
    </row>
    <row r="71" spans="1:5">
      <c r="A71" t="s">
        <v>40</v>
      </c>
      <c r="B71" s="1">
        <v>0.59236111111111112</v>
      </c>
      <c r="C71" s="1">
        <v>0.59236111111111112</v>
      </c>
      <c r="D71" s="2" t="s">
        <v>25</v>
      </c>
      <c r="E71">
        <f t="shared" si="1"/>
        <v>70</v>
      </c>
    </row>
    <row r="72" spans="1:5">
      <c r="A72" t="s">
        <v>40</v>
      </c>
      <c r="B72" s="1">
        <v>0.59513888888888888</v>
      </c>
      <c r="C72" s="1">
        <v>0.59513888888888888</v>
      </c>
      <c r="D72" s="2" t="s">
        <v>31</v>
      </c>
      <c r="E72">
        <f t="shared" si="1"/>
        <v>71</v>
      </c>
    </row>
    <row r="73" spans="1:5">
      <c r="A73" t="s">
        <v>40</v>
      </c>
      <c r="B73" s="1">
        <v>0.59861111111111109</v>
      </c>
      <c r="C73" s="1">
        <v>0.59861111111111109</v>
      </c>
      <c r="D73" s="2" t="s">
        <v>32</v>
      </c>
      <c r="E73">
        <f t="shared" si="1"/>
        <v>72</v>
      </c>
    </row>
    <row r="74" spans="1:5">
      <c r="A74" t="s">
        <v>40</v>
      </c>
      <c r="B74" s="1">
        <v>0.6</v>
      </c>
      <c r="C74" s="1">
        <v>0.6</v>
      </c>
      <c r="D74" s="2" t="s">
        <v>33</v>
      </c>
      <c r="E74">
        <f t="shared" si="1"/>
        <v>73</v>
      </c>
    </row>
    <row r="75" spans="1:5">
      <c r="A75" t="s">
        <v>40</v>
      </c>
      <c r="B75" s="1">
        <v>0.60138888888888886</v>
      </c>
      <c r="C75" s="1">
        <v>0.60138888888888886</v>
      </c>
      <c r="D75" s="2" t="s">
        <v>34</v>
      </c>
      <c r="E75">
        <f t="shared" si="1"/>
        <v>74</v>
      </c>
    </row>
    <row r="76" spans="1:5">
      <c r="A76" t="s">
        <v>41</v>
      </c>
      <c r="B76" s="1">
        <v>0.60416666666666663</v>
      </c>
      <c r="C76" s="1">
        <v>0.60416666666666663</v>
      </c>
      <c r="D76" s="2" t="s">
        <v>24</v>
      </c>
      <c r="E76">
        <f t="shared" si="1"/>
        <v>75</v>
      </c>
    </row>
    <row r="77" spans="1:5">
      <c r="A77" t="s">
        <v>41</v>
      </c>
      <c r="B77" s="1">
        <v>0.60625000000000007</v>
      </c>
      <c r="C77" s="1">
        <v>0.60625000000000007</v>
      </c>
      <c r="D77" s="2" t="s">
        <v>25</v>
      </c>
      <c r="E77">
        <f t="shared" si="1"/>
        <v>76</v>
      </c>
    </row>
    <row r="78" spans="1:5">
      <c r="A78" t="s">
        <v>41</v>
      </c>
      <c r="B78" s="1">
        <v>0.60902777777777783</v>
      </c>
      <c r="C78" s="1">
        <v>0.60902777777777783</v>
      </c>
      <c r="D78" s="2" t="s">
        <v>31</v>
      </c>
      <c r="E78">
        <f t="shared" si="1"/>
        <v>77</v>
      </c>
    </row>
    <row r="79" spans="1:5">
      <c r="A79" t="s">
        <v>41</v>
      </c>
      <c r="B79" s="1">
        <v>0.61249999999999993</v>
      </c>
      <c r="C79" s="1">
        <v>0.61249999999999993</v>
      </c>
      <c r="D79" s="2" t="s">
        <v>32</v>
      </c>
      <c r="E79">
        <f t="shared" si="1"/>
        <v>78</v>
      </c>
    </row>
    <row r="80" spans="1:5">
      <c r="A80" t="s">
        <v>41</v>
      </c>
      <c r="B80" s="1">
        <v>0.61388888888888882</v>
      </c>
      <c r="C80" s="1">
        <v>0.61388888888888882</v>
      </c>
      <c r="D80" s="2" t="s">
        <v>33</v>
      </c>
      <c r="E80">
        <f t="shared" si="1"/>
        <v>79</v>
      </c>
    </row>
    <row r="81" spans="1:5">
      <c r="A81" t="s">
        <v>41</v>
      </c>
      <c r="B81" s="1">
        <v>0.61527777777777781</v>
      </c>
      <c r="C81" s="1">
        <v>0.61527777777777781</v>
      </c>
      <c r="D81" s="2" t="s">
        <v>34</v>
      </c>
      <c r="E81">
        <f t="shared" si="1"/>
        <v>80</v>
      </c>
    </row>
    <row r="82" spans="1:5">
      <c r="A82" t="s">
        <v>41</v>
      </c>
      <c r="B82" s="1">
        <v>0.61805555555555558</v>
      </c>
      <c r="C82" s="1">
        <v>0.61805555555555558</v>
      </c>
      <c r="D82" s="2" t="s">
        <v>24</v>
      </c>
      <c r="E82">
        <f t="shared" si="1"/>
        <v>81</v>
      </c>
    </row>
    <row r="83" spans="1:5">
      <c r="A83" t="s">
        <v>42</v>
      </c>
      <c r="B83" s="1">
        <v>0.63888888888888895</v>
      </c>
      <c r="C83" s="1">
        <v>0.63888888888888895</v>
      </c>
      <c r="D83" s="2" t="s">
        <v>24</v>
      </c>
      <c r="E83">
        <f t="shared" si="1"/>
        <v>82</v>
      </c>
    </row>
    <row r="84" spans="1:5">
      <c r="A84" t="s">
        <v>42</v>
      </c>
      <c r="B84" s="1">
        <v>0.64097222222222217</v>
      </c>
      <c r="C84" s="1">
        <v>0.64097222222222217</v>
      </c>
      <c r="D84" s="2" t="s">
        <v>25</v>
      </c>
      <c r="E84">
        <f t="shared" si="1"/>
        <v>83</v>
      </c>
    </row>
    <row r="85" spans="1:5">
      <c r="A85" t="s">
        <v>42</v>
      </c>
      <c r="B85" s="1">
        <v>0.64374999999999993</v>
      </c>
      <c r="C85" s="1">
        <v>0.64374999999999993</v>
      </c>
      <c r="D85" s="2" t="s">
        <v>31</v>
      </c>
      <c r="E85">
        <f t="shared" si="1"/>
        <v>84</v>
      </c>
    </row>
    <row r="86" spans="1:5">
      <c r="A86" t="s">
        <v>42</v>
      </c>
      <c r="B86" s="1">
        <v>0.64722222222222225</v>
      </c>
      <c r="C86" s="1">
        <v>0.64722222222222225</v>
      </c>
      <c r="D86" s="2" t="s">
        <v>32</v>
      </c>
      <c r="E86">
        <f t="shared" si="1"/>
        <v>85</v>
      </c>
    </row>
    <row r="87" spans="1:5">
      <c r="A87" t="s">
        <v>42</v>
      </c>
      <c r="B87" s="1">
        <v>0.64861111111111114</v>
      </c>
      <c r="C87" s="1">
        <v>0.64861111111111114</v>
      </c>
      <c r="D87" s="2" t="s">
        <v>33</v>
      </c>
      <c r="E87">
        <f t="shared" si="1"/>
        <v>86</v>
      </c>
    </row>
    <row r="88" spans="1:5">
      <c r="A88" t="s">
        <v>42</v>
      </c>
      <c r="B88" s="1">
        <v>0.65</v>
      </c>
      <c r="C88" s="1">
        <v>0.65</v>
      </c>
      <c r="D88" s="2" t="s">
        <v>34</v>
      </c>
      <c r="E88">
        <f t="shared" si="1"/>
        <v>87</v>
      </c>
    </row>
    <row r="89" spans="1:5">
      <c r="A89" t="s">
        <v>43</v>
      </c>
      <c r="B89" s="1">
        <v>0.65277777777777779</v>
      </c>
      <c r="C89" s="1">
        <v>0.65277777777777779</v>
      </c>
      <c r="D89" s="2" t="s">
        <v>24</v>
      </c>
      <c r="E89">
        <f t="shared" si="1"/>
        <v>88</v>
      </c>
    </row>
    <row r="90" spans="1:5">
      <c r="A90" t="s">
        <v>43</v>
      </c>
      <c r="B90" s="1">
        <v>0.65486111111111112</v>
      </c>
      <c r="C90" s="1">
        <v>0.65486111111111112</v>
      </c>
      <c r="D90" s="2" t="s">
        <v>25</v>
      </c>
      <c r="E90">
        <f t="shared" si="1"/>
        <v>89</v>
      </c>
    </row>
    <row r="91" spans="1:5">
      <c r="A91" t="s">
        <v>43</v>
      </c>
      <c r="B91" s="1">
        <v>0.65763888888888888</v>
      </c>
      <c r="C91" s="1">
        <v>0.65763888888888888</v>
      </c>
      <c r="D91" s="2" t="s">
        <v>31</v>
      </c>
      <c r="E91">
        <f t="shared" si="1"/>
        <v>90</v>
      </c>
    </row>
    <row r="92" spans="1:5">
      <c r="A92" t="s">
        <v>43</v>
      </c>
      <c r="B92" s="1">
        <v>0.66111111111111109</v>
      </c>
      <c r="C92" s="1">
        <v>0.66111111111111109</v>
      </c>
      <c r="D92" s="2" t="s">
        <v>32</v>
      </c>
      <c r="E92">
        <f t="shared" si="1"/>
        <v>91</v>
      </c>
    </row>
    <row r="93" spans="1:5">
      <c r="A93" t="s">
        <v>43</v>
      </c>
      <c r="B93" s="1">
        <v>0.66249999999999998</v>
      </c>
      <c r="C93" s="1">
        <v>0.66249999999999998</v>
      </c>
      <c r="D93" s="2" t="s">
        <v>33</v>
      </c>
      <c r="E93">
        <f t="shared" si="1"/>
        <v>92</v>
      </c>
    </row>
    <row r="94" spans="1:5">
      <c r="A94" t="s">
        <v>43</v>
      </c>
      <c r="B94" s="1">
        <v>0.66388888888888886</v>
      </c>
      <c r="C94" s="1">
        <v>0.66388888888888886</v>
      </c>
      <c r="D94" s="2" t="s">
        <v>34</v>
      </c>
      <c r="E94">
        <f t="shared" si="1"/>
        <v>93</v>
      </c>
    </row>
    <row r="95" spans="1:5">
      <c r="A95" t="s">
        <v>44</v>
      </c>
      <c r="B95" s="1">
        <v>0.66666666666666663</v>
      </c>
      <c r="C95" s="1">
        <v>0.66666666666666663</v>
      </c>
      <c r="D95" s="2" t="s">
        <v>24</v>
      </c>
      <c r="E95">
        <f t="shared" si="1"/>
        <v>94</v>
      </c>
    </row>
    <row r="96" spans="1:5">
      <c r="A96" t="s">
        <v>44</v>
      </c>
      <c r="B96" s="1">
        <v>0.66875000000000007</v>
      </c>
      <c r="C96" s="1">
        <v>0.66875000000000007</v>
      </c>
      <c r="D96" s="2" t="s">
        <v>25</v>
      </c>
      <c r="E96">
        <f t="shared" si="1"/>
        <v>95</v>
      </c>
    </row>
    <row r="97" spans="1:5">
      <c r="A97" t="s">
        <v>44</v>
      </c>
      <c r="B97" s="1">
        <v>0.67152777777777783</v>
      </c>
      <c r="C97" s="1">
        <v>0.67152777777777783</v>
      </c>
      <c r="D97" s="2" t="s">
        <v>31</v>
      </c>
      <c r="E97">
        <f t="shared" si="1"/>
        <v>96</v>
      </c>
    </row>
    <row r="98" spans="1:5">
      <c r="A98" t="s">
        <v>44</v>
      </c>
      <c r="B98" s="1">
        <v>0.66805555555555562</v>
      </c>
      <c r="C98" s="1">
        <v>0.66805555555555562</v>
      </c>
      <c r="D98" s="2" t="s">
        <v>32</v>
      </c>
      <c r="E98">
        <f t="shared" si="1"/>
        <v>97</v>
      </c>
    </row>
    <row r="99" spans="1:5">
      <c r="A99" t="s">
        <v>44</v>
      </c>
      <c r="B99" s="1">
        <v>0.67638888888888893</v>
      </c>
      <c r="C99" s="1">
        <v>0.67638888888888893</v>
      </c>
      <c r="D99" s="2" t="s">
        <v>33</v>
      </c>
      <c r="E99">
        <f t="shared" si="1"/>
        <v>98</v>
      </c>
    </row>
    <row r="100" spans="1:5">
      <c r="A100" t="s">
        <v>44</v>
      </c>
      <c r="B100" s="1">
        <v>0.6777777777777777</v>
      </c>
      <c r="C100" s="1">
        <v>0.6777777777777777</v>
      </c>
      <c r="D100" s="2" t="s">
        <v>34</v>
      </c>
      <c r="E100">
        <f t="shared" si="1"/>
        <v>99</v>
      </c>
    </row>
    <row r="101" spans="1:5">
      <c r="A101" t="s">
        <v>45</v>
      </c>
      <c r="B101" s="1">
        <v>0.68055555555555547</v>
      </c>
      <c r="C101" s="1">
        <v>0.68055555555555547</v>
      </c>
      <c r="D101" s="2" t="s">
        <v>24</v>
      </c>
      <c r="E101">
        <f t="shared" si="1"/>
        <v>100</v>
      </c>
    </row>
    <row r="102" spans="1:5">
      <c r="A102" t="s">
        <v>45</v>
      </c>
      <c r="B102" s="1">
        <v>0.68263888888888891</v>
      </c>
      <c r="C102" s="1">
        <v>0.68263888888888891</v>
      </c>
      <c r="D102" s="2" t="s">
        <v>25</v>
      </c>
      <c r="E102">
        <f t="shared" si="1"/>
        <v>101</v>
      </c>
    </row>
    <row r="103" spans="1:5">
      <c r="A103" t="s">
        <v>45</v>
      </c>
      <c r="B103" s="1">
        <v>0.68541666666666667</v>
      </c>
      <c r="C103" s="1">
        <v>0.68541666666666667</v>
      </c>
      <c r="D103" s="2" t="s">
        <v>31</v>
      </c>
      <c r="E103">
        <f t="shared" si="1"/>
        <v>102</v>
      </c>
    </row>
    <row r="104" spans="1:5">
      <c r="A104" t="s">
        <v>45</v>
      </c>
      <c r="B104" s="1">
        <v>0.68888888888888899</v>
      </c>
      <c r="C104" s="1">
        <v>0.68888888888888899</v>
      </c>
      <c r="D104" s="2" t="s">
        <v>32</v>
      </c>
      <c r="E104">
        <f t="shared" si="1"/>
        <v>103</v>
      </c>
    </row>
    <row r="105" spans="1:5">
      <c r="A105" t="s">
        <v>45</v>
      </c>
      <c r="B105" s="1">
        <v>0.69027777777777777</v>
      </c>
      <c r="C105" s="1">
        <v>0.69027777777777777</v>
      </c>
      <c r="D105" s="2" t="s">
        <v>33</v>
      </c>
      <c r="E105">
        <f t="shared" si="1"/>
        <v>104</v>
      </c>
    </row>
    <row r="106" spans="1:5">
      <c r="A106" t="s">
        <v>45</v>
      </c>
      <c r="B106" s="1">
        <v>0.69166666666666676</v>
      </c>
      <c r="C106" s="1">
        <v>0.69166666666666676</v>
      </c>
      <c r="D106" s="2" t="s">
        <v>34</v>
      </c>
      <c r="E106">
        <f t="shared" si="1"/>
        <v>105</v>
      </c>
    </row>
    <row r="107" spans="1:5">
      <c r="A107" t="s">
        <v>46</v>
      </c>
      <c r="B107" s="1">
        <v>0.69444444444444453</v>
      </c>
      <c r="C107" s="1">
        <v>0.69444444444444453</v>
      </c>
      <c r="D107" s="2" t="s">
        <v>24</v>
      </c>
      <c r="E107">
        <f t="shared" si="1"/>
        <v>106</v>
      </c>
    </row>
    <row r="108" spans="1:5">
      <c r="A108" t="s">
        <v>46</v>
      </c>
      <c r="B108" s="1">
        <v>0.69652777777777775</v>
      </c>
      <c r="C108" s="1">
        <v>0.69652777777777775</v>
      </c>
      <c r="D108" s="2" t="s">
        <v>25</v>
      </c>
      <c r="E108">
        <f t="shared" si="1"/>
        <v>107</v>
      </c>
    </row>
    <row r="109" spans="1:5">
      <c r="A109" t="s">
        <v>46</v>
      </c>
      <c r="B109" s="1">
        <v>0.69930555555555562</v>
      </c>
      <c r="C109" s="1">
        <v>0.69930555555555562</v>
      </c>
      <c r="D109" s="2" t="s">
        <v>31</v>
      </c>
      <c r="E109">
        <f t="shared" si="1"/>
        <v>108</v>
      </c>
    </row>
    <row r="110" spans="1:5">
      <c r="A110" t="s">
        <v>46</v>
      </c>
      <c r="B110" s="1">
        <v>0.70277777777777783</v>
      </c>
      <c r="C110" s="1">
        <v>0.70277777777777783</v>
      </c>
      <c r="D110" s="2" t="s">
        <v>32</v>
      </c>
      <c r="E110">
        <f t="shared" si="1"/>
        <v>109</v>
      </c>
    </row>
    <row r="111" spans="1:5">
      <c r="A111" t="s">
        <v>46</v>
      </c>
      <c r="B111" s="1">
        <v>0.70416666666666661</v>
      </c>
      <c r="C111" s="1">
        <v>0.70416666666666661</v>
      </c>
      <c r="D111" s="2" t="s">
        <v>33</v>
      </c>
      <c r="E111">
        <f t="shared" si="1"/>
        <v>110</v>
      </c>
    </row>
    <row r="112" spans="1:5">
      <c r="A112" t="s">
        <v>46</v>
      </c>
      <c r="B112" s="1">
        <v>0.7055555555555556</v>
      </c>
      <c r="C112" s="1">
        <v>0.7055555555555556</v>
      </c>
      <c r="D112" s="2" t="s">
        <v>34</v>
      </c>
      <c r="E112">
        <f t="shared" si="1"/>
        <v>111</v>
      </c>
    </row>
    <row r="113" spans="1:5">
      <c r="A113" t="s">
        <v>46</v>
      </c>
      <c r="B113" s="1">
        <v>0.70833333333333337</v>
      </c>
      <c r="C113" s="1">
        <v>0.70833333333333337</v>
      </c>
      <c r="D113" s="2" t="s">
        <v>24</v>
      </c>
      <c r="E113">
        <f t="shared" si="1"/>
        <v>112</v>
      </c>
    </row>
    <row r="114" spans="1:5">
      <c r="A114" t="s">
        <v>65</v>
      </c>
      <c r="B114" s="1">
        <v>0.39583333333333331</v>
      </c>
      <c r="C114" s="1">
        <v>0.39583333333333331</v>
      </c>
      <c r="D114" s="2" t="s">
        <v>24</v>
      </c>
      <c r="E114">
        <f t="shared" si="1"/>
        <v>113</v>
      </c>
    </row>
    <row r="115" spans="1:5">
      <c r="A115" t="s">
        <v>65</v>
      </c>
      <c r="B115" s="1">
        <v>0.39861111111111108</v>
      </c>
      <c r="C115" s="1">
        <v>0.39861111111111108</v>
      </c>
      <c r="D115" s="2" t="s">
        <v>51</v>
      </c>
      <c r="E115">
        <f t="shared" si="1"/>
        <v>114</v>
      </c>
    </row>
    <row r="116" spans="1:5">
      <c r="A116" t="s">
        <v>65</v>
      </c>
      <c r="B116" s="1">
        <v>0.40069444444444446</v>
      </c>
      <c r="C116" s="1">
        <v>0.40069444444444446</v>
      </c>
      <c r="D116" s="2" t="s">
        <v>52</v>
      </c>
      <c r="E116">
        <f t="shared" si="1"/>
        <v>115</v>
      </c>
    </row>
    <row r="117" spans="1:5">
      <c r="A117" t="s">
        <v>65</v>
      </c>
      <c r="B117" s="1">
        <v>0.40208333333333335</v>
      </c>
      <c r="C117" s="1">
        <v>0.40208333333333335</v>
      </c>
      <c r="D117" s="2" t="s">
        <v>53</v>
      </c>
      <c r="E117">
        <f t="shared" si="1"/>
        <v>116</v>
      </c>
    </row>
    <row r="118" spans="1:5">
      <c r="A118" t="s">
        <v>65</v>
      </c>
      <c r="B118" s="1">
        <v>0.40347222222222223</v>
      </c>
      <c r="C118" s="1">
        <v>0.40347222222222223</v>
      </c>
      <c r="D118" s="2" t="s">
        <v>54</v>
      </c>
      <c r="E118">
        <f t="shared" si="1"/>
        <v>117</v>
      </c>
    </row>
    <row r="119" spans="1:5">
      <c r="A119" t="s">
        <v>65</v>
      </c>
      <c r="B119" s="1">
        <v>0.4069444444444445</v>
      </c>
      <c r="C119" s="1">
        <v>0.4069444444444445</v>
      </c>
      <c r="D119" s="2" t="s">
        <v>55</v>
      </c>
      <c r="E119">
        <f t="shared" si="1"/>
        <v>118</v>
      </c>
    </row>
    <row r="120" spans="1:5">
      <c r="A120" t="s">
        <v>65</v>
      </c>
      <c r="B120" s="1">
        <v>0.41041666666666665</v>
      </c>
      <c r="C120" s="1">
        <v>0.41041666666666665</v>
      </c>
      <c r="D120" s="2" t="s">
        <v>56</v>
      </c>
      <c r="E120">
        <f t="shared" si="1"/>
        <v>119</v>
      </c>
    </row>
    <row r="121" spans="1:5">
      <c r="A121" t="s">
        <v>65</v>
      </c>
      <c r="B121" s="1">
        <v>0.41111111111111115</v>
      </c>
      <c r="C121" s="1">
        <v>0.41111111111111115</v>
      </c>
      <c r="D121" s="2" t="s">
        <v>7</v>
      </c>
      <c r="E121">
        <f t="shared" si="1"/>
        <v>120</v>
      </c>
    </row>
    <row r="122" spans="1:5">
      <c r="A122" t="s">
        <v>65</v>
      </c>
      <c r="B122" s="1">
        <v>0.41180555555555554</v>
      </c>
      <c r="C122" s="1">
        <v>0.41180555555555554</v>
      </c>
      <c r="D122" s="2" t="s">
        <v>57</v>
      </c>
      <c r="E122">
        <f t="shared" si="1"/>
        <v>121</v>
      </c>
    </row>
    <row r="123" spans="1:5">
      <c r="A123" t="s">
        <v>47</v>
      </c>
      <c r="B123" s="1">
        <v>0.41319444444444442</v>
      </c>
      <c r="C123" s="1">
        <v>0.41319444444444442</v>
      </c>
      <c r="D123" s="2" t="s">
        <v>24</v>
      </c>
      <c r="E123">
        <f t="shared" si="1"/>
        <v>122</v>
      </c>
    </row>
    <row r="124" spans="1:5">
      <c r="A124" t="s">
        <v>47</v>
      </c>
      <c r="B124" s="1">
        <v>0.41597222222222219</v>
      </c>
      <c r="C124" s="1">
        <v>0.41597222222222219</v>
      </c>
      <c r="D124" s="2" t="s">
        <v>51</v>
      </c>
      <c r="E124">
        <f t="shared" si="1"/>
        <v>123</v>
      </c>
    </row>
    <row r="125" spans="1:5">
      <c r="A125" t="s">
        <v>47</v>
      </c>
      <c r="B125" s="1">
        <v>0.41805555555555557</v>
      </c>
      <c r="C125" s="1">
        <v>0.41805555555555557</v>
      </c>
      <c r="D125" s="2" t="s">
        <v>52</v>
      </c>
      <c r="E125">
        <f t="shared" si="1"/>
        <v>124</v>
      </c>
    </row>
    <row r="126" spans="1:5">
      <c r="A126" t="s">
        <v>47</v>
      </c>
      <c r="B126" s="1">
        <v>0.41944444444444445</v>
      </c>
      <c r="C126" s="1">
        <v>0.41944444444444445</v>
      </c>
      <c r="D126" s="2" t="s">
        <v>53</v>
      </c>
      <c r="E126">
        <f t="shared" si="1"/>
        <v>125</v>
      </c>
    </row>
    <row r="127" spans="1:5">
      <c r="A127" t="s">
        <v>47</v>
      </c>
      <c r="B127" s="1">
        <v>0.42083333333333334</v>
      </c>
      <c r="C127" s="1">
        <v>0.42083333333333334</v>
      </c>
      <c r="D127" s="2" t="s">
        <v>54</v>
      </c>
      <c r="E127">
        <f t="shared" si="1"/>
        <v>126</v>
      </c>
    </row>
    <row r="128" spans="1:5">
      <c r="A128" t="s">
        <v>47</v>
      </c>
      <c r="B128" s="1">
        <v>0.4236111111111111</v>
      </c>
      <c r="C128" s="1">
        <v>0.4236111111111111</v>
      </c>
      <c r="D128" s="2" t="s">
        <v>56</v>
      </c>
      <c r="E128">
        <f t="shared" si="1"/>
        <v>127</v>
      </c>
    </row>
    <row r="129" spans="1:5">
      <c r="A129" t="s">
        <v>47</v>
      </c>
      <c r="B129" s="1">
        <v>0.42430555555555555</v>
      </c>
      <c r="C129" s="1">
        <v>0.42430555555555555</v>
      </c>
      <c r="D129" s="2" t="s">
        <v>7</v>
      </c>
      <c r="E129">
        <f t="shared" si="1"/>
        <v>128</v>
      </c>
    </row>
    <row r="130" spans="1:5">
      <c r="A130" t="s">
        <v>47</v>
      </c>
      <c r="B130" s="1">
        <v>0.42499999999999999</v>
      </c>
      <c r="C130" s="1">
        <v>0.42499999999999999</v>
      </c>
      <c r="D130" s="2" t="s">
        <v>57</v>
      </c>
      <c r="E130">
        <f t="shared" si="1"/>
        <v>129</v>
      </c>
    </row>
    <row r="131" spans="1:5">
      <c r="A131" t="s">
        <v>66</v>
      </c>
      <c r="B131" s="3">
        <v>0.42708333333333331</v>
      </c>
      <c r="C131" s="3">
        <v>0.42708333333333331</v>
      </c>
      <c r="D131" s="2" t="s">
        <v>24</v>
      </c>
      <c r="E131">
        <f t="shared" si="1"/>
        <v>130</v>
      </c>
    </row>
    <row r="132" spans="1:5">
      <c r="A132" t="s">
        <v>66</v>
      </c>
      <c r="B132" s="3">
        <v>0.42986111111111108</v>
      </c>
      <c r="C132" s="3">
        <v>0.42986111111111108</v>
      </c>
      <c r="D132" s="2" t="s">
        <v>51</v>
      </c>
      <c r="E132">
        <f t="shared" ref="E132:E195" si="2">E131+1</f>
        <v>131</v>
      </c>
    </row>
    <row r="133" spans="1:5">
      <c r="A133" t="s">
        <v>66</v>
      </c>
      <c r="B133" s="3">
        <v>0.43194444444444446</v>
      </c>
      <c r="C133" s="3">
        <v>0.43194444444444446</v>
      </c>
      <c r="D133" s="2" t="s">
        <v>52</v>
      </c>
      <c r="E133">
        <f t="shared" si="2"/>
        <v>132</v>
      </c>
    </row>
    <row r="134" spans="1:5">
      <c r="A134" t="s">
        <v>66</v>
      </c>
      <c r="B134" s="3">
        <v>0.43333333333333335</v>
      </c>
      <c r="C134" s="3">
        <v>0.43333333333333335</v>
      </c>
      <c r="D134" s="2" t="s">
        <v>53</v>
      </c>
      <c r="E134">
        <f t="shared" si="2"/>
        <v>133</v>
      </c>
    </row>
    <row r="135" spans="1:5">
      <c r="A135" t="s">
        <v>66</v>
      </c>
      <c r="B135" s="3">
        <v>0.43472222222222223</v>
      </c>
      <c r="C135" s="3">
        <v>0.43472222222222223</v>
      </c>
      <c r="D135" s="2" t="s">
        <v>54</v>
      </c>
      <c r="E135">
        <f t="shared" si="2"/>
        <v>134</v>
      </c>
    </row>
    <row r="136" spans="1:5">
      <c r="A136" t="s">
        <v>66</v>
      </c>
      <c r="B136" s="3">
        <v>0.4381944444444445</v>
      </c>
      <c r="C136" s="3">
        <v>0.4381944444444445</v>
      </c>
      <c r="D136" s="2" t="s">
        <v>55</v>
      </c>
      <c r="E136">
        <f t="shared" si="2"/>
        <v>135</v>
      </c>
    </row>
    <row r="137" spans="1:5">
      <c r="A137" t="s">
        <v>66</v>
      </c>
      <c r="B137" s="3">
        <v>0.44166666666666665</v>
      </c>
      <c r="C137" s="3">
        <v>0.44166666666666665</v>
      </c>
      <c r="D137" s="2" t="s">
        <v>56</v>
      </c>
      <c r="E137">
        <f t="shared" si="2"/>
        <v>136</v>
      </c>
    </row>
    <row r="138" spans="1:5">
      <c r="A138" t="s">
        <v>66</v>
      </c>
      <c r="B138" s="3">
        <v>0.44236111111111115</v>
      </c>
      <c r="C138" s="3">
        <v>0.44236111111111115</v>
      </c>
      <c r="D138" s="2" t="s">
        <v>7</v>
      </c>
      <c r="E138">
        <f t="shared" si="2"/>
        <v>137</v>
      </c>
    </row>
    <row r="139" spans="1:5">
      <c r="A139" t="s">
        <v>66</v>
      </c>
      <c r="B139" s="3">
        <v>0.44305555555555554</v>
      </c>
      <c r="C139" s="3">
        <v>0.44305555555555554</v>
      </c>
      <c r="D139" s="2" t="s">
        <v>57</v>
      </c>
      <c r="E139">
        <f t="shared" si="2"/>
        <v>138</v>
      </c>
    </row>
    <row r="140" spans="1:5">
      <c r="A140" t="s">
        <v>48</v>
      </c>
      <c r="B140" s="3">
        <v>0.44444444444444442</v>
      </c>
      <c r="C140" s="3">
        <v>0.44444444444444442</v>
      </c>
      <c r="D140" s="2" t="s">
        <v>24</v>
      </c>
      <c r="E140">
        <f t="shared" si="2"/>
        <v>139</v>
      </c>
    </row>
    <row r="141" spans="1:5">
      <c r="A141" t="s">
        <v>48</v>
      </c>
      <c r="B141" s="3">
        <v>0.44722222222222219</v>
      </c>
      <c r="C141" s="3">
        <v>0.44722222222222219</v>
      </c>
      <c r="D141" s="2" t="s">
        <v>51</v>
      </c>
      <c r="E141">
        <f t="shared" si="2"/>
        <v>140</v>
      </c>
    </row>
    <row r="142" spans="1:5">
      <c r="A142" t="s">
        <v>48</v>
      </c>
      <c r="B142" s="3">
        <v>0.44930555555555557</v>
      </c>
      <c r="C142" s="3">
        <v>0.44930555555555557</v>
      </c>
      <c r="D142" s="2" t="s">
        <v>52</v>
      </c>
      <c r="E142">
        <f t="shared" si="2"/>
        <v>141</v>
      </c>
    </row>
    <row r="143" spans="1:5">
      <c r="A143" t="s">
        <v>48</v>
      </c>
      <c r="B143" s="3">
        <v>0.45069444444444445</v>
      </c>
      <c r="C143" s="3">
        <v>0.45069444444444445</v>
      </c>
      <c r="D143" s="2" t="s">
        <v>53</v>
      </c>
      <c r="E143">
        <f t="shared" si="2"/>
        <v>142</v>
      </c>
    </row>
    <row r="144" spans="1:5">
      <c r="A144" t="s">
        <v>48</v>
      </c>
      <c r="B144" s="3">
        <v>0.45208333333333334</v>
      </c>
      <c r="C144" s="3">
        <v>0.45208333333333334</v>
      </c>
      <c r="D144" s="2" t="s">
        <v>54</v>
      </c>
      <c r="E144">
        <f t="shared" si="2"/>
        <v>143</v>
      </c>
    </row>
    <row r="145" spans="1:5">
      <c r="A145" t="s">
        <v>48</v>
      </c>
      <c r="B145" s="3">
        <v>0.4548611111111111</v>
      </c>
      <c r="C145" s="3">
        <v>0.4548611111111111</v>
      </c>
      <c r="D145" s="2" t="s">
        <v>56</v>
      </c>
      <c r="E145">
        <f t="shared" si="2"/>
        <v>144</v>
      </c>
    </row>
    <row r="146" spans="1:5">
      <c r="A146" t="s">
        <v>48</v>
      </c>
      <c r="B146" s="3">
        <v>0.45555555555555555</v>
      </c>
      <c r="C146" s="3">
        <v>0.45555555555555555</v>
      </c>
      <c r="D146" s="2" t="s">
        <v>7</v>
      </c>
      <c r="E146">
        <f t="shared" si="2"/>
        <v>145</v>
      </c>
    </row>
    <row r="147" spans="1:5">
      <c r="A147" t="s">
        <v>48</v>
      </c>
      <c r="B147" s="3">
        <v>0.45624999999999999</v>
      </c>
      <c r="C147" s="3">
        <v>0.45624999999999999</v>
      </c>
      <c r="D147" s="2" t="s">
        <v>57</v>
      </c>
      <c r="E147">
        <f t="shared" si="2"/>
        <v>146</v>
      </c>
    </row>
    <row r="148" spans="1:5">
      <c r="A148" t="s">
        <v>48</v>
      </c>
      <c r="B148" s="3">
        <v>0.45833333333333331</v>
      </c>
      <c r="C148" s="3">
        <v>0.45833333333333331</v>
      </c>
      <c r="D148" s="2" t="s">
        <v>24</v>
      </c>
      <c r="E148">
        <f t="shared" si="2"/>
        <v>147</v>
      </c>
    </row>
    <row r="149" spans="1:5">
      <c r="A149" t="s">
        <v>49</v>
      </c>
      <c r="B149" s="3">
        <v>0.47222222222222227</v>
      </c>
      <c r="C149" s="3">
        <v>0.47222222222222227</v>
      </c>
      <c r="D149" s="2" t="s">
        <v>24</v>
      </c>
      <c r="E149">
        <f t="shared" si="2"/>
        <v>148</v>
      </c>
    </row>
    <row r="150" spans="1:5">
      <c r="A150" t="s">
        <v>49</v>
      </c>
      <c r="B150" s="3">
        <v>0.47500000000000003</v>
      </c>
      <c r="C150" s="3">
        <v>0.47500000000000003</v>
      </c>
      <c r="D150" s="2" t="s">
        <v>51</v>
      </c>
      <c r="E150">
        <f t="shared" si="2"/>
        <v>149</v>
      </c>
    </row>
    <row r="151" spans="1:5">
      <c r="A151" t="s">
        <v>49</v>
      </c>
      <c r="B151" s="3">
        <v>0.4770833333333333</v>
      </c>
      <c r="C151" s="3">
        <v>0.4770833333333333</v>
      </c>
      <c r="D151" s="2" t="s">
        <v>52</v>
      </c>
      <c r="E151">
        <f t="shared" si="2"/>
        <v>150</v>
      </c>
    </row>
    <row r="152" spans="1:5">
      <c r="A152" t="s">
        <v>49</v>
      </c>
      <c r="B152" s="3">
        <v>0.47847222222222219</v>
      </c>
      <c r="C152" s="3">
        <v>0.47847222222222219</v>
      </c>
      <c r="D152" s="2" t="s">
        <v>53</v>
      </c>
      <c r="E152">
        <f t="shared" si="2"/>
        <v>151</v>
      </c>
    </row>
    <row r="153" spans="1:5">
      <c r="A153" t="s">
        <v>49</v>
      </c>
      <c r="B153" s="3">
        <v>0.47986111111111113</v>
      </c>
      <c r="C153" s="3">
        <v>0.47986111111111113</v>
      </c>
      <c r="D153" s="2" t="s">
        <v>54</v>
      </c>
      <c r="E153">
        <f t="shared" si="2"/>
        <v>152</v>
      </c>
    </row>
    <row r="154" spans="1:5">
      <c r="A154" t="s">
        <v>49</v>
      </c>
      <c r="B154" s="3">
        <v>0.4826388888888889</v>
      </c>
      <c r="C154" s="3">
        <v>0.4826388888888889</v>
      </c>
      <c r="D154" s="2" t="s">
        <v>56</v>
      </c>
      <c r="E154">
        <f t="shared" si="2"/>
        <v>153</v>
      </c>
    </row>
    <row r="155" spans="1:5">
      <c r="A155" t="s">
        <v>49</v>
      </c>
      <c r="B155" s="3">
        <v>0.48333333333333334</v>
      </c>
      <c r="C155" s="3">
        <v>0.48333333333333334</v>
      </c>
      <c r="D155" s="2" t="s">
        <v>7</v>
      </c>
      <c r="E155">
        <f t="shared" si="2"/>
        <v>154</v>
      </c>
    </row>
    <row r="156" spans="1:5">
      <c r="A156" t="s">
        <v>49</v>
      </c>
      <c r="B156" s="3">
        <v>0.48402777777777778</v>
      </c>
      <c r="C156" s="3">
        <v>0.48402777777777778</v>
      </c>
      <c r="D156" s="2" t="s">
        <v>57</v>
      </c>
      <c r="E156">
        <f t="shared" si="2"/>
        <v>155</v>
      </c>
    </row>
    <row r="157" spans="1:5">
      <c r="A157" t="s">
        <v>67</v>
      </c>
      <c r="B157" s="3">
        <v>0.4861111111111111</v>
      </c>
      <c r="C157" s="3">
        <v>0.4861111111111111</v>
      </c>
      <c r="D157" s="2" t="s">
        <v>24</v>
      </c>
      <c r="E157">
        <f t="shared" si="2"/>
        <v>156</v>
      </c>
    </row>
    <row r="158" spans="1:5">
      <c r="A158" t="s">
        <v>67</v>
      </c>
      <c r="B158" s="3">
        <v>0.48888888888888887</v>
      </c>
      <c r="C158" s="3">
        <v>0.48888888888888887</v>
      </c>
      <c r="D158" s="2" t="s">
        <v>51</v>
      </c>
      <c r="E158">
        <f t="shared" si="2"/>
        <v>157</v>
      </c>
    </row>
    <row r="159" spans="1:5">
      <c r="A159" t="s">
        <v>67</v>
      </c>
      <c r="B159" s="3">
        <v>0.4909722222222222</v>
      </c>
      <c r="C159" s="3">
        <v>0.4909722222222222</v>
      </c>
      <c r="D159" s="2" t="s">
        <v>52</v>
      </c>
      <c r="E159">
        <f t="shared" si="2"/>
        <v>158</v>
      </c>
    </row>
    <row r="160" spans="1:5">
      <c r="A160" t="s">
        <v>67</v>
      </c>
      <c r="B160" s="3">
        <v>0.49236111111111108</v>
      </c>
      <c r="C160" s="3">
        <v>0.49236111111111108</v>
      </c>
      <c r="D160" s="2" t="s">
        <v>53</v>
      </c>
      <c r="E160">
        <f t="shared" si="2"/>
        <v>159</v>
      </c>
    </row>
    <row r="161" spans="1:5">
      <c r="A161" t="s">
        <v>67</v>
      </c>
      <c r="B161" s="3">
        <v>0.49374999999999997</v>
      </c>
      <c r="C161" s="3">
        <v>0.49374999999999997</v>
      </c>
      <c r="D161" s="2" t="s">
        <v>54</v>
      </c>
      <c r="E161">
        <f t="shared" si="2"/>
        <v>160</v>
      </c>
    </row>
    <row r="162" spans="1:5">
      <c r="A162" t="s">
        <v>67</v>
      </c>
      <c r="B162" s="3">
        <v>0.49722222222222223</v>
      </c>
      <c r="C162" s="3">
        <v>0.49722222222222223</v>
      </c>
      <c r="D162" s="2" t="s">
        <v>55</v>
      </c>
      <c r="E162">
        <f t="shared" si="2"/>
        <v>161</v>
      </c>
    </row>
    <row r="163" spans="1:5">
      <c r="A163" t="s">
        <v>67</v>
      </c>
      <c r="B163" s="3">
        <v>0.50069444444444444</v>
      </c>
      <c r="C163" s="3">
        <v>0.50069444444444444</v>
      </c>
      <c r="D163" s="2" t="s">
        <v>56</v>
      </c>
      <c r="E163">
        <f t="shared" si="2"/>
        <v>162</v>
      </c>
    </row>
    <row r="164" spans="1:5">
      <c r="A164" t="s">
        <v>67</v>
      </c>
      <c r="B164" s="3">
        <v>0.50138888888888888</v>
      </c>
      <c r="C164" s="3">
        <v>0.50138888888888888</v>
      </c>
      <c r="D164" s="2" t="s">
        <v>7</v>
      </c>
      <c r="E164">
        <f t="shared" si="2"/>
        <v>163</v>
      </c>
    </row>
    <row r="165" spans="1:5">
      <c r="A165" t="s">
        <v>67</v>
      </c>
      <c r="B165" s="3">
        <v>0.50208333333333333</v>
      </c>
      <c r="C165" s="3">
        <v>0.50208333333333333</v>
      </c>
      <c r="D165" s="2" t="s">
        <v>57</v>
      </c>
      <c r="E165">
        <f t="shared" si="2"/>
        <v>164</v>
      </c>
    </row>
    <row r="166" spans="1:5">
      <c r="A166" t="s">
        <v>50</v>
      </c>
      <c r="B166" s="3">
        <v>0.50347222222222221</v>
      </c>
      <c r="C166" s="3">
        <v>0.50347222222222221</v>
      </c>
      <c r="D166" s="2" t="s">
        <v>24</v>
      </c>
      <c r="E166">
        <f t="shared" si="2"/>
        <v>165</v>
      </c>
    </row>
    <row r="167" spans="1:5">
      <c r="A167" t="s">
        <v>50</v>
      </c>
      <c r="B167" s="3">
        <v>0.50624999999999998</v>
      </c>
      <c r="C167" s="3">
        <v>0.50624999999999998</v>
      </c>
      <c r="D167" s="2" t="s">
        <v>51</v>
      </c>
      <c r="E167">
        <f t="shared" si="2"/>
        <v>166</v>
      </c>
    </row>
    <row r="168" spans="1:5">
      <c r="A168" t="s">
        <v>50</v>
      </c>
      <c r="B168" s="3">
        <v>0.5083333333333333</v>
      </c>
      <c r="C168" s="3">
        <v>0.5083333333333333</v>
      </c>
      <c r="D168" s="2" t="s">
        <v>52</v>
      </c>
      <c r="E168">
        <f t="shared" si="2"/>
        <v>167</v>
      </c>
    </row>
    <row r="169" spans="1:5">
      <c r="A169" t="s">
        <v>50</v>
      </c>
      <c r="B169" s="3">
        <v>0.50972222222222219</v>
      </c>
      <c r="C169" s="3">
        <v>0.50972222222222219</v>
      </c>
      <c r="D169" s="2" t="s">
        <v>53</v>
      </c>
      <c r="E169">
        <f t="shared" si="2"/>
        <v>168</v>
      </c>
    </row>
    <row r="170" spans="1:5">
      <c r="A170" t="s">
        <v>50</v>
      </c>
      <c r="B170" s="3">
        <v>0.51111111111111118</v>
      </c>
      <c r="C170" s="3">
        <v>0.51111111111111118</v>
      </c>
      <c r="D170" s="2" t="s">
        <v>54</v>
      </c>
      <c r="E170">
        <f t="shared" si="2"/>
        <v>169</v>
      </c>
    </row>
    <row r="171" spans="1:5">
      <c r="A171" t="s">
        <v>50</v>
      </c>
      <c r="B171" s="3">
        <v>0.51388888888888895</v>
      </c>
      <c r="C171" s="3">
        <v>0.51388888888888895</v>
      </c>
      <c r="D171" s="2" t="s">
        <v>56</v>
      </c>
      <c r="E171">
        <f t="shared" si="2"/>
        <v>170</v>
      </c>
    </row>
    <row r="172" spans="1:5">
      <c r="A172" t="s">
        <v>50</v>
      </c>
      <c r="B172" s="3">
        <v>0.51458333333333328</v>
      </c>
      <c r="C172" s="3">
        <v>0.51458333333333328</v>
      </c>
      <c r="D172" s="2" t="s">
        <v>7</v>
      </c>
      <c r="E172">
        <f t="shared" si="2"/>
        <v>171</v>
      </c>
    </row>
    <row r="173" spans="1:5">
      <c r="A173" t="s">
        <v>50</v>
      </c>
      <c r="B173" s="3">
        <v>0.51527777777777783</v>
      </c>
      <c r="C173" s="3">
        <v>0.51527777777777783</v>
      </c>
      <c r="D173" s="2" t="s">
        <v>57</v>
      </c>
      <c r="E173">
        <f t="shared" si="2"/>
        <v>172</v>
      </c>
    </row>
    <row r="174" spans="1:5">
      <c r="A174" t="s">
        <v>68</v>
      </c>
      <c r="B174" s="3">
        <v>0.51736111111111105</v>
      </c>
      <c r="C174" s="3">
        <v>0.51736111111111105</v>
      </c>
      <c r="D174" s="2" t="s">
        <v>24</v>
      </c>
      <c r="E174">
        <f t="shared" si="2"/>
        <v>173</v>
      </c>
    </row>
    <row r="175" spans="1:5">
      <c r="A175" t="s">
        <v>68</v>
      </c>
      <c r="B175" s="3">
        <v>0.52013888888888882</v>
      </c>
      <c r="C175" s="3">
        <v>0.52013888888888882</v>
      </c>
      <c r="D175" s="2" t="s">
        <v>51</v>
      </c>
      <c r="E175">
        <f t="shared" si="2"/>
        <v>174</v>
      </c>
    </row>
    <row r="176" spans="1:5">
      <c r="A176" t="s">
        <v>68</v>
      </c>
      <c r="B176" s="3">
        <v>0.52222222222222225</v>
      </c>
      <c r="C176" s="3">
        <v>0.52222222222222225</v>
      </c>
      <c r="D176" s="2" t="s">
        <v>52</v>
      </c>
      <c r="E176">
        <f t="shared" si="2"/>
        <v>175</v>
      </c>
    </row>
    <row r="177" spans="1:5">
      <c r="A177" t="s">
        <v>68</v>
      </c>
      <c r="B177" s="3">
        <v>0.52361111111111114</v>
      </c>
      <c r="C177" s="3">
        <v>0.52361111111111114</v>
      </c>
      <c r="D177" s="2" t="s">
        <v>53</v>
      </c>
      <c r="E177">
        <f t="shared" si="2"/>
        <v>176</v>
      </c>
    </row>
    <row r="178" spans="1:5">
      <c r="A178" t="s">
        <v>68</v>
      </c>
      <c r="B178" s="3">
        <v>0.52500000000000002</v>
      </c>
      <c r="C178" s="3">
        <v>0.52500000000000002</v>
      </c>
      <c r="D178" s="2" t="s">
        <v>54</v>
      </c>
      <c r="E178">
        <f t="shared" si="2"/>
        <v>177</v>
      </c>
    </row>
    <row r="179" spans="1:5">
      <c r="A179" t="s">
        <v>68</v>
      </c>
      <c r="B179" s="3">
        <v>0.52847222222222223</v>
      </c>
      <c r="C179" s="3">
        <v>0.52847222222222223</v>
      </c>
      <c r="D179" s="2" t="s">
        <v>55</v>
      </c>
      <c r="E179">
        <f t="shared" si="2"/>
        <v>178</v>
      </c>
    </row>
    <row r="180" spans="1:5">
      <c r="A180" t="s">
        <v>68</v>
      </c>
      <c r="B180" s="3">
        <v>0.53194444444444444</v>
      </c>
      <c r="C180" s="3">
        <v>0.53194444444444444</v>
      </c>
      <c r="D180" s="2" t="s">
        <v>56</v>
      </c>
      <c r="E180">
        <f t="shared" si="2"/>
        <v>179</v>
      </c>
    </row>
    <row r="181" spans="1:5">
      <c r="A181" t="s">
        <v>68</v>
      </c>
      <c r="B181" s="3">
        <v>0.53263888888888888</v>
      </c>
      <c r="C181" s="3">
        <v>0.53263888888888888</v>
      </c>
      <c r="D181" s="2" t="s">
        <v>7</v>
      </c>
      <c r="E181">
        <f t="shared" si="2"/>
        <v>180</v>
      </c>
    </row>
    <row r="182" spans="1:5">
      <c r="A182" t="s">
        <v>68</v>
      </c>
      <c r="B182" s="3">
        <v>0.53333333333333333</v>
      </c>
      <c r="C182" s="3">
        <v>0.53333333333333333</v>
      </c>
      <c r="D182" s="2" t="s">
        <v>57</v>
      </c>
      <c r="E182">
        <f t="shared" si="2"/>
        <v>181</v>
      </c>
    </row>
    <row r="183" spans="1:5">
      <c r="A183" t="s">
        <v>58</v>
      </c>
      <c r="B183" s="3">
        <v>0.53472222222222221</v>
      </c>
      <c r="C183" s="3">
        <v>0.53472222222222221</v>
      </c>
      <c r="D183" s="2" t="s">
        <v>24</v>
      </c>
      <c r="E183">
        <f t="shared" si="2"/>
        <v>182</v>
      </c>
    </row>
    <row r="184" spans="1:5">
      <c r="A184" t="s">
        <v>58</v>
      </c>
      <c r="B184" s="3">
        <v>0.53749999999999998</v>
      </c>
      <c r="C184" s="3">
        <v>0.53749999999999998</v>
      </c>
      <c r="D184" s="2" t="s">
        <v>51</v>
      </c>
      <c r="E184">
        <f t="shared" si="2"/>
        <v>183</v>
      </c>
    </row>
    <row r="185" spans="1:5">
      <c r="A185" t="s">
        <v>58</v>
      </c>
      <c r="B185" s="3">
        <v>0.5395833333333333</v>
      </c>
      <c r="C185" s="3">
        <v>0.5395833333333333</v>
      </c>
      <c r="D185" s="2" t="s">
        <v>52</v>
      </c>
      <c r="E185">
        <f t="shared" si="2"/>
        <v>184</v>
      </c>
    </row>
    <row r="186" spans="1:5">
      <c r="A186" t="s">
        <v>58</v>
      </c>
      <c r="B186" s="3">
        <v>0.54097222222222219</v>
      </c>
      <c r="C186" s="3">
        <v>0.54097222222222219</v>
      </c>
      <c r="D186" s="2" t="s">
        <v>53</v>
      </c>
      <c r="E186">
        <f t="shared" si="2"/>
        <v>185</v>
      </c>
    </row>
    <row r="187" spans="1:5">
      <c r="A187" t="s">
        <v>58</v>
      </c>
      <c r="B187" s="3">
        <v>0.54236111111111118</v>
      </c>
      <c r="C187" s="3">
        <v>0.54236111111111118</v>
      </c>
      <c r="D187" s="2" t="s">
        <v>54</v>
      </c>
      <c r="E187">
        <f t="shared" si="2"/>
        <v>186</v>
      </c>
    </row>
    <row r="188" spans="1:5">
      <c r="A188" t="s">
        <v>58</v>
      </c>
      <c r="B188" s="3">
        <v>0.54513888888888895</v>
      </c>
      <c r="C188" s="3">
        <v>0.54513888888888895</v>
      </c>
      <c r="D188" s="2" t="s">
        <v>56</v>
      </c>
      <c r="E188">
        <f t="shared" si="2"/>
        <v>187</v>
      </c>
    </row>
    <row r="189" spans="1:5">
      <c r="A189" t="s">
        <v>58</v>
      </c>
      <c r="B189" s="3">
        <v>0.54583333333333328</v>
      </c>
      <c r="C189" s="3">
        <v>0.54583333333333328</v>
      </c>
      <c r="D189" s="2" t="s">
        <v>7</v>
      </c>
      <c r="E189">
        <f t="shared" si="2"/>
        <v>188</v>
      </c>
    </row>
    <row r="190" spans="1:5">
      <c r="A190" t="s">
        <v>58</v>
      </c>
      <c r="B190" s="3">
        <v>0.54652777777777783</v>
      </c>
      <c r="C190" s="3">
        <v>0.54652777777777783</v>
      </c>
      <c r="D190" s="2" t="s">
        <v>57</v>
      </c>
      <c r="E190">
        <f t="shared" si="2"/>
        <v>189</v>
      </c>
    </row>
    <row r="191" spans="1:5">
      <c r="A191" t="s">
        <v>58</v>
      </c>
      <c r="B191" s="3">
        <v>0.54861111111111105</v>
      </c>
      <c r="C191" s="3">
        <v>0.54861111111111105</v>
      </c>
      <c r="D191" s="2" t="s">
        <v>24</v>
      </c>
      <c r="E191">
        <f t="shared" si="2"/>
        <v>190</v>
      </c>
    </row>
    <row r="192" spans="1:5">
      <c r="A192" t="s">
        <v>69</v>
      </c>
      <c r="B192" s="3">
        <v>0.57638888888888895</v>
      </c>
      <c r="C192" s="3">
        <v>0.57638888888888895</v>
      </c>
      <c r="D192" s="2" t="s">
        <v>24</v>
      </c>
      <c r="E192">
        <f t="shared" si="2"/>
        <v>191</v>
      </c>
    </row>
    <row r="193" spans="1:5">
      <c r="A193" t="s">
        <v>69</v>
      </c>
      <c r="B193" s="3">
        <v>0.57916666666666672</v>
      </c>
      <c r="C193" s="3">
        <v>0.57916666666666672</v>
      </c>
      <c r="D193" s="2" t="s">
        <v>51</v>
      </c>
      <c r="E193">
        <f t="shared" si="2"/>
        <v>192</v>
      </c>
    </row>
    <row r="194" spans="1:5">
      <c r="A194" t="s">
        <v>69</v>
      </c>
      <c r="B194" s="3">
        <v>0.58124999999999993</v>
      </c>
      <c r="C194" s="3">
        <v>0.58124999999999993</v>
      </c>
      <c r="D194" s="2" t="s">
        <v>52</v>
      </c>
      <c r="E194">
        <f t="shared" si="2"/>
        <v>193</v>
      </c>
    </row>
    <row r="195" spans="1:5">
      <c r="A195" t="s">
        <v>69</v>
      </c>
      <c r="B195" s="3">
        <v>0.58263888888888882</v>
      </c>
      <c r="C195" s="3">
        <v>0.58263888888888882</v>
      </c>
      <c r="D195" s="2" t="s">
        <v>53</v>
      </c>
      <c r="E195">
        <f t="shared" si="2"/>
        <v>194</v>
      </c>
    </row>
    <row r="196" spans="1:5">
      <c r="A196" t="s">
        <v>69</v>
      </c>
      <c r="B196" s="3">
        <v>0.58402777777777781</v>
      </c>
      <c r="C196" s="3">
        <v>0.58402777777777781</v>
      </c>
      <c r="D196" s="2" t="s">
        <v>54</v>
      </c>
      <c r="E196">
        <f t="shared" ref="E196:E259" si="3">E195+1</f>
        <v>195</v>
      </c>
    </row>
    <row r="197" spans="1:5">
      <c r="A197" t="s">
        <v>69</v>
      </c>
      <c r="B197" s="3">
        <v>0.58750000000000002</v>
      </c>
      <c r="C197" s="3">
        <v>0.58750000000000002</v>
      </c>
      <c r="D197" s="2" t="s">
        <v>55</v>
      </c>
      <c r="E197">
        <f t="shared" si="3"/>
        <v>196</v>
      </c>
    </row>
    <row r="198" spans="1:5">
      <c r="A198" t="s">
        <v>69</v>
      </c>
      <c r="B198" s="3">
        <v>0.59097222222222223</v>
      </c>
      <c r="C198" s="3">
        <v>0.59097222222222223</v>
      </c>
      <c r="D198" s="2" t="s">
        <v>56</v>
      </c>
      <c r="E198">
        <f t="shared" si="3"/>
        <v>197</v>
      </c>
    </row>
    <row r="199" spans="1:5">
      <c r="A199" t="s">
        <v>69</v>
      </c>
      <c r="B199" s="3">
        <v>0.59166666666666667</v>
      </c>
      <c r="C199" s="3">
        <v>0.59166666666666667</v>
      </c>
      <c r="D199" s="2" t="s">
        <v>7</v>
      </c>
      <c r="E199">
        <f t="shared" si="3"/>
        <v>198</v>
      </c>
    </row>
    <row r="200" spans="1:5">
      <c r="A200" t="s">
        <v>69</v>
      </c>
      <c r="B200" s="3">
        <v>0.59236111111111112</v>
      </c>
      <c r="C200" s="3">
        <v>0.59236111111111112</v>
      </c>
      <c r="D200" s="2" t="s">
        <v>57</v>
      </c>
      <c r="E200">
        <f t="shared" si="3"/>
        <v>199</v>
      </c>
    </row>
    <row r="201" spans="1:5">
      <c r="A201" t="s">
        <v>59</v>
      </c>
      <c r="B201" s="3">
        <v>0.59375</v>
      </c>
      <c r="C201" s="3">
        <v>0.59375</v>
      </c>
      <c r="D201" s="2" t="s">
        <v>24</v>
      </c>
      <c r="E201">
        <f t="shared" si="3"/>
        <v>200</v>
      </c>
    </row>
    <row r="202" spans="1:5">
      <c r="A202" t="s">
        <v>59</v>
      </c>
      <c r="B202" s="3">
        <v>0.59652777777777777</v>
      </c>
      <c r="C202" s="3">
        <v>0.59652777777777777</v>
      </c>
      <c r="D202" s="2" t="s">
        <v>51</v>
      </c>
      <c r="E202">
        <f t="shared" si="3"/>
        <v>201</v>
      </c>
    </row>
    <row r="203" spans="1:5">
      <c r="A203" t="s">
        <v>59</v>
      </c>
      <c r="B203" s="3">
        <v>0.59861111111111109</v>
      </c>
      <c r="C203" s="3">
        <v>0.59861111111111109</v>
      </c>
      <c r="D203" s="2" t="s">
        <v>52</v>
      </c>
      <c r="E203">
        <f t="shared" si="3"/>
        <v>202</v>
      </c>
    </row>
    <row r="204" spans="1:5">
      <c r="A204" t="s">
        <v>59</v>
      </c>
      <c r="B204" s="3">
        <v>0.6</v>
      </c>
      <c r="C204" s="3">
        <v>0.6</v>
      </c>
      <c r="D204" s="2" t="s">
        <v>53</v>
      </c>
      <c r="E204">
        <f t="shared" si="3"/>
        <v>203</v>
      </c>
    </row>
    <row r="205" spans="1:5">
      <c r="A205" t="s">
        <v>59</v>
      </c>
      <c r="B205" s="3">
        <v>0.60138888888888886</v>
      </c>
      <c r="C205" s="3">
        <v>0.60138888888888886</v>
      </c>
      <c r="D205" s="2" t="s">
        <v>54</v>
      </c>
      <c r="E205">
        <f t="shared" si="3"/>
        <v>204</v>
      </c>
    </row>
    <row r="206" spans="1:5">
      <c r="A206" t="s">
        <v>59</v>
      </c>
      <c r="B206" s="3">
        <v>0.60416666666666663</v>
      </c>
      <c r="C206" s="3">
        <v>0.60416666666666663</v>
      </c>
      <c r="D206" s="2" t="s">
        <v>56</v>
      </c>
      <c r="E206">
        <f t="shared" si="3"/>
        <v>205</v>
      </c>
    </row>
    <row r="207" spans="1:5">
      <c r="A207" t="s">
        <v>59</v>
      </c>
      <c r="B207" s="3">
        <v>0.60486111111111118</v>
      </c>
      <c r="C207" s="3">
        <v>0.60486111111111118</v>
      </c>
      <c r="D207" s="2" t="s">
        <v>7</v>
      </c>
      <c r="E207">
        <f t="shared" si="3"/>
        <v>206</v>
      </c>
    </row>
    <row r="208" spans="1:5">
      <c r="A208" t="s">
        <v>59</v>
      </c>
      <c r="B208" s="3">
        <v>0.60555555555555551</v>
      </c>
      <c r="C208" s="3">
        <v>0.60555555555555551</v>
      </c>
      <c r="D208" s="2" t="s">
        <v>57</v>
      </c>
      <c r="E208">
        <f t="shared" si="3"/>
        <v>207</v>
      </c>
    </row>
    <row r="209" spans="1:5">
      <c r="A209" t="s">
        <v>60</v>
      </c>
      <c r="B209" s="3">
        <v>0.60763888888888895</v>
      </c>
      <c r="C209" s="3">
        <v>0.60763888888888895</v>
      </c>
      <c r="D209" s="2" t="s">
        <v>24</v>
      </c>
      <c r="E209">
        <f t="shared" si="3"/>
        <v>208</v>
      </c>
    </row>
    <row r="210" spans="1:5">
      <c r="A210" t="s">
        <v>60</v>
      </c>
      <c r="B210" s="3">
        <v>0.61041666666666672</v>
      </c>
      <c r="C210" s="3">
        <v>0.61041666666666672</v>
      </c>
      <c r="D210" s="2" t="s">
        <v>51</v>
      </c>
      <c r="E210">
        <f t="shared" si="3"/>
        <v>209</v>
      </c>
    </row>
    <row r="211" spans="1:5">
      <c r="A211" t="s">
        <v>60</v>
      </c>
      <c r="B211" s="3">
        <v>0.61249999999999993</v>
      </c>
      <c r="C211" s="3">
        <v>0.61249999999999993</v>
      </c>
      <c r="D211" s="2" t="s">
        <v>52</v>
      </c>
      <c r="E211">
        <f t="shared" si="3"/>
        <v>210</v>
      </c>
    </row>
    <row r="212" spans="1:5">
      <c r="A212" t="s">
        <v>60</v>
      </c>
      <c r="B212" s="3">
        <v>0.61388888888888882</v>
      </c>
      <c r="C212" s="3">
        <v>0.61388888888888882</v>
      </c>
      <c r="D212" s="2" t="s">
        <v>53</v>
      </c>
      <c r="E212">
        <f t="shared" si="3"/>
        <v>211</v>
      </c>
    </row>
    <row r="213" spans="1:5">
      <c r="A213" t="s">
        <v>60</v>
      </c>
      <c r="B213" s="3">
        <v>0.61527777777777781</v>
      </c>
      <c r="C213" s="3">
        <v>0.61527777777777781</v>
      </c>
      <c r="D213" s="2" t="s">
        <v>54</v>
      </c>
      <c r="E213">
        <f t="shared" si="3"/>
        <v>212</v>
      </c>
    </row>
    <row r="214" spans="1:5">
      <c r="A214" t="s">
        <v>60</v>
      </c>
      <c r="B214" s="3">
        <v>0.61805555555555558</v>
      </c>
      <c r="C214" s="3">
        <v>0.61805555555555558</v>
      </c>
      <c r="D214" s="2" t="s">
        <v>56</v>
      </c>
      <c r="E214">
        <f t="shared" si="3"/>
        <v>213</v>
      </c>
    </row>
    <row r="215" spans="1:5">
      <c r="A215" t="s">
        <v>60</v>
      </c>
      <c r="B215" s="3">
        <v>0.61875000000000002</v>
      </c>
      <c r="C215" s="3">
        <v>0.61875000000000002</v>
      </c>
      <c r="D215" s="2" t="s">
        <v>7</v>
      </c>
      <c r="E215">
        <f t="shared" si="3"/>
        <v>214</v>
      </c>
    </row>
    <row r="216" spans="1:5">
      <c r="A216" t="s">
        <v>60</v>
      </c>
      <c r="B216" s="3">
        <v>0.62013888888888891</v>
      </c>
      <c r="C216" s="3">
        <v>0.62013888888888891</v>
      </c>
      <c r="D216" s="2" t="s">
        <v>57</v>
      </c>
      <c r="E216">
        <f t="shared" si="3"/>
        <v>215</v>
      </c>
    </row>
    <row r="217" spans="1:5">
      <c r="A217" t="s">
        <v>70</v>
      </c>
      <c r="B217" s="3">
        <v>0.62152777777777779</v>
      </c>
      <c r="C217" s="3">
        <v>0.62152777777777779</v>
      </c>
      <c r="D217" s="2" t="s">
        <v>24</v>
      </c>
      <c r="E217">
        <f t="shared" si="3"/>
        <v>216</v>
      </c>
    </row>
    <row r="218" spans="1:5">
      <c r="A218" t="s">
        <v>70</v>
      </c>
      <c r="B218" s="3">
        <v>0.62430555555555556</v>
      </c>
      <c r="C218" s="3">
        <v>0.62430555555555556</v>
      </c>
      <c r="D218" s="2" t="s">
        <v>51</v>
      </c>
      <c r="E218">
        <f t="shared" si="3"/>
        <v>217</v>
      </c>
    </row>
    <row r="219" spans="1:5">
      <c r="A219" t="s">
        <v>70</v>
      </c>
      <c r="B219" s="3">
        <v>0.62638888888888888</v>
      </c>
      <c r="C219" s="3">
        <v>0.62638888888888888</v>
      </c>
      <c r="D219" s="2" t="s">
        <v>52</v>
      </c>
      <c r="E219">
        <f t="shared" si="3"/>
        <v>218</v>
      </c>
    </row>
    <row r="220" spans="1:5">
      <c r="A220" t="s">
        <v>70</v>
      </c>
      <c r="B220" s="3">
        <v>0.62777777777777777</v>
      </c>
      <c r="C220" s="3">
        <v>0.62777777777777777</v>
      </c>
      <c r="D220" s="2" t="s">
        <v>53</v>
      </c>
      <c r="E220">
        <f t="shared" si="3"/>
        <v>219</v>
      </c>
    </row>
    <row r="221" spans="1:5">
      <c r="A221" t="s">
        <v>70</v>
      </c>
      <c r="B221" s="3">
        <v>0.62916666666666665</v>
      </c>
      <c r="C221" s="3">
        <v>0.62916666666666665</v>
      </c>
      <c r="D221" s="2" t="s">
        <v>54</v>
      </c>
      <c r="E221">
        <f t="shared" si="3"/>
        <v>220</v>
      </c>
    </row>
    <row r="222" spans="1:5">
      <c r="A222" t="s">
        <v>70</v>
      </c>
      <c r="B222" s="3">
        <v>0.63263888888888886</v>
      </c>
      <c r="C222" s="3">
        <v>0.63263888888888886</v>
      </c>
      <c r="D222" s="2" t="s">
        <v>55</v>
      </c>
      <c r="E222">
        <f t="shared" si="3"/>
        <v>221</v>
      </c>
    </row>
    <row r="223" spans="1:5">
      <c r="A223" t="s">
        <v>70</v>
      </c>
      <c r="B223" s="3">
        <v>0.63611111111111118</v>
      </c>
      <c r="C223" s="3">
        <v>0.63611111111111118</v>
      </c>
      <c r="D223" s="2" t="s">
        <v>56</v>
      </c>
      <c r="E223">
        <f t="shared" si="3"/>
        <v>222</v>
      </c>
    </row>
    <row r="224" spans="1:5">
      <c r="A224" t="s">
        <v>70</v>
      </c>
      <c r="B224" s="3">
        <v>0.63680555555555551</v>
      </c>
      <c r="C224" s="3">
        <v>0.63680555555555551</v>
      </c>
      <c r="D224" s="2" t="s">
        <v>7</v>
      </c>
      <c r="E224">
        <f t="shared" si="3"/>
        <v>223</v>
      </c>
    </row>
    <row r="225" spans="1:5">
      <c r="A225" t="s">
        <v>70</v>
      </c>
      <c r="B225" s="3">
        <v>0.63750000000000007</v>
      </c>
      <c r="C225" s="3">
        <v>0.63750000000000007</v>
      </c>
      <c r="D225" s="2" t="s">
        <v>57</v>
      </c>
      <c r="E225">
        <f t="shared" si="3"/>
        <v>224</v>
      </c>
    </row>
    <row r="226" spans="1:5">
      <c r="A226" t="s">
        <v>61</v>
      </c>
      <c r="B226" s="3">
        <v>0.63888888888888895</v>
      </c>
      <c r="C226" s="3">
        <v>0.63888888888888895</v>
      </c>
      <c r="D226" s="2" t="s">
        <v>24</v>
      </c>
      <c r="E226">
        <f t="shared" si="3"/>
        <v>225</v>
      </c>
    </row>
    <row r="227" spans="1:5">
      <c r="A227" t="s">
        <v>61</v>
      </c>
      <c r="B227" s="3">
        <v>0.64166666666666672</v>
      </c>
      <c r="C227" s="3">
        <v>0.64166666666666672</v>
      </c>
      <c r="D227" s="2" t="s">
        <v>51</v>
      </c>
      <c r="E227">
        <f t="shared" si="3"/>
        <v>226</v>
      </c>
    </row>
    <row r="228" spans="1:5">
      <c r="A228" t="s">
        <v>61</v>
      </c>
      <c r="B228" s="3">
        <v>0.64374999999999993</v>
      </c>
      <c r="C228" s="3">
        <v>0.64374999999999993</v>
      </c>
      <c r="D228" s="2" t="s">
        <v>52</v>
      </c>
      <c r="E228">
        <f t="shared" si="3"/>
        <v>227</v>
      </c>
    </row>
    <row r="229" spans="1:5">
      <c r="A229" t="s">
        <v>61</v>
      </c>
      <c r="B229" s="3">
        <v>0.64513888888888882</v>
      </c>
      <c r="C229" s="3">
        <v>0.64513888888888882</v>
      </c>
      <c r="D229" s="2" t="s">
        <v>53</v>
      </c>
      <c r="E229">
        <f t="shared" si="3"/>
        <v>228</v>
      </c>
    </row>
    <row r="230" spans="1:5">
      <c r="A230" t="s">
        <v>61</v>
      </c>
      <c r="B230" s="3">
        <v>0.64652777777777781</v>
      </c>
      <c r="C230" s="3">
        <v>0.64652777777777781</v>
      </c>
      <c r="D230" s="2" t="s">
        <v>54</v>
      </c>
      <c r="E230">
        <f t="shared" si="3"/>
        <v>229</v>
      </c>
    </row>
    <row r="231" spans="1:5">
      <c r="A231" t="s">
        <v>61</v>
      </c>
      <c r="B231" s="3">
        <v>0.64930555555555558</v>
      </c>
      <c r="C231" s="3">
        <v>0.64930555555555558</v>
      </c>
      <c r="D231" s="2" t="s">
        <v>56</v>
      </c>
      <c r="E231">
        <f t="shared" si="3"/>
        <v>230</v>
      </c>
    </row>
    <row r="232" spans="1:5">
      <c r="A232" t="s">
        <v>61</v>
      </c>
      <c r="B232" s="3">
        <v>0.65</v>
      </c>
      <c r="C232" s="3">
        <v>0.65</v>
      </c>
      <c r="D232" s="2" t="s">
        <v>7</v>
      </c>
      <c r="E232">
        <f t="shared" si="3"/>
        <v>231</v>
      </c>
    </row>
    <row r="233" spans="1:5">
      <c r="A233" t="s">
        <v>61</v>
      </c>
      <c r="B233" s="3">
        <v>0.65069444444444446</v>
      </c>
      <c r="C233" s="3">
        <v>0.65069444444444446</v>
      </c>
      <c r="D233" s="2" t="s">
        <v>57</v>
      </c>
      <c r="E233">
        <f t="shared" si="3"/>
        <v>232</v>
      </c>
    </row>
    <row r="234" spans="1:5">
      <c r="A234" t="s">
        <v>61</v>
      </c>
      <c r="B234" s="3">
        <v>0.65277777777777779</v>
      </c>
      <c r="C234" s="3">
        <v>0.65277777777777779</v>
      </c>
      <c r="D234" s="2" t="s">
        <v>24</v>
      </c>
      <c r="E234">
        <f t="shared" si="3"/>
        <v>233</v>
      </c>
    </row>
    <row r="235" spans="1:5">
      <c r="A235" t="s">
        <v>62</v>
      </c>
      <c r="B235" s="3">
        <v>0.66319444444444442</v>
      </c>
      <c r="C235" s="3">
        <v>0.66319444444444442</v>
      </c>
      <c r="D235" s="2" t="s">
        <v>24</v>
      </c>
      <c r="E235">
        <f t="shared" si="3"/>
        <v>234</v>
      </c>
    </row>
    <row r="236" spans="1:5">
      <c r="A236" t="s">
        <v>62</v>
      </c>
      <c r="B236" s="3">
        <v>0.66597222222222219</v>
      </c>
      <c r="C236" s="3">
        <v>0.66597222222222219</v>
      </c>
      <c r="D236" s="2" t="s">
        <v>51</v>
      </c>
      <c r="E236">
        <f t="shared" si="3"/>
        <v>235</v>
      </c>
    </row>
    <row r="237" spans="1:5">
      <c r="A237" t="s">
        <v>62</v>
      </c>
      <c r="B237" s="3">
        <v>0.66805555555555562</v>
      </c>
      <c r="C237" s="3">
        <v>0.66805555555555562</v>
      </c>
      <c r="D237" s="2" t="s">
        <v>52</v>
      </c>
      <c r="E237">
        <f t="shared" si="3"/>
        <v>236</v>
      </c>
    </row>
    <row r="238" spans="1:5">
      <c r="A238" t="s">
        <v>62</v>
      </c>
      <c r="B238" s="3">
        <v>0.6694444444444444</v>
      </c>
      <c r="C238" s="3">
        <v>0.6694444444444444</v>
      </c>
      <c r="D238" s="2" t="s">
        <v>53</v>
      </c>
      <c r="E238">
        <f t="shared" si="3"/>
        <v>237</v>
      </c>
    </row>
    <row r="239" spans="1:5">
      <c r="A239" t="s">
        <v>62</v>
      </c>
      <c r="B239" s="3">
        <v>0.67083333333333339</v>
      </c>
      <c r="C239" s="3">
        <v>0.67083333333333339</v>
      </c>
      <c r="D239" s="2" t="s">
        <v>54</v>
      </c>
      <c r="E239">
        <f t="shared" si="3"/>
        <v>238</v>
      </c>
    </row>
    <row r="240" spans="1:5">
      <c r="A240" t="s">
        <v>62</v>
      </c>
      <c r="B240" s="3">
        <v>0.67361111111111116</v>
      </c>
      <c r="C240" s="3">
        <v>0.67361111111111116</v>
      </c>
      <c r="D240" s="2" t="s">
        <v>56</v>
      </c>
      <c r="E240">
        <f t="shared" si="3"/>
        <v>239</v>
      </c>
    </row>
    <row r="241" spans="1:5">
      <c r="A241" t="s">
        <v>62</v>
      </c>
      <c r="B241" s="3">
        <v>0.6743055555555556</v>
      </c>
      <c r="C241" s="3">
        <v>0.6743055555555556</v>
      </c>
      <c r="D241" s="2" t="s">
        <v>7</v>
      </c>
      <c r="E241">
        <f t="shared" si="3"/>
        <v>240</v>
      </c>
    </row>
    <row r="242" spans="1:5">
      <c r="A242" t="s">
        <v>62</v>
      </c>
      <c r="B242" s="3">
        <v>0.67499999999999993</v>
      </c>
      <c r="C242" s="3">
        <v>0.67499999999999993</v>
      </c>
      <c r="D242" s="2" t="s">
        <v>57</v>
      </c>
      <c r="E242">
        <f t="shared" si="3"/>
        <v>241</v>
      </c>
    </row>
    <row r="243" spans="1:5">
      <c r="A243" t="s">
        <v>71</v>
      </c>
      <c r="B243" s="3">
        <v>0.67708333333333337</v>
      </c>
      <c r="C243" s="3">
        <v>0.67708333333333337</v>
      </c>
      <c r="D243" s="2" t="s">
        <v>24</v>
      </c>
      <c r="E243">
        <f t="shared" si="3"/>
        <v>242</v>
      </c>
    </row>
    <row r="244" spans="1:5">
      <c r="A244" t="s">
        <v>71</v>
      </c>
      <c r="B244" s="3">
        <v>0.67986111111111114</v>
      </c>
      <c r="C244" s="3">
        <v>0.67986111111111114</v>
      </c>
      <c r="D244" s="2" t="s">
        <v>51</v>
      </c>
      <c r="E244">
        <f t="shared" si="3"/>
        <v>243</v>
      </c>
    </row>
    <row r="245" spans="1:5">
      <c r="A245" t="s">
        <v>71</v>
      </c>
      <c r="B245" s="3">
        <v>0.68194444444444446</v>
      </c>
      <c r="C245" s="3">
        <v>0.68194444444444446</v>
      </c>
      <c r="D245" s="2" t="s">
        <v>52</v>
      </c>
      <c r="E245">
        <f t="shared" si="3"/>
        <v>244</v>
      </c>
    </row>
    <row r="246" spans="1:5">
      <c r="A246" t="s">
        <v>71</v>
      </c>
      <c r="B246" s="3">
        <v>0.68333333333333324</v>
      </c>
      <c r="C246" s="3">
        <v>0.68333333333333324</v>
      </c>
      <c r="D246" s="2" t="s">
        <v>53</v>
      </c>
      <c r="E246">
        <f t="shared" si="3"/>
        <v>245</v>
      </c>
    </row>
    <row r="247" spans="1:5">
      <c r="A247" t="s">
        <v>71</v>
      </c>
      <c r="B247" s="3">
        <v>0.68472222222222223</v>
      </c>
      <c r="C247" s="3">
        <v>0.68472222222222223</v>
      </c>
      <c r="D247" s="2" t="s">
        <v>54</v>
      </c>
      <c r="E247">
        <f t="shared" si="3"/>
        <v>246</v>
      </c>
    </row>
    <row r="248" spans="1:5">
      <c r="A248" t="s">
        <v>71</v>
      </c>
      <c r="B248" s="3">
        <v>0.68819444444444444</v>
      </c>
      <c r="C248" s="3">
        <v>0.68819444444444444</v>
      </c>
      <c r="D248" s="2" t="s">
        <v>55</v>
      </c>
      <c r="E248">
        <f t="shared" si="3"/>
        <v>247</v>
      </c>
    </row>
    <row r="249" spans="1:5">
      <c r="A249" t="s">
        <v>71</v>
      </c>
      <c r="B249" s="3">
        <v>0.69166666666666676</v>
      </c>
      <c r="C249" s="3">
        <v>0.69166666666666676</v>
      </c>
      <c r="D249" s="2" t="s">
        <v>56</v>
      </c>
      <c r="E249">
        <f t="shared" si="3"/>
        <v>248</v>
      </c>
    </row>
    <row r="250" spans="1:5">
      <c r="A250" t="s">
        <v>71</v>
      </c>
      <c r="B250" s="3">
        <v>0.69236111111111109</v>
      </c>
      <c r="C250" s="3">
        <v>0.69236111111111109</v>
      </c>
      <c r="D250" s="2" t="s">
        <v>7</v>
      </c>
      <c r="E250">
        <f t="shared" si="3"/>
        <v>249</v>
      </c>
    </row>
    <row r="251" spans="1:5">
      <c r="A251" t="s">
        <v>71</v>
      </c>
      <c r="B251" s="3">
        <v>0.69305555555555554</v>
      </c>
      <c r="C251" s="3">
        <v>0.69305555555555554</v>
      </c>
      <c r="D251" s="2" t="s">
        <v>57</v>
      </c>
      <c r="E251">
        <f t="shared" si="3"/>
        <v>250</v>
      </c>
    </row>
    <row r="252" spans="1:5">
      <c r="A252" t="s">
        <v>63</v>
      </c>
      <c r="B252" s="3">
        <v>0.69444444444444453</v>
      </c>
      <c r="C252" s="3">
        <v>0.69444444444444453</v>
      </c>
      <c r="D252" s="2" t="s">
        <v>24</v>
      </c>
      <c r="E252">
        <f t="shared" si="3"/>
        <v>251</v>
      </c>
    </row>
    <row r="253" spans="1:5">
      <c r="A253" t="s">
        <v>63</v>
      </c>
      <c r="B253" s="3">
        <v>0.6972222222222223</v>
      </c>
      <c r="C253" s="3">
        <v>0.6972222222222223</v>
      </c>
      <c r="D253" s="2" t="s">
        <v>51</v>
      </c>
      <c r="E253">
        <f t="shared" si="3"/>
        <v>252</v>
      </c>
    </row>
    <row r="254" spans="1:5">
      <c r="A254" t="s">
        <v>63</v>
      </c>
      <c r="B254" s="3">
        <v>0.69930555555555562</v>
      </c>
      <c r="C254" s="3">
        <v>0.69930555555555562</v>
      </c>
      <c r="D254" s="2" t="s">
        <v>52</v>
      </c>
      <c r="E254">
        <f t="shared" si="3"/>
        <v>253</v>
      </c>
    </row>
    <row r="255" spans="1:5">
      <c r="A255" t="s">
        <v>63</v>
      </c>
      <c r="B255" s="3">
        <v>0.7006944444444444</v>
      </c>
      <c r="C255" s="3">
        <v>0.7006944444444444</v>
      </c>
      <c r="D255" s="2" t="s">
        <v>53</v>
      </c>
      <c r="E255">
        <f t="shared" si="3"/>
        <v>254</v>
      </c>
    </row>
    <row r="256" spans="1:5">
      <c r="A256" t="s">
        <v>63</v>
      </c>
      <c r="B256" s="3">
        <v>0.70208333333333339</v>
      </c>
      <c r="C256" s="3">
        <v>0.70208333333333339</v>
      </c>
      <c r="D256" s="2" t="s">
        <v>54</v>
      </c>
      <c r="E256">
        <f t="shared" si="3"/>
        <v>255</v>
      </c>
    </row>
    <row r="257" spans="1:5">
      <c r="A257" t="s">
        <v>63</v>
      </c>
      <c r="B257" s="3">
        <v>0.70486111111111116</v>
      </c>
      <c r="C257" s="3">
        <v>0.70486111111111116</v>
      </c>
      <c r="D257" s="2" t="s">
        <v>56</v>
      </c>
      <c r="E257">
        <f t="shared" si="3"/>
        <v>256</v>
      </c>
    </row>
    <row r="258" spans="1:5">
      <c r="A258" t="s">
        <v>63</v>
      </c>
      <c r="B258" s="3">
        <v>0.7055555555555556</v>
      </c>
      <c r="C258" s="3">
        <v>0.7055555555555556</v>
      </c>
      <c r="D258" s="2" t="s">
        <v>7</v>
      </c>
      <c r="E258">
        <f t="shared" si="3"/>
        <v>257</v>
      </c>
    </row>
    <row r="259" spans="1:5">
      <c r="A259" t="s">
        <v>63</v>
      </c>
      <c r="B259" s="3">
        <v>0.70624999999999993</v>
      </c>
      <c r="C259" s="3">
        <v>0.70624999999999993</v>
      </c>
      <c r="D259" s="2" t="s">
        <v>57</v>
      </c>
      <c r="E259">
        <f t="shared" si="3"/>
        <v>258</v>
      </c>
    </row>
    <row r="260" spans="1:5">
      <c r="A260" t="s">
        <v>63</v>
      </c>
      <c r="B260" s="3">
        <v>0.70833333333333337</v>
      </c>
      <c r="C260" s="3">
        <v>0.70833333333333337</v>
      </c>
      <c r="D260" s="2" t="s">
        <v>24</v>
      </c>
      <c r="E260">
        <f t="shared" ref="E260" si="4">E259+1</f>
        <v>259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Routes</vt:lpstr>
      <vt:lpstr>Trips</vt:lpstr>
      <vt:lpstr>Stop Times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Kenley Cheung</dc:creator>
  <cp:lastModifiedBy>Kenley Cheung</cp:lastModifiedBy>
  <dcterms:created xsi:type="dcterms:W3CDTF">2012-12-16T03:55:57Z</dcterms:created>
  <dcterms:modified xsi:type="dcterms:W3CDTF">2012-12-18T03:14:29Z</dcterms:modified>
</cp:coreProperties>
</file>