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'試合履歴'!$A$1:$V$383</definedName>
    <definedName name="_xlnm._FilterDatabase" localSheetId="6" hidden="1">'レビュー'!$A$1:$P$383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2026-08-03 02:00:01</t>
        </is>
      </c>
    </row>
    <row r="3">
      <c r="A3" t="inlineStr">
        <is>
          <t>出力日時：2026-08-03 02:37:36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382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201</v>
      </c>
    </row>
    <row r="9">
      <c r="A9" s="3" t="inlineStr">
        <is>
          <t>勝率</t>
        </is>
      </c>
      <c r="B9" s="5" t="n">
        <v>0.4738219895287958</v>
      </c>
    </row>
    <row r="10">
      <c r="A10" s="3" t="inlineStr">
        <is>
          <t>平均キル</t>
        </is>
      </c>
      <c r="B10" s="6" t="n">
        <v>1.670157068062827</v>
      </c>
    </row>
    <row r="11">
      <c r="A11" s="3" t="inlineStr">
        <is>
          <t>平均デス</t>
        </is>
      </c>
      <c r="B11" s="6" t="n">
        <v>5.342931937172775</v>
      </c>
    </row>
    <row r="12">
      <c r="A12" s="3" t="inlineStr">
        <is>
          <t>平均アシスト</t>
        </is>
      </c>
      <c r="B12" s="6" t="n">
        <v>8.921465968586388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59.91884816753927</v>
      </c>
    </row>
    <row r="15">
      <c r="A15" s="3" t="inlineStr">
        <is>
          <t>平均CS/m</t>
        </is>
      </c>
      <c r="B15" s="6" t="n">
        <v>2.040497382198953</v>
      </c>
    </row>
    <row r="16">
      <c r="A16" s="3" t="inlineStr">
        <is>
          <t>平均VS</t>
        </is>
      </c>
      <c r="B16" s="6" t="n">
        <v>56.95549738219896</v>
      </c>
    </row>
    <row r="17">
      <c r="A17" s="3" t="inlineStr">
        <is>
          <t>平均VS/m</t>
        </is>
      </c>
      <c r="B17" s="8" t="n">
        <v>1.836492146596858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300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149</v>
      </c>
    </row>
    <row r="23">
      <c r="A23" s="3" t="inlineStr">
        <is>
          <t>勝率</t>
        </is>
      </c>
      <c r="B23" s="5" t="n">
        <v>0.5033333333333333</v>
      </c>
    </row>
    <row r="24">
      <c r="A24" s="3" t="inlineStr">
        <is>
          <t>平均キル</t>
        </is>
      </c>
      <c r="B24" s="6" t="n">
        <v>1.45</v>
      </c>
    </row>
    <row r="25">
      <c r="A25" s="3" t="inlineStr">
        <is>
          <t>平均デス</t>
        </is>
      </c>
      <c r="B25" s="6" t="n">
        <v>5.18</v>
      </c>
    </row>
    <row r="26">
      <c r="A26" s="3" t="inlineStr">
        <is>
          <t>平均アシスト</t>
        </is>
      </c>
      <c r="B26" s="6" t="n">
        <v>9.800000000000001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36.42333333333333</v>
      </c>
    </row>
    <row r="29">
      <c r="A29" s="3" t="inlineStr">
        <is>
          <t>平均CS/m</t>
        </is>
      </c>
      <c r="B29" s="6" t="n">
        <v>1.2538</v>
      </c>
    </row>
    <row r="30">
      <c r="A30" s="3" t="inlineStr">
        <is>
          <t>平均VS</t>
        </is>
      </c>
      <c r="B30" s="6" t="n">
        <v>64.27666666666667</v>
      </c>
    </row>
    <row r="31">
      <c r="A31" s="3" t="inlineStr">
        <is>
          <t>平均VS/m</t>
        </is>
      </c>
      <c r="B31" s="8" t="n">
        <v>2.0711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19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300</v>
      </c>
      <c r="C2" s="4" t="n">
        <v>151</v>
      </c>
      <c r="D2" s="4" t="n">
        <v>149</v>
      </c>
      <c r="E2" s="5" t="n">
        <v>0.5033333333333333</v>
      </c>
      <c r="F2" s="6" t="n">
        <v>1.45</v>
      </c>
      <c r="G2" s="6" t="n">
        <v>5.18</v>
      </c>
      <c r="H2" s="6" t="n">
        <v>9.800000000000001</v>
      </c>
      <c r="I2" s="7" t="inlineStr">
        <is>
          <t>2.17</t>
        </is>
      </c>
      <c r="J2" s="6" t="n">
        <v>1.2538</v>
      </c>
      <c r="K2" s="6" t="n">
        <v>64.27666666666667</v>
      </c>
      <c r="L2" s="8" t="n">
        <v>2.0711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1.738398692810458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2026-08-03 02:00:01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2026-08-03 00:22:22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23:45:22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18:45:07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18:20:05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17:49:32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2026-08-02 03:33:03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2026-08-02 02:39:30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2026-08-01 04:00:11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2026-08-01 03:30:26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2026-08-01 02:52:16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2026-08-01 01:50:20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2026-08-01 01:16:45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22:56:19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22:22:46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21:49:35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23:51:39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23:05:20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2026-07-27 01:21:51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2026-07-27 00:43:02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23:12:09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22:30:57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2026-07-25 00:11:55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23:25:38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2026-07-22 00:17:56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2026-07-22 00:04:35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23:25:56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22:44:36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22:18:59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2026-07-20 03:20:20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2026-07-20 02:39:51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18:59:14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18:21:14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23:06:28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22:32:42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2026-07-16 00:40:48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23:41:56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22:58:44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22:34:16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23:36:35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22:49:50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2026-07-14 01:02:29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2026-07-14 00:22:46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23:51:38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2026-07-13 02:05:19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2026-07-13 01:29:17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2026-07-12 03:11:38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2026-07-12 02:46:15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2026-07-11 03:42:29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2026-07-11 03:06:21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2026-07-09 02:55:25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2026-07-09 02:17:09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2026-07-06 02:03:51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2026-07-06 01:07:17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2026-07-06 00:23:00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2026-07-05 03:21:23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2026-07-04 03:01:40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2026-07-03 01:48:19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2026-07-01 00:21:19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23:38:16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2026-06-30 01:16:28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2026-06-30 00:34:32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2026-06-26 00:50:56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2026-06-26 00:06:40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2026-06-25 02:07:56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2026-06-25 01:33:19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2026-06-25 00:47:59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2026-06-25 00:08:31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23:33:15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22:39:11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2026-06-23 01:16:06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2026-06-23 00:38:08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2026-06-23 00:29:33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2026-06-19 01:54:04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2026-06-19 01:14:50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2026-06-19 00:35:17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23:55:50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2026-06-18 00:44:42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23:57:38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2026-06-17 01:58:55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2026-06-17 01:30:07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2026-06-15 03:10:28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2026-06-15 02:27:52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2026-06-15 01:57:23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2026-06-15 01:27:22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2026-06-15 00:24:35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23:46:55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2026-06-14 01:41:53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2026-06-14 00:52:58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2026-06-14 00:14:23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23:45:21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23:05:32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2026-06-11 01:08:14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2026-06-11 00:34:35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2026-06-11 00:09:17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23:27:53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2026-06-10 00:49:00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2026-06-06 02:58:51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2026-06-06 02:15:04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23:49:14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21:40:04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21:17:24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2026-06-04 01:06:27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2026-06-04 00:31:09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23:53:57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22:44:02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22:49:11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23:56:06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23:20:26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23:01:06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2026-05-31 03:01:04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2026-05-31 02:13:41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23:00:40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2026-05-25 01:55:47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2026-05-25 01:24:22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23:49:25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2026-05-24 03:13:39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2026-05-24 02:41:52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23:19:04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22:43:20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15:54:19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2026-05-23 02:25:24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2026-05-22 01:29:23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2026-05-22 00:48:49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2026-05-22 00:00:45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23:22:44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2026-05-21 00:05:15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23:43:50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22:57:45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2026-05-20 01:25:45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2026-05-20 00:46:42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22:56:39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2026-05-15 01:35:56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2026-05-15 01:17:05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2026-05-15 00:05:48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2026-05-14 01:25:38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2026-05-12 00:19:57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23:54:15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23:14:30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22:37:05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21:53:13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2026-05-11 00:04:01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2026-05-10 01:54:24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2026-05-10 01:22:50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2026-05-10 00:26:16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23:38:30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22:50:20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22:13:25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20:00:11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19:10:28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2026-05-09 02:17:27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2026-05-09 01:38:25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2026-05-09 00:58:58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2026-05-09 00:37:55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2026-05-08 01:48:31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2026-05-08 01:02:52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2026-05-08 00:23:29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2026-05-07 01:30:56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2026-05-07 00:42:16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23:44:04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18:13:52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18:05:08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17:22:30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16:28:42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2026-05-06 03:16:57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2026-05-06 02:32:40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2026-05-06 02:23:28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2026-05-06 01:48:28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2026-05-06 00:52:33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17:43:06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2026-05-03 00:36:42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23:51:09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22:15:10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21:29:49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2026-05-01 01:39:42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2026-05-01 01:01:34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2026-05-01 00:24:48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23:37:10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22:58:06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2026-04-30 03:29:33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2026-04-30 02:54:07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2026-04-30 02:20:58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2026-04-30 01:42:01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2026-04-30 01:03:17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2026-04-30 00:19:47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23:29:53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22:59:49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22:38:22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22:17:44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2026-04-29 03:28:56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2026-04-29 02:58:50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2026-04-29 02:29:43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2026-04-29 01:38:43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2026-04-29 00:58:54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2026-04-29 00:31:32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2026-04-29 00:04:20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23:37:27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23:09:10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23:59:25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23:49:35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22:55:34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22:04:13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2026-04-25 02:49:02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2026-04-25 02:03:56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2026-04-25 01:37:00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2026-04-24 00:33:59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2026-04-24 00:22:46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2026-04-24 00:12:54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22:36:03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2026-04-14 00:58:57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2026-04-14 00:09:08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2026-04-13 01:48:02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2026-04-13 01:17:58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2026-04-13 00:41:20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23:18:06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22:52:44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22:27:45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2026-04-08 01:10:31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2026-04-08 00:29:19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2026-04-04 04:36:31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2026-04-04 04:16:32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2026-03-28 04:24:43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2026-03-28 03:38:31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2026-03-28 03:17:50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2026-03-28 02:43:19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2026-03-28 02:15:18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23:18:12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2026-03-25 00:01:49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23:25:16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23:02:52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22:26:26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2026-03-24 00:56:18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2026-03-24 00:29:29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23:51:11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2026-03-22 01:04:36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2026-03-21 02:55:49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2026-03-18 00:07:07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23:24:05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2026-03-17 02:00:50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2026-03-17 01:33:08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23:28:09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2026-03-16 01:32:22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2026-03-14 01:43:49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2026-03-14 01:19:35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23:45:27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23:02:09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22:42:59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2026-03-12 01:39:10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2026-03-12 00:43:21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2026-03-12 00:04:25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22:54:02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2026-03-08 02:01:53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2026-03-02 02:18:59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2026-02-24 01:40:38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2026-02-24 00:10:31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23:33:47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22:40:54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21:58:56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19:21:48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17:17:13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2026-02-23 04:22:01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2026-02-23 03:23:51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2026-02-23 02:58:18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2026-02-23 02:29:21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2026-02-23 01:59:09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2026-02-23 01:32:08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2026-02-21 03:34:36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2026-02-21 02:57:13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2026-02-21 02:19:01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2026-02-21 01:41:10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2026-02-21 00:57:47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2026-02-21 00:39:52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2026-02-20 01:21:13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2026-02-20 00:33:10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2026-02-18 00:37:38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23:58:39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2026-02-16 02:24:16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2026-02-16 01:47:19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2026-02-16 00:56:43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2026-02-16 00:26:20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23:48:44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2026-02-15 04:17:17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2026-02-15 03:53:01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2026-02-15 02:59:46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2026-02-15 02:26:42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2026-02-15 02:00:09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2026-02-15 01:39:16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2026-02-15 00:56:51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23:52:26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23:14:55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2026-02-14 04:19:58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2026-02-14 03:37:53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2026-02-14 03:03:31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2026-02-14 02:08:36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2026-02-12 00:20:03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2026-02-11 03:05:03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2026-02-11 02:14:02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2026-02-11 01:33:21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2026-02-11 01:01:41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2026-02-10 01:49:32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2026-02-10 01:42:29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23:44:10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23:00:28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2026-02-09 00:27:49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2026-02-09 00:16:42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2026-02-08 04:04:43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2026-02-07 03:13:11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2026-02-07 02:19:42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2026-02-07 01:37:36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23:04:49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23:21:38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2026-02-02 03:08:17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2026-02-02 02:41:55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2026-02-02 02:09:57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2026-02-02 01:41:49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2026-02-01 02:22:13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2026-02-01 01:20:54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2026-02-01 01:09:32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2026-02-01 00:29:37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2026-02-01 00:03:50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23:15:28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2026-01-29 00:36:39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2026-01-29 00:02:45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23:26:47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23:04:33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2026-01-28 00:33:31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23:59:21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23:08:33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23:28:17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22:56:22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22:28:25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21:42:03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19:38:23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18:56:35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18:29:19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17:14:05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2026-01-24 02:47:24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2026-01-24 02:12:26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2026-01-24 01:33:34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2026-01-24 01:00:39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2026-01-24 00:19:07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23:52:33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23:19:19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22:36:59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2026-01-23 03:01:58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2026-01-23 02:25:41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2026-01-23 00:32:45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23:54:46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23:17:42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2026-01-22 01:10:08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2026-01-21 00:27:51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23:25:34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22:56:13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2026-01-19 01:59:11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2026-01-18 03:05:32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2026-01-18 02:19:17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2026-01-18 01:58:17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2026-01-18 01:18:29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2026-01-18 00:38:58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18:46:30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2026-01-17 02:21:36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2026-01-17 01:51:05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2026-01-17 01:18:22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2026-01-16 01:41:15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2026-01-16 01:05:38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2026-01-14 00:57:21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2026-01-14 00:19:49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23:53:29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2026-01-13 02:23:29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2026-01-13 01:42:12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2026-01-13 01:17:01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2026-01-13 00:43:11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17:24:44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2026-01-12 03:12:16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2026-01-11 02:54:03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2026-01-11 02:14:56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2026-01-11 01:17:21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2026-01-11 00:22:11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23:38:24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2026-01-10 02:54:19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2026-01-10 02:00:16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23:36:27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</sheetData>
  <autoFilter ref="A1:V3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2026-08-03 02:00:01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2026-08-03 00:22:22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23:45:22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18:45:07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18:20:05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17:49:32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2026-08-02 03:33:03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2026-08-02 02:39:30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2026-08-01 04:00:11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2026-08-01 03:30:26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2026-08-01 02:52:16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2026-08-01 01:50:20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2026-08-01 01:16:45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22:56:19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22:22:46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21:49:35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23:51:39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23:05:20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2026-07-27 01:21:51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2026-07-27 00:43:02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23:12:09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22:30:57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2026-07-25 00:11:55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23:25:38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2026-07-22 00:17:56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2026-07-22 00:04:35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23:25:56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22:44:36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22:18:59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2026-07-20 03:20:20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2026-07-20 02:39:51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18:59:14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18:21:14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23:06:28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22:32:42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2026-07-16 00:40:48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23:41:56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22:58:44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22:34:16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23:36:35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22:49:50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2026-07-14 01:02:29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2026-07-14 00:22:46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23:51:38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2026-07-13 02:05:19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2026-07-13 01:29:17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2026-07-12 03:11:38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2026-07-12 02:46:15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2026-07-11 03:42:29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2026-07-11 03:06:21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2026-07-09 02:55:25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2026-07-09 02:17:09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2026-07-06 02:03:51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2026-07-06 01:07:17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2026-07-06 00:23:00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2026-07-05 03:21:23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2026-07-04 03:01:40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2026-07-03 01:48:19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2026-07-01 00:21:19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23:38:16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2026-06-30 01:16:28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2026-06-30 00:34:32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2026-06-26 00:50:56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2026-06-26 00:06:40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2026-06-25 02:07:56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2026-06-25 01:33:19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2026-06-25 00:47:59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2026-06-25 00:08:31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23:33:15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22:39:11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2026-06-23 01:16:06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2026-06-23 00:38:08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2026-06-23 00:29:33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2026-06-19 01:54:04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2026-06-19 01:14:50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2026-06-19 00:35:17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23:55:50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2026-06-18 00:44:42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23:57:38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2026-06-17 01:58:55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2026-06-17 01:30:07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2026-06-15 03:10:28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2026-06-15 02:27:52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2026-06-15 01:57:23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2026-06-15 01:27:22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2026-06-15 00:24:35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23:46:55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2026-06-14 01:41:53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2026-06-14 00:52:58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2026-06-14 00:14:23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23:45:21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23:05:32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2026-06-11 01:08:14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2026-06-11 00:34:35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2026-06-11 00:09:17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23:27:53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2026-06-10 00:49:00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2026-06-06 02:58:51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2026-06-06 02:15:04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23:49:14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21:40:04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21:17:24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2026-06-04 01:06:27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2026-06-04 00:31:09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23:53:57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22:44:02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22:49:11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23:56:06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23:20:26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23:01:06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2026-05-31 03:01:04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2026-05-31 02:13:41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23:00:40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2026-05-25 01:55:47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2026-05-25 01:24:22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23:49:25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2026-05-24 03:13:39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2026-05-24 02:41:52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23:19:04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22:43:20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15:54:19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2026-05-23 02:25:24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2026-05-22 01:29:23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2026-05-22 00:48:49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2026-05-22 00:00:45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23:22:44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2026-05-21 00:05:15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23:43:50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22:57:45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2026-05-20 01:25:45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2026-05-20 00:46:42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22:56:39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2026-05-15 01:35:56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2026-05-15 01:17:05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2026-05-15 00:05:48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2026-05-14 01:25:38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2026-05-12 00:19:57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23:54:15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23:14:30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22:37:05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21:53:13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2026-05-11 00:04:01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2026-05-10 01:54:24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2026-05-10 01:22:50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2026-05-10 00:26:16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23:38:30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22:50:20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22:13:25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20:00:11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19:10:28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2026-05-09 02:17:27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2026-05-09 01:38:25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2026-05-09 00:58:58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2026-05-09 00:37:55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2026-05-08 01:48:31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2026-05-08 01:02:52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2026-05-08 00:23:29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2026-05-07 01:30:56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2026-05-07 00:42:16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23:44:04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18:13:52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18:05:08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17:22:30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16:28:42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2026-05-06 03:16:57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2026-05-06 02:32:40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2026-05-06 02:23:28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2026-05-06 01:48:28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2026-05-06 00:52:33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17:43:06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2026-05-03 00:36:42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23:51:09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22:15:10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21:29:49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2026-05-01 01:39:42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2026-05-01 01:01:34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2026-05-01 00:24:48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23:37:10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22:58:06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2026-04-30 03:29:33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2026-04-30 02:54:07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2026-04-30 02:20:58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2026-04-30 01:42:01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2026-04-30 01:03:17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2026-04-30 00:19:47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23:29:53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22:59:49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22:38:22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22:17:44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2026-04-29 03:28:56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2026-04-29 02:58:50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2026-04-29 02:29:43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2026-04-29 01:38:43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2026-04-29 00:58:54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2026-04-29 00:31:32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2026-04-29 00:04:20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23:37:27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23:09:10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23:59:25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23:49:35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22:55:34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22:04:13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2026-04-25 02:49:02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2026-04-25 02:03:56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2026-04-25 01:37:00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2026-04-24 00:33:59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2026-04-24 00:22:46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2026-04-24 00:12:54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22:36:03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2026-04-14 00:58:57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2026-04-14 00:09:08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2026-04-13 01:48:02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2026-04-13 01:17:58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2026-04-13 00:41:20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23:18:06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22:52:44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22:27:45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2026-04-08 01:10:31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2026-04-08 00:29:19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2026-04-04 04:36:31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2026-04-04 04:16:32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2026-03-28 04:24:43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2026-03-28 03:38:31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2026-03-28 03:17:50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2026-03-28 02:43:19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2026-03-28 02:15:18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23:18:12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2026-03-25 00:01:49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23:25:16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23:02:52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22:26:26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2026-03-24 00:56:18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2026-03-24 00:29:29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23:51:11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2026-03-22 01:04:36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2026-03-21 02:55:49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2026-03-18 00:07:07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23:24:05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2026-03-17 02:00:50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2026-03-17 01:33:08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23:28:09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2026-03-16 01:32:22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2026-03-14 01:43:49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2026-03-14 01:19:35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23:45:27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23:02:09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22:42:59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2026-03-12 01:39:10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2026-03-12 00:43:21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2026-03-12 00:04:25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22:54:02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2026-03-08 02:01:53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2026-03-02 02:18:59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2026-02-24 01:40:38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2026-02-24 00:10:31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23:33:47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22:40:54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21:58:56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19:21:48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17:17:13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2026-02-23 04:22:01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2026-02-23 03:23:51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2026-02-23 02:58:18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2026-02-23 02:29:21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2026-02-23 01:59:09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2026-02-23 01:32:08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2026-02-21 03:34:36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2026-02-21 02:57:13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2026-02-21 02:19:01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2026-02-21 01:41:10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2026-02-21 00:57:47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2026-02-21 00:39:52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2026-02-20 01:21:13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2026-02-20 00:33:10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2026-02-18 00:37:38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23:58:39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2026-02-16 02:24:16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2026-02-16 01:47:19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2026-02-16 00:56:43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2026-02-16 00:26:20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23:48:44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2026-02-15 04:17:17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2026-02-15 03:53:01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2026-02-15 02:59:46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2026-02-15 02:26:42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2026-02-15 02:00:09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2026-02-15 01:39:16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2026-02-15 00:56:51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23:52:26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23:14:55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2026-02-14 04:19:58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2026-02-14 03:37:53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2026-02-14 03:03:31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2026-02-14 02:08:36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2026-02-12 00:20:03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2026-02-11 03:05:03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2026-02-11 02:14:02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2026-02-11 01:33:21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2026-02-11 01:01:41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2026-02-10 01:49:32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2026-02-10 01:42:29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23:44:10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23:00:28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2026-02-09 00:27:49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2026-02-09 00:16:42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2026-02-08 04:04:43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2026-02-07 03:13:11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2026-02-07 02:19:42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2026-02-07 01:37:36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23:04:49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23:21:38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2026-02-02 03:08:17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2026-02-02 02:41:55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2026-02-02 02:09:57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2026-02-02 01:41:49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2026-02-01 02:22:13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2026-02-01 01:20:54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2026-02-01 01:09:32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2026-02-01 00:29:37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2026-02-01 00:03:50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23:15:28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2026-01-29 00:36:39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2026-01-29 00:02:45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23:26:47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23:04:33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2026-01-28 00:33:31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23:59:21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23:08:33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23:28:17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22:56:22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22:28:25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21:42:03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19:38:23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18:56:35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18:29:19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17:14:05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2026-01-24 02:47:24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2026-01-24 02:12:26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2026-01-24 01:33:34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2026-01-24 01:00:39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2026-01-24 00:19:07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23:52:33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23:19:19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22:36:59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2026-01-23 03:01:58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2026-01-23 02:25:41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2026-01-23 00:32:45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23:54:46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23:17:42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2026-01-22 01:10:08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2026-01-21 00:27:51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23:25:34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22:56:13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2026-01-19 01:59:11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2026-01-18 03:05:32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2026-01-18 02:19:17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2026-01-18 01:58:17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2026-01-18 01:18:29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2026-01-18 00:38:58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18:46:30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2026-01-17 02:21:36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2026-01-17 01:51:05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2026-01-17 01:18:22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2026-01-16 01:41:15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2026-01-16 01:05:38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2026-01-14 00:57:21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2026-01-14 00:19:49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23:53:29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2026-01-13 02:23:29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2026-01-13 01:42:12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2026-01-13 01:17:01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2026-01-13 00:43:11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17:24:44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2026-01-12 03:12:16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2026-01-11 02:54:03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2026-01-11 02:14:56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2026-01-11 01:17:21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2026-01-11 00:22:11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23:38:24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2026-01-10 02:54:19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2026-01-10 02:00:16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23:36:27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</sheetData>
  <autoFilter ref="A1:P3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2026-08-02T17:37:36Z</dcterms:created>
  <dcterms:modified xsi:type="dcterms:W3CDTF">2026-08-02T17:37:36Z</dcterms:modified>
</cp:coreProperties>
</file>