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E82BE1BA-21B6-F047-9EB0-EA301C30C9E4}" xr6:coauthVersionLast="47" xr6:coauthVersionMax="47" xr10:uidLastSave="{00000000-0000-0000-0000-000000000000}"/>
  <bookViews>
    <workbookView xWindow="23220" yWindow="2940" windowWidth="27240" windowHeight="2152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6" i="1"/>
  <c r="E31" i="1"/>
  <c r="E32" i="1"/>
  <c r="E33" i="1"/>
  <c r="E34" i="1"/>
  <c r="E35" i="1"/>
  <c r="E37" i="1"/>
  <c r="E38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3" i="1"/>
</calcChain>
</file>

<file path=xl/sharedStrings.xml><?xml version="1.0" encoding="utf-8"?>
<sst xmlns="http://schemas.openxmlformats.org/spreadsheetml/2006/main" count="74" uniqueCount="58">
  <si>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</si>
  <si>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</si>
  <si>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</si>
  <si>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</si>
  <si>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</si>
  <si>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</si>
  <si>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</si>
  <si>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</si>
  <si>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</si>
  <si>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</si>
  <si>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</si>
  <si>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</si>
  <si>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</si>
  <si>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</si>
  <si>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</si>
  <si>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</si>
  <si>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</si>
  <si>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</si>
  <si>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</si>
  <si>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</si>
  <si>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</si>
  <si>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</si>
  <si>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</si>
  <si>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</si>
  <si>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</si>
  <si>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</si>
  <si>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</si>
  <si>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</si>
  <si>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</si>
  <si>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</si>
  <si>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</si>
  <si>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</si>
  <si>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</si>
  <si>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</si>
  <si>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</si>
  <si>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</si>
  <si>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</si>
  <si>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</si>
  <si>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</si>
  <si>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</si>
  <si>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</si>
  <si>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</si>
  <si>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</si>
  <si>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</si>
  <si>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</si>
  <si>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</si>
  <si>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</si>
  <si>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</si>
  <si>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</si>
  <si>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</si>
  <si>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</si>
  <si>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</si>
  <si>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</si>
  <si>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</si>
  <si>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</si>
  <si>
    <t>I Will Not Forget You</t>
  </si>
  <si>
    <t>Your Grace is Enough</t>
  </si>
  <si>
    <t>On the Lord's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</si>
</sst>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u/>
      <sz val="10"/>
      <color theme="1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11" borderId="0" xfId="0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3" Type="http://schemas.openxmlformats.org/officeDocument/2006/relationships/hyperlink" Target="https://www.youtube.com/watch?v=29IxnsqOkmQ" TargetMode="External"/><Relationship Id="rId21" Type="http://schemas.openxmlformats.org/officeDocument/2006/relationships/hyperlink" Target="https://www.youtube.com/watch?v=I1GiZL60c80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6"/>
  <sheetViews>
    <sheetView showZeros="0" tabSelected="1" topLeftCell="A2" zoomScale="130" zoomScaleNormal="130" workbookViewId="0">
      <selection activeCell="T16" sqref="T16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5" t="s">
        <v>34</v>
      </c>
      <c r="C2" s="36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1" t="s">
        <v>16</v>
      </c>
      <c r="D4" s="3"/>
      <c r="E4" s="1">
        <f>COUNTIF(G4:'song list'!END,"&lt;&gt;")</f>
        <v>2</v>
      </c>
      <c r="F4" s="1"/>
      <c r="G4" s="1"/>
      <c r="H4" s="1"/>
      <c r="I4" s="1"/>
      <c r="J4" s="1"/>
      <c r="Q4" s="32">
        <v>2</v>
      </c>
      <c r="R4" s="1"/>
      <c r="S4" s="33">
        <v>3</v>
      </c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1" t="s">
        <v>44</v>
      </c>
      <c r="D6" s="2"/>
      <c r="E6" s="1">
        <f>COUNTIF(G6:'song list'!END,"&lt;&gt;")</f>
        <v>2</v>
      </c>
      <c r="F6" s="1"/>
      <c r="G6" s="1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32">
        <v>3</v>
      </c>
    </row>
    <row r="8" spans="1:30" ht="15.75" customHeight="1" x14ac:dyDescent="0.15">
      <c r="B8" s="1">
        <v>7</v>
      </c>
      <c r="C8" s="31" t="s">
        <v>3</v>
      </c>
      <c r="D8" s="4"/>
      <c r="E8" s="1">
        <f>COUNTIF(G8:'song list'!END,"&lt;&gt;")</f>
        <v>2</v>
      </c>
      <c r="F8" s="1" t="s">
        <v>4</v>
      </c>
      <c r="G8" s="1"/>
      <c r="H8" s="7">
        <v>2</v>
      </c>
      <c r="R8" s="7">
        <v>2</v>
      </c>
    </row>
    <row r="9" spans="1:30" ht="15.75" customHeight="1" x14ac:dyDescent="0.15">
      <c r="B9" s="1">
        <v>8</v>
      </c>
      <c r="C9" s="31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45</v>
      </c>
      <c r="D10" s="2"/>
      <c r="E10" s="1">
        <f>COUNTIF(G10:'song list'!END,"&lt;&gt;")</f>
        <v>0</v>
      </c>
      <c r="F10" s="1"/>
      <c r="G10" s="1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1" t="s">
        <v>47</v>
      </c>
      <c r="D12" s="4"/>
      <c r="E12" s="1">
        <f>COUNTIF(G12:'song list'!END,"&lt;&gt;")</f>
        <v>0</v>
      </c>
      <c r="F12" s="29"/>
      <c r="G12" s="29"/>
      <c r="H12" s="29"/>
      <c r="I12" s="29"/>
      <c r="J12" s="29"/>
      <c r="K12" s="29"/>
      <c r="L12" s="29"/>
      <c r="M12" s="29"/>
      <c r="R12" s="29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31" t="s">
        <v>9</v>
      </c>
      <c r="E14" s="1">
        <f>COUNTIF(G14:'song list'!END,"&lt;&gt;")</f>
        <v>3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29"/>
      <c r="O14" s="29"/>
      <c r="P14" s="29"/>
      <c r="Q14" s="29"/>
      <c r="R14" s="5"/>
      <c r="S14" s="34">
        <v>2</v>
      </c>
      <c r="T14" s="29"/>
      <c r="U14" s="29"/>
      <c r="V14" s="29"/>
      <c r="W14" s="29"/>
    </row>
    <row r="15" spans="1:30" ht="15.75" customHeight="1" x14ac:dyDescent="0.15">
      <c r="B15" s="1">
        <v>14</v>
      </c>
      <c r="C15" s="31" t="s">
        <v>49</v>
      </c>
      <c r="D15" s="4"/>
      <c r="E15" s="1">
        <f>COUNTIF(G15:'song list'!END,"&lt;&gt;")</f>
        <v>2</v>
      </c>
      <c r="F15" s="1"/>
      <c r="G15" s="1"/>
      <c r="H15" s="1"/>
      <c r="R15" s="1"/>
      <c r="S15" s="33">
        <v>1</v>
      </c>
      <c r="T15" s="37">
        <v>4</v>
      </c>
    </row>
    <row r="16" spans="1:30" ht="15.75" customHeight="1" x14ac:dyDescent="0.15">
      <c r="B16" s="1">
        <v>15</v>
      </c>
      <c r="C16" s="31" t="s">
        <v>17</v>
      </c>
      <c r="D16" s="3"/>
      <c r="E16" s="1">
        <f>COUNTIF(G16:'song list'!END,"&lt;&gt;")</f>
        <v>2</v>
      </c>
      <c r="F16" s="1"/>
      <c r="G16" s="1"/>
      <c r="P16" s="27">
        <v>1</v>
      </c>
      <c r="T16" s="37">
        <v>3</v>
      </c>
    </row>
    <row r="17" spans="2:20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20" ht="15.75" customHeight="1" x14ac:dyDescent="0.15">
      <c r="B18" s="1">
        <v>17</v>
      </c>
      <c r="C18" s="31" t="s">
        <v>50</v>
      </c>
      <c r="D18" s="4"/>
      <c r="E18" s="1">
        <f>COUNTIF(G18:'song list'!END,"&lt;&gt;")</f>
        <v>0</v>
      </c>
      <c r="F18" s="1"/>
      <c r="G18" s="1"/>
      <c r="H18" s="1"/>
      <c r="R18" s="1"/>
    </row>
    <row r="19" spans="2:20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20" ht="15.75" customHeight="1" x14ac:dyDescent="0.15">
      <c r="B20" s="1">
        <v>19</v>
      </c>
      <c r="C20" s="31" t="s">
        <v>51</v>
      </c>
      <c r="D20" s="4"/>
      <c r="E20" s="1">
        <f>COUNTIF(G20:'song list'!END,"&lt;&gt;")</f>
        <v>0</v>
      </c>
      <c r="F20" s="1"/>
      <c r="G20" s="1"/>
      <c r="H20" s="1"/>
      <c r="R20" s="1"/>
    </row>
    <row r="21" spans="2:20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20" ht="15.75" customHeight="1" x14ac:dyDescent="0.15">
      <c r="B22" s="1">
        <v>21</v>
      </c>
      <c r="C22" s="31" t="s">
        <v>55</v>
      </c>
      <c r="D22" s="4"/>
      <c r="E22" s="1">
        <f>COUNTIF(G22:'song list'!END,"&lt;&gt;")</f>
        <v>0</v>
      </c>
      <c r="F22" s="1"/>
      <c r="G22" s="1"/>
      <c r="H22" s="1"/>
      <c r="R22" s="1"/>
    </row>
    <row r="23" spans="2:20" ht="15.75" customHeight="1" x14ac:dyDescent="0.15">
      <c r="B23" s="1">
        <v>22</v>
      </c>
      <c r="C23" s="31" t="s">
        <v>27</v>
      </c>
      <c r="D23" s="2"/>
      <c r="E23" s="1">
        <f>COUNTIF(G23:'song list'!END,"&lt;&gt;")</f>
        <v>0</v>
      </c>
    </row>
    <row r="24" spans="2:20" ht="15.75" customHeight="1" x14ac:dyDescent="0.15">
      <c r="B24" s="1">
        <v>23</v>
      </c>
      <c r="C24" s="31" t="s">
        <v>14</v>
      </c>
      <c r="D24" s="4"/>
      <c r="E24" s="1">
        <f>COUNTIF(G24:'song list'!END,"&lt;&gt;")</f>
        <v>2</v>
      </c>
      <c r="F24" s="12" t="s">
        <v>2</v>
      </c>
      <c r="J24" s="8">
        <v>1</v>
      </c>
      <c r="S24" s="33">
        <v>4</v>
      </c>
    </row>
    <row r="25" spans="2:20" ht="15.75" customHeight="1" x14ac:dyDescent="0.15">
      <c r="B25" s="1">
        <v>24</v>
      </c>
      <c r="C25" s="31" t="s">
        <v>53</v>
      </c>
      <c r="D25" s="4"/>
      <c r="E25" s="1">
        <f>COUNTIF(G25:'song list'!END,"&lt;&gt;")</f>
        <v>0</v>
      </c>
      <c r="F25" s="1"/>
      <c r="G25" s="1"/>
      <c r="H25" s="1"/>
      <c r="R25" s="1"/>
    </row>
    <row r="26" spans="2:20" ht="15.75" customHeight="1" x14ac:dyDescent="0.15">
      <c r="B26" s="1">
        <v>25</v>
      </c>
      <c r="C26" s="31" t="s">
        <v>57</v>
      </c>
      <c r="D26" s="4"/>
      <c r="E26" s="1">
        <f>COUNTIF(G26:'song list'!END,"&lt;&gt;")</f>
        <v>0</v>
      </c>
      <c r="F26" s="1"/>
      <c r="G26" s="1"/>
      <c r="H26" s="1"/>
      <c r="R26" s="1"/>
    </row>
    <row r="27" spans="2:20" ht="15.75" customHeight="1" x14ac:dyDescent="0.15">
      <c r="B27" s="1">
        <v>26</v>
      </c>
      <c r="C27" s="31" t="s">
        <v>18</v>
      </c>
      <c r="D27" s="3"/>
      <c r="E27" s="1">
        <f>COUNTIF(G27:'song list'!END,"&lt;&gt;")</f>
        <v>4</v>
      </c>
      <c r="N27" s="7">
        <v>3</v>
      </c>
      <c r="P27" s="27">
        <v>4</v>
      </c>
      <c r="Q27" s="32">
        <v>1</v>
      </c>
      <c r="T27" s="37">
        <v>2</v>
      </c>
    </row>
    <row r="28" spans="2:20" ht="15.75" customHeight="1" x14ac:dyDescent="0.15">
      <c r="B28" s="1">
        <v>27</v>
      </c>
      <c r="C28" s="2" t="s">
        <v>26</v>
      </c>
      <c r="D28" s="2"/>
      <c r="E28" s="1">
        <f>COUNTIF(G28:'song list'!END,"&lt;&gt;")</f>
        <v>0</v>
      </c>
    </row>
    <row r="29" spans="2:20" ht="15.75" customHeight="1" x14ac:dyDescent="0.15">
      <c r="B29" s="1">
        <v>28</v>
      </c>
      <c r="C29" s="31" t="s">
        <v>46</v>
      </c>
      <c r="D29" s="2"/>
      <c r="E29" s="1">
        <f>COUNTIF(G29:'song list'!END,"&lt;&gt;")</f>
        <v>0</v>
      </c>
      <c r="F29" s="1"/>
      <c r="G29" s="1"/>
    </row>
    <row r="30" spans="2:20" ht="15.75" customHeight="1" x14ac:dyDescent="0.15">
      <c r="B30" s="1">
        <v>29</v>
      </c>
      <c r="C30" s="31" t="s">
        <v>56</v>
      </c>
      <c r="D30" s="4"/>
      <c r="E30" s="1">
        <f>COUNTIF(G30:'song list'!END,"&lt;&gt;")</f>
        <v>1</v>
      </c>
      <c r="F30" s="1"/>
      <c r="G30" s="1"/>
      <c r="H30" s="1"/>
      <c r="R30" s="1"/>
      <c r="T30" s="37">
        <v>1</v>
      </c>
    </row>
    <row r="31" spans="2:20" ht="15.75" customHeight="1" x14ac:dyDescent="0.15">
      <c r="B31" s="1"/>
      <c r="C31" s="2"/>
      <c r="D31" s="2"/>
      <c r="E31" s="1">
        <f>COUNTIF(G31:'song list'!END,"&lt;&gt;")</f>
        <v>0</v>
      </c>
    </row>
    <row r="32" spans="2:20" ht="15.75" customHeight="1" x14ac:dyDescent="0.15">
      <c r="B32" s="35" t="s">
        <v>35</v>
      </c>
      <c r="C32" s="36"/>
      <c r="D32" s="19"/>
      <c r="E32" s="1">
        <f>COUNTIF(G32:'song list'!END,"&lt;&gt;")</f>
        <v>0</v>
      </c>
    </row>
    <row r="33" spans="2:23" ht="15.75" customHeight="1" x14ac:dyDescent="0.15">
      <c r="B33" s="1">
        <v>1</v>
      </c>
      <c r="C33" s="23" t="s">
        <v>32</v>
      </c>
      <c r="D33" s="2"/>
      <c r="E33" s="1">
        <f>COUNTIF(G33:'song list'!END,"&lt;&gt;")</f>
        <v>3</v>
      </c>
      <c r="F33" s="1" t="s">
        <v>2</v>
      </c>
      <c r="G33" s="1"/>
      <c r="K33" s="22">
        <v>5</v>
      </c>
      <c r="O33" s="22">
        <v>5</v>
      </c>
      <c r="Q33" s="32">
        <v>5</v>
      </c>
    </row>
    <row r="34" spans="2:23" ht="15.75" customHeight="1" x14ac:dyDescent="0.15">
      <c r="B34" s="1">
        <v>2</v>
      </c>
      <c r="C34" s="2" t="s">
        <v>23</v>
      </c>
      <c r="D34" s="2"/>
      <c r="E34" s="1">
        <f>COUNTIF(G34:'song list'!END,"&lt;&gt;")</f>
        <v>0</v>
      </c>
      <c r="F34" s="1"/>
      <c r="G34" s="1"/>
    </row>
    <row r="35" spans="2:23" ht="15.75" customHeight="1" x14ac:dyDescent="0.15">
      <c r="B35" s="1">
        <v>3</v>
      </c>
      <c r="C35" s="23" t="s">
        <v>30</v>
      </c>
      <c r="D35" s="4"/>
      <c r="E35" s="1">
        <f>COUNTIF(G35:'song list'!END,"&lt;&gt;")</f>
        <v>2</v>
      </c>
      <c r="F35" s="1"/>
      <c r="G35" s="1"/>
      <c r="I35" s="6">
        <v>5</v>
      </c>
      <c r="P35" s="27">
        <v>2</v>
      </c>
    </row>
    <row r="36" spans="2:23" ht="15.75" customHeight="1" x14ac:dyDescent="0.15">
      <c r="B36" s="1">
        <v>4</v>
      </c>
      <c r="C36" s="31" t="s">
        <v>48</v>
      </c>
      <c r="D36" s="4"/>
      <c r="E36" s="1">
        <f>COUNTIF(G36:'song list'!END,"&lt;&gt;")</f>
        <v>1</v>
      </c>
      <c r="F36" s="1"/>
      <c r="G36" s="1"/>
      <c r="N36" s="7">
        <v>5</v>
      </c>
    </row>
    <row r="37" spans="2:23" ht="15.75" customHeight="1" x14ac:dyDescent="0.15">
      <c r="B37" s="1">
        <v>5</v>
      </c>
      <c r="C37" s="23" t="s">
        <v>12</v>
      </c>
      <c r="D37" s="4"/>
      <c r="E37" s="1">
        <f>COUNTIF(G37:'song list'!END,"&lt;&gt;")</f>
        <v>1</v>
      </c>
      <c r="F37" s="1" t="s">
        <v>11</v>
      </c>
      <c r="G37" s="1"/>
      <c r="J37" s="8">
        <v>3</v>
      </c>
    </row>
    <row r="38" spans="2:23" ht="15.75" customHeight="1" x14ac:dyDescent="0.15">
      <c r="B38" s="1">
        <v>6</v>
      </c>
      <c r="C38" s="23" t="s">
        <v>41</v>
      </c>
      <c r="D38" s="4"/>
      <c r="E38" s="1">
        <f>COUNTIF(G38:'song list'!END,"&lt;&gt;")</f>
        <v>3</v>
      </c>
      <c r="F38" s="1" t="s">
        <v>2</v>
      </c>
      <c r="G38" s="1"/>
      <c r="J38" s="8">
        <v>5</v>
      </c>
      <c r="L38" s="8">
        <v>4</v>
      </c>
      <c r="Q38" s="32">
        <v>4</v>
      </c>
    </row>
    <row r="39" spans="2:23" ht="15.75" customHeight="1" x14ac:dyDescent="0.15">
      <c r="B39" s="1">
        <v>7</v>
      </c>
      <c r="C39" s="31" t="s">
        <v>52</v>
      </c>
      <c r="D39" s="4"/>
      <c r="E39" s="29"/>
      <c r="F39" s="29"/>
      <c r="G39" s="29"/>
      <c r="H39" s="29"/>
      <c r="I39" s="29"/>
      <c r="J39" s="29"/>
      <c r="K39" s="29"/>
      <c r="L39" s="29"/>
      <c r="M39" s="29"/>
      <c r="R39" s="29"/>
    </row>
    <row r="40" spans="2:23" s="4" customFormat="1" ht="15.75" customHeight="1" x14ac:dyDescent="0.15">
      <c r="B40" s="1">
        <v>8</v>
      </c>
      <c r="C40" s="23" t="s">
        <v>22</v>
      </c>
      <c r="E40" s="1">
        <f>COUNTIF(G40:'song list'!END,"&lt;&gt;")</f>
        <v>3</v>
      </c>
      <c r="F40" s="1" t="s">
        <v>2</v>
      </c>
      <c r="G40" s="10">
        <v>5</v>
      </c>
      <c r="H40" s="5"/>
      <c r="I40" s="5"/>
      <c r="J40" s="5"/>
      <c r="K40" s="5"/>
      <c r="L40" s="5"/>
      <c r="M40" s="5"/>
      <c r="N40" s="29"/>
      <c r="O40" s="30">
        <v>3</v>
      </c>
      <c r="P40" s="29"/>
      <c r="Q40" s="29"/>
      <c r="R40" s="5"/>
      <c r="S40" s="29"/>
      <c r="T40" s="38">
        <v>5</v>
      </c>
      <c r="U40" s="29"/>
      <c r="V40" s="29"/>
      <c r="W40" s="29"/>
    </row>
    <row r="41" spans="2:23" ht="15.75" customHeight="1" x14ac:dyDescent="0.15">
      <c r="B41" s="1">
        <v>9</v>
      </c>
      <c r="C41" s="31" t="s">
        <v>6</v>
      </c>
      <c r="D41" s="4"/>
      <c r="E41" s="1">
        <f>COUNTIF(G41:'song list'!END,"&lt;&gt;")</f>
        <v>3</v>
      </c>
      <c r="F41" s="1" t="s">
        <v>4</v>
      </c>
      <c r="G41" s="10">
        <v>2</v>
      </c>
      <c r="M41" s="27">
        <v>5</v>
      </c>
      <c r="S41" s="33">
        <v>5</v>
      </c>
    </row>
    <row r="42" spans="2:23" ht="15.75" customHeight="1" x14ac:dyDescent="0.15">
      <c r="B42" s="1">
        <v>10</v>
      </c>
      <c r="C42" s="23" t="s">
        <v>29</v>
      </c>
      <c r="D42" s="4"/>
      <c r="E42" s="1">
        <f>COUNTIF(G42:'song list'!END,"&lt;&gt;")</f>
        <v>2</v>
      </c>
      <c r="F42" s="1"/>
      <c r="G42" s="1"/>
      <c r="I42" s="6">
        <v>4</v>
      </c>
      <c r="M42" s="27">
        <v>3</v>
      </c>
    </row>
    <row r="43" spans="2:23" ht="15.75" customHeight="1" x14ac:dyDescent="0.15">
      <c r="B43" s="1">
        <v>11</v>
      </c>
      <c r="C43" s="23" t="s">
        <v>5</v>
      </c>
      <c r="D43" s="4"/>
      <c r="E43" s="1">
        <f>COUNTIF(G43:'song list'!END,"&lt;&gt;")</f>
        <v>3</v>
      </c>
      <c r="F43" s="1" t="s">
        <v>2</v>
      </c>
      <c r="G43" s="1"/>
      <c r="H43" s="7">
        <v>5</v>
      </c>
      <c r="L43" s="8">
        <v>5</v>
      </c>
      <c r="R43" s="7">
        <v>5</v>
      </c>
    </row>
    <row r="44" spans="2:23" ht="15.75" customHeight="1" x14ac:dyDescent="0.15">
      <c r="B44" s="1">
        <v>12</v>
      </c>
      <c r="C44" s="23" t="s">
        <v>15</v>
      </c>
      <c r="D44" s="2"/>
      <c r="E44" s="1">
        <f>COUNTIF(G44:'song list'!END,"&lt;&gt;")</f>
        <v>2</v>
      </c>
      <c r="F44" s="1" t="s">
        <v>2</v>
      </c>
      <c r="G44" s="1"/>
      <c r="K44" s="22">
        <v>3</v>
      </c>
      <c r="L44" s="8">
        <v>3</v>
      </c>
    </row>
    <row r="45" spans="2:23" ht="15.75" customHeight="1" x14ac:dyDescent="0.15">
      <c r="B45" s="1">
        <v>13</v>
      </c>
      <c r="C45" s="23" t="s">
        <v>19</v>
      </c>
      <c r="D45" s="4"/>
      <c r="E45" s="1">
        <f>COUNTIF(G45:'song list'!END,"&lt;&gt;")</f>
        <v>2</v>
      </c>
      <c r="F45" s="1"/>
      <c r="G45" s="1"/>
      <c r="I45" s="6">
        <v>2</v>
      </c>
      <c r="N45" s="7">
        <v>2</v>
      </c>
    </row>
    <row r="46" spans="2:23" ht="15.75" customHeight="1" x14ac:dyDescent="0.15">
      <c r="B46" s="1">
        <v>14</v>
      </c>
      <c r="C46" s="23" t="s">
        <v>21</v>
      </c>
      <c r="D46" s="4"/>
      <c r="E46" s="1">
        <f>COUNTIF(G46:'song list'!END,"&lt;&gt;")</f>
        <v>3</v>
      </c>
      <c r="F46" s="1"/>
      <c r="G46" s="1"/>
      <c r="H46" s="7">
        <v>1</v>
      </c>
      <c r="M46" s="26">
        <v>2</v>
      </c>
      <c r="R46" s="7">
        <v>1</v>
      </c>
    </row>
    <row r="47" spans="2:23" ht="15.75" customHeight="1" x14ac:dyDescent="0.15">
      <c r="B47" s="1">
        <v>15</v>
      </c>
      <c r="C47" s="25" t="s">
        <v>25</v>
      </c>
      <c r="D47" s="2"/>
      <c r="E47" s="1">
        <f>COUNTIF(G47:'song list'!END,"&lt;&gt;")</f>
        <v>2</v>
      </c>
      <c r="F47" s="1" t="s">
        <v>2</v>
      </c>
      <c r="G47" s="1"/>
      <c r="L47" s="8">
        <v>2</v>
      </c>
      <c r="M47" s="28"/>
      <c r="P47" s="27">
        <v>5</v>
      </c>
    </row>
    <row r="48" spans="2:23" ht="15.75" customHeight="1" x14ac:dyDescent="0.15">
      <c r="B48" s="1" t="s">
        <v>54</v>
      </c>
      <c r="C48" s="31" t="s">
        <v>24</v>
      </c>
      <c r="D48" s="2"/>
      <c r="E48" s="1">
        <f>COUNTIF(G48:'song list'!END,"&lt;&gt;")</f>
        <v>0</v>
      </c>
      <c r="F48" s="1"/>
      <c r="G48" s="1"/>
    </row>
    <row r="49" spans="2:11" ht="15.75" customHeight="1" x14ac:dyDescent="0.15">
      <c r="B49" s="1"/>
      <c r="C49" s="4"/>
      <c r="D49" s="4"/>
      <c r="E49" s="1">
        <f>COUNTIF(G49:'song list'!END,"&lt;&gt;")</f>
        <v>0</v>
      </c>
      <c r="F49" s="1"/>
      <c r="G49" s="1"/>
    </row>
    <row r="50" spans="2:11" ht="15.75" customHeight="1" x14ac:dyDescent="0.15">
      <c r="B50" s="35" t="s">
        <v>36</v>
      </c>
      <c r="C50" s="36"/>
      <c r="D50" s="19"/>
      <c r="E50" s="1">
        <f>COUNTIF(G50:'song list'!END,"&lt;&gt;")</f>
        <v>0</v>
      </c>
      <c r="F50" s="1"/>
      <c r="G50" s="1"/>
    </row>
    <row r="51" spans="2:11" ht="15.75" customHeight="1" x14ac:dyDescent="0.15">
      <c r="B51" s="1">
        <v>1</v>
      </c>
      <c r="C51" s="23" t="s">
        <v>31</v>
      </c>
      <c r="D51" s="4"/>
      <c r="E51" s="1">
        <f>COUNTIF(G51:'song list'!END,"&lt;&gt;")</f>
        <v>1</v>
      </c>
      <c r="F51" s="1" t="s">
        <v>2</v>
      </c>
      <c r="G51" s="1"/>
      <c r="J51" s="8">
        <v>2</v>
      </c>
    </row>
    <row r="52" spans="2:11" ht="15.75" customHeight="1" x14ac:dyDescent="0.15">
      <c r="B52" s="1">
        <v>2</v>
      </c>
      <c r="C52" s="23" t="s">
        <v>38</v>
      </c>
      <c r="D52" s="20"/>
      <c r="E52" s="1">
        <f>COUNTIF(G52:'song list'!END,"&lt;&gt;")</f>
        <v>1</v>
      </c>
      <c r="F52" s="1" t="s">
        <v>2</v>
      </c>
      <c r="G52" s="1"/>
      <c r="K52" s="22">
        <v>2</v>
      </c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5.75" customHeight="1" x14ac:dyDescent="0.15">
      <c r="B100" s="1"/>
      <c r="F100" s="1"/>
      <c r="G100" s="1"/>
    </row>
    <row r="101" spans="2:7" ht="15.75" customHeight="1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  <row r="1015" spans="2:7" ht="13" x14ac:dyDescent="0.15">
      <c r="B1015" s="1"/>
      <c r="F1015" s="1"/>
      <c r="G1015" s="1"/>
    </row>
    <row r="1016" spans="2:7" ht="13" x14ac:dyDescent="0.15">
      <c r="B1016" s="1"/>
      <c r="F1016" s="1"/>
      <c r="G1016" s="1"/>
    </row>
  </sheetData>
  <sortState xmlns:xlrd2="http://schemas.microsoft.com/office/spreadsheetml/2017/richdata2" ref="C3:S30">
    <sortCondition ref="C3:C30"/>
  </sortState>
  <mergeCells count="3">
    <mergeCell ref="B2:C2"/>
    <mergeCell ref="B32:C32"/>
    <mergeCell ref="B50:C50"/>
  </mergeCells>
  <hyperlinks>
    <hyperlink ref="C12" r:id="rId1" xr:uid="{CDC70FF9-28EC-5141-BB34-567453BC7B65}"/>
    <hyperlink ref="C27" r:id="rId2" xr:uid="{8C7F6EDC-9D4C-7645-A18D-457BA77361D3}"/>
    <hyperlink ref="C29" r:id="rId3" xr:uid="{C198F295-95F1-E042-8452-0DA39E40F1FF}"/>
    <hyperlink ref="C36" r:id="rId4" xr:uid="{A4107288-6FF5-1D41-AF33-89BF1BB8BC75}"/>
    <hyperlink ref="C48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9" r:id="rId9" xr:uid="{7A951EB9-3C1D-4344-A7AD-FB1AC9B6AE70}"/>
    <hyperlink ref="C25" r:id="rId10" xr:uid="{160125C2-37BC-7C44-9B7E-5465CC162A13}"/>
    <hyperlink ref="C6" r:id="rId11" xr:uid="{FF27C7C7-7471-A54C-835D-7E6FF4EB2FE2}"/>
    <hyperlink ref="C23" r:id="rId12" xr:uid="{2DDD30D8-23B9-0140-8427-F2DAEB4C0F8D}"/>
    <hyperlink ref="C4" r:id="rId13" xr:uid="{B12731C3-69A2-A04D-B04F-1E2883D09F23}"/>
    <hyperlink ref="C24" r:id="rId14" xr:uid="{7334FFF6-184A-EE44-82BD-0A44CDAF10A0}"/>
    <hyperlink ref="C14" r:id="rId15" xr:uid="{578651F0-DCCC-804E-9EB4-119A367F8422}"/>
    <hyperlink ref="C41" r:id="rId16" xr:uid="{AFB4C929-1446-294B-A6E3-D9AD847B9BC7}"/>
    <hyperlink ref="C30" r:id="rId17" xr:uid="{AE2BF267-73E2-3E49-9BD9-DB68D2F21F78}"/>
    <hyperlink ref="C8" r:id="rId18" xr:uid="{35808B54-3BA0-4E4F-98BE-BF698C7ED026}"/>
    <hyperlink ref="C9" r:id="rId19" xr:uid="{3451B5BF-E449-724C-9A39-7BC984CED4FC}"/>
    <hyperlink ref="C26" r:id="rId20" xr:uid="{6B1DEF0D-81B4-BA42-A66D-70126B2B7E9E}"/>
    <hyperlink ref="C16" r:id="rId21" xr:uid="{13A72618-DFD5-1541-BC0F-C05614EA627B}"/>
    <hyperlink ref="C22" r:id="rId22" xr:uid="{0299DF70-E4BD-AF4C-8FD5-04F6F8E35DF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2026-09-05T05:48:19Z</dcterms:modified>
</cp:coreProperties>
</file>