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DATA/repo/worship/"/>
    </mc:Choice>
  </mc:AlternateContent>
  <xr:revisionPtr revIDLastSave="0" documentId="13_ncr:1_{75C71B6C-7C80-B84D-92C9-DD83C76E3638}" xr6:coauthVersionLast="47" xr6:coauthVersionMax="47" xr10:uidLastSave="{00000000-0000-0000-0000-000000000000}"/>
  <bookViews>
    <workbookView xWindow="-32200" yWindow="-3980" windowWidth="28340" windowHeight="19180" xr2:uid="{00000000-000D-0000-FFFF-FFFF00000000}"/>
  </bookViews>
  <sheets>
    <sheet name="song list" sheetId="1" r:id="rId1"/>
  </sheets>
  <definedNames>
    <definedName name="END" localSheetId="0">'song list'!T1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5" i="1"/>
  <c r="D45" i="1"/>
  <c r="D54" i="1"/>
  <c r="D55" i="1"/>
  <c r="D42" i="1"/>
  <c r="D37" i="1"/>
  <c r="D38" i="1"/>
  <c r="D39" i="1"/>
  <c r="D40" i="1"/>
  <c r="D41" i="1"/>
  <c r="D43" i="1"/>
  <c r="D44" i="1"/>
  <c r="D46" i="1"/>
  <c r="D47" i="1"/>
  <c r="D48" i="1"/>
  <c r="D49" i="1"/>
  <c r="D50" i="1"/>
  <c r="D51" i="1"/>
  <c r="D52" i="1"/>
  <c r="D53" i="1"/>
  <c r="D59" i="1"/>
  <c r="D60" i="1"/>
  <c r="D61" i="1"/>
  <c r="D62" i="1"/>
  <c r="D4" i="1" l="1"/>
</calcChain>
</file>

<file path=xl/sharedStrings.xml><?xml version="1.0" encoding="utf-8"?>
<sst xmlns="http://schemas.openxmlformats.org/spreadsheetml/2006/main" count="88" uniqueCount="62">
  <si>
    <t>Key</t>
  </si>
  <si>
    <t>Eagle's Wings</t>
  </si>
  <si>
    <t>G</t>
  </si>
  <si>
    <t>Cornerstone</t>
  </si>
  <si>
    <t>C</t>
  </si>
  <si>
    <t>Old Rugged Cross</t>
  </si>
  <si>
    <t>Jesus Paid It All</t>
  </si>
  <si>
    <t>Good Good Father</t>
  </si>
  <si>
    <t>Hymn of Heaven</t>
  </si>
  <si>
    <t>Goodness of God</t>
  </si>
  <si>
    <t>Hosanna (Praise is Rising)</t>
  </si>
  <si>
    <t>D</t>
  </si>
  <si>
    <t>I Exalt Thee</t>
  </si>
  <si>
    <t>All The Earth Will Sing Your Praises</t>
  </si>
  <si>
    <t>Living Hope</t>
  </si>
  <si>
    <t>Praise To The Lord The Almighty</t>
  </si>
  <si>
    <t>All Sufficient Merit</t>
  </si>
  <si>
    <t>His Mercy Is More</t>
  </si>
  <si>
    <t>Only a Holy God</t>
  </si>
  <si>
    <t>Solid Rock, The</t>
  </si>
  <si>
    <t>Holy Forever</t>
  </si>
  <si>
    <t>Take My Life and Let It Be</t>
  </si>
  <si>
    <t>It Is Well With My Soul</t>
  </si>
  <si>
    <t>Doxology</t>
  </si>
  <si>
    <t>When I Survey the Wondrous Cross</t>
  </si>
  <si>
    <t>Tis So Sweet To Trust in Jesus</t>
  </si>
  <si>
    <t>Shout to the Lord</t>
  </si>
  <si>
    <t>King of Kings</t>
  </si>
  <si>
    <t>Build My Life</t>
  </si>
  <si>
    <t>Nearer My God To Thee</t>
  </si>
  <si>
    <t>Great Is Thy Faithfulness</t>
  </si>
  <si>
    <t>America The Beautiful</t>
  </si>
  <si>
    <t>Amazing Grace</t>
  </si>
  <si>
    <t>Title</t>
  </si>
  <si>
    <t>CCM</t>
  </si>
  <si>
    <t>HYMNS</t>
  </si>
  <si>
    <t>OTHER</t>
  </si>
  <si>
    <t>Above All</t>
  </si>
  <si>
    <t>God Bless America</t>
  </si>
  <si>
    <t>CNT</t>
  </si>
  <si>
    <t>I Stand Amazed in the Presence</t>
  </si>
  <si>
    <t>A</t>
  </si>
  <si>
    <t>Give Us Clean Hands</t>
  </si>
  <si>
    <t>Blessed Be You Name</t>
  </si>
  <si>
    <t>Firm Foundation</t>
  </si>
  <si>
    <t>Way Maker</t>
  </si>
  <si>
    <t>Good and Gracious King</t>
  </si>
  <si>
    <t>Holy Holy Holy</t>
  </si>
  <si>
    <t>Here I am to Worship</t>
  </si>
  <si>
    <t>Holy is the LORD</t>
  </si>
  <si>
    <t>How Great is Our God</t>
  </si>
  <si>
    <t>In Christ Alone</t>
  </si>
  <si>
    <t>Lord I Lift Your Name On High</t>
  </si>
  <si>
    <t>I Will Not Forget You</t>
  </si>
  <si>
    <t>Your Grace is Enough</t>
  </si>
  <si>
    <t>On the Lord's Day</t>
  </si>
  <si>
    <t>Turn Your Eyes Upon Jesus</t>
  </si>
  <si>
    <t>drum tab</t>
  </si>
  <si>
    <t>misc</t>
  </si>
  <si>
    <t>In Jesus Name (God of Possible)</t>
  </si>
  <si>
    <t>Enough</t>
  </si>
  <si>
    <t>I Surrender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</si>
</sst>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FF0000"/>
      <name val="Arial (Body)"/>
    </font>
    <font>
      <u/>
      <sz val="10"/>
      <color theme="1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textRotation="150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textRotation="150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8" fillId="0" borderId="0" xfId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_22zruhO-4w" TargetMode="External"/><Relationship Id="rId18" Type="http://schemas.openxmlformats.org/officeDocument/2006/relationships/hyperlink" Target="https://www.youtube.com/watch?v=izrk-erhDdk" TargetMode="External"/><Relationship Id="rId26" Type="http://schemas.openxmlformats.org/officeDocument/2006/relationships/hyperlink" Target="https://musescore.com/user/39977676/scores/7858493" TargetMode="External"/><Relationship Id="rId3" Type="http://schemas.openxmlformats.org/officeDocument/2006/relationships/hyperlink" Target="https://www.youtube.com/watch?v=fdUvcldfams" TargetMode="External"/><Relationship Id="rId21" Type="http://schemas.openxmlformats.org/officeDocument/2006/relationships/hyperlink" Target="https://www.youtube.com/watch?v=I1GiZL60c80" TargetMode="External"/><Relationship Id="rId34" Type="http://schemas.openxmlformats.org/officeDocument/2006/relationships/hyperlink" Target="https://www.youtube.com/watch?v=le-OJhemuKQ" TargetMode="External"/><Relationship Id="rId7" Type="http://schemas.openxmlformats.org/officeDocument/2006/relationships/hyperlink" Target="https://www.youtube.com/watch?v=goNmgwCJs-w&amp;list=PL4A2B54B268D57207&amp;index=3" TargetMode="External"/><Relationship Id="rId12" Type="http://schemas.openxmlformats.org/officeDocument/2006/relationships/hyperlink" Target="https://www.youtube.com/watch?v=dQl4izxPeNU" TargetMode="External"/><Relationship Id="rId17" Type="http://schemas.openxmlformats.org/officeDocument/2006/relationships/hyperlink" Target="https://www.youtube.com/watch?v=YvIB_veig5s" TargetMode="External"/><Relationship Id="rId25" Type="http://schemas.openxmlformats.org/officeDocument/2006/relationships/hyperlink" Target="https://musescore.com/user/39977676/scores/7377584" TargetMode="External"/><Relationship Id="rId33" Type="http://schemas.openxmlformats.org/officeDocument/2006/relationships/hyperlink" Target="https://www.songsterr.com/a/wsa/chris-tomlin-your-grace-is-enough-drum-tab-s68136" TargetMode="External"/><Relationship Id="rId2" Type="http://schemas.openxmlformats.org/officeDocument/2006/relationships/hyperlink" Target="https://www.youtube.com/watch?v=7HSdeeCm8_g" TargetMode="External"/><Relationship Id="rId16" Type="http://schemas.openxmlformats.org/officeDocument/2006/relationships/hyperlink" Target="https://www.youtube.com/watch?v=YPYn7CErBpM" TargetMode="External"/><Relationship Id="rId20" Type="http://schemas.openxmlformats.org/officeDocument/2006/relationships/hyperlink" Target="https://www.youtube.com/watch?v=o7XfODlm-Fc" TargetMode="External"/><Relationship Id="rId29" Type="http://schemas.openxmlformats.org/officeDocument/2006/relationships/hyperlink" Target="https://musescore.com/user/39977676/scores/7023357" TargetMode="External"/><Relationship Id="rId1" Type="http://schemas.openxmlformats.org/officeDocument/2006/relationships/hyperlink" Target="https://www.youtube.com/watch?v=NnExXYToQUo" TargetMode="External"/><Relationship Id="rId6" Type="http://schemas.openxmlformats.org/officeDocument/2006/relationships/hyperlink" Target="https://www.youtube.com/watch?v=qhq0kDw0E8c&amp;pp=ygUfaGVyZSBpIGFtIHRvIHdvcnNoaXAgdGltIGh1Z2hlcw%3D%3D" TargetMode="External"/><Relationship Id="rId11" Type="http://schemas.openxmlformats.org/officeDocument/2006/relationships/hyperlink" Target="https://www.youtube.com/watch?v=tTpTQ4kBLxA" TargetMode="External"/><Relationship Id="rId24" Type="http://schemas.openxmlformats.org/officeDocument/2006/relationships/hyperlink" Target="https://www.youtube.com/watch?v=VMBDWG9tseU" TargetMode="External"/><Relationship Id="rId32" Type="http://schemas.openxmlformats.org/officeDocument/2006/relationships/hyperlink" Target="https://musescore.com/user/28697302/scores/12569116" TargetMode="External"/><Relationship Id="rId5" Type="http://schemas.openxmlformats.org/officeDocument/2006/relationships/hyperlink" Target="https://www.youtube.com/watch?v=kimLXNhzZMA" TargetMode="External"/><Relationship Id="rId15" Type="http://schemas.openxmlformats.org/officeDocument/2006/relationships/hyperlink" Target="https://www.youtube.com/watch?v=n0FBb6hnwTo" TargetMode="External"/><Relationship Id="rId23" Type="http://schemas.openxmlformats.org/officeDocument/2006/relationships/hyperlink" Target="https://www.youtube.com/watch?v=l-XpDh9ujXs" TargetMode="External"/><Relationship Id="rId28" Type="http://schemas.openxmlformats.org/officeDocument/2006/relationships/hyperlink" Target="https://musescore.com/user/39977676/scores/7059917" TargetMode="External"/><Relationship Id="rId10" Type="http://schemas.openxmlformats.org/officeDocument/2006/relationships/hyperlink" Target="https://www.youtube.com/watch?v=ExnTlIM5QgE&amp;list=PL4A2B54B268D57207&amp;index=12" TargetMode="External"/><Relationship Id="rId19" Type="http://schemas.openxmlformats.org/officeDocument/2006/relationships/hyperlink" Target="https://www.youtube.com/watch?v=rrrbz8O6lH8" TargetMode="External"/><Relationship Id="rId31" Type="http://schemas.openxmlformats.org/officeDocument/2006/relationships/hyperlink" Target="https://musescore.com/user/39977676/scores/9546166" TargetMode="External"/><Relationship Id="rId4" Type="http://schemas.openxmlformats.org/officeDocument/2006/relationships/hyperlink" Target="https://www.youtube.com/watch?v=JwuDSw-9cUQ" TargetMode="External"/><Relationship Id="rId9" Type="http://schemas.openxmlformats.org/officeDocument/2006/relationships/hyperlink" Target="https://www.youtube.com/watch?v=ExnTlIM5QgE&amp;list=PL4A2B54B268D57207&amp;index=12" TargetMode="External"/><Relationship Id="rId14" Type="http://schemas.openxmlformats.org/officeDocument/2006/relationships/hyperlink" Target="https://www.youtube.com/watch?v=9f2FXxDVO6w" TargetMode="External"/><Relationship Id="rId22" Type="http://schemas.openxmlformats.org/officeDocument/2006/relationships/hyperlink" Target="https://www.youtube.com/watch?v=_y1K00ri_LE" TargetMode="External"/><Relationship Id="rId27" Type="http://schemas.openxmlformats.org/officeDocument/2006/relationships/hyperlink" Target="https://musescore.com/user/74619796/scores/13284163" TargetMode="External"/><Relationship Id="rId30" Type="http://schemas.openxmlformats.org/officeDocument/2006/relationships/hyperlink" Target="https://musescore.com/user/39977676/scores/7094782" TargetMode="External"/><Relationship Id="rId35" Type="http://schemas.openxmlformats.org/officeDocument/2006/relationships/hyperlink" Target="https://www.youtube.com/watch?v=o7PNOd-8tHQ&amp;t=115s" TargetMode="External"/><Relationship Id="rId8" Type="http://schemas.openxmlformats.org/officeDocument/2006/relationships/hyperlink" Target="https://www.youtube.com/watch?v=goNmgwCJs-w&amp;list=PL4A2B54B268D57207&amp;index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I1026"/>
  <sheetViews>
    <sheetView showZeros="0" tabSelected="1" topLeftCell="A2" zoomScale="130" zoomScaleNormal="130" workbookViewId="0">
      <pane xSplit="4" topLeftCell="E1" activePane="topRight" state="frozen"/>
      <selection pane="topRight" activeCell="B32" sqref="B32"/>
    </sheetView>
  </sheetViews>
  <sheetFormatPr baseColWidth="10" defaultColWidth="12.6640625" defaultRowHeight="15.75" customHeight="1" x14ac:dyDescent="0.15"/>
  <cols>
    <col min="1" max="1" width="5.5" customWidth="1"/>
    <col min="2" max="2" width="30.5" bestFit="1" customWidth="1"/>
    <col min="3" max="3" width="9.1640625" style="12" customWidth="1"/>
    <col min="4" max="4" width="8.83203125" style="5" customWidth="1"/>
    <col min="5" max="5" width="3.83203125" style="5" customWidth="1"/>
    <col min="6" max="11" width="5.5" style="5" bestFit="1" customWidth="1"/>
    <col min="12" max="13" width="6" style="5" bestFit="1" customWidth="1"/>
    <col min="14" max="15" width="5.5" style="5" bestFit="1" customWidth="1"/>
    <col min="16" max="18" width="6" style="5" bestFit="1" customWidth="1"/>
    <col min="19" max="19" width="5.5" style="5" bestFit="1" customWidth="1"/>
    <col min="20" max="23" width="6" style="5" bestFit="1" customWidth="1"/>
    <col min="24" max="26" width="6.5" style="5" bestFit="1" customWidth="1"/>
    <col min="27" max="28" width="6" style="5" bestFit="1" customWidth="1"/>
    <col min="29" max="31" width="6.5" style="5" bestFit="1" customWidth="1"/>
    <col min="32" max="32" width="6" style="5" bestFit="1" customWidth="1"/>
    <col min="33" max="35" width="6.5" style="5" bestFit="1" customWidth="1"/>
  </cols>
  <sheetData>
    <row r="2" spans="1:35" ht="48" x14ac:dyDescent="0.15">
      <c r="A2" s="1"/>
      <c r="B2" s="13" t="s">
        <v>33</v>
      </c>
      <c r="C2" s="13" t="s">
        <v>58</v>
      </c>
      <c r="D2" s="13" t="s">
        <v>39</v>
      </c>
      <c r="E2" s="14" t="s">
        <v>0</v>
      </c>
      <c r="F2" s="15">
        <v>46180</v>
      </c>
      <c r="G2" s="15">
        <v>46187</v>
      </c>
      <c r="H2" s="15">
        <v>46194</v>
      </c>
      <c r="I2" s="15">
        <v>46201</v>
      </c>
      <c r="J2" s="15">
        <v>46208</v>
      </c>
      <c r="K2" s="15">
        <v>46215</v>
      </c>
      <c r="L2" s="15">
        <v>46222</v>
      </c>
      <c r="M2" s="15">
        <v>46229</v>
      </c>
      <c r="N2" s="15">
        <v>46236</v>
      </c>
      <c r="O2" s="15">
        <v>46243</v>
      </c>
      <c r="P2" s="15">
        <v>46250</v>
      </c>
      <c r="Q2" s="15">
        <v>46257</v>
      </c>
      <c r="R2" s="15">
        <v>46264</v>
      </c>
      <c r="S2" s="15">
        <v>46271</v>
      </c>
      <c r="T2" s="15">
        <v>46278</v>
      </c>
      <c r="U2" s="15">
        <v>46285</v>
      </c>
      <c r="V2" s="15">
        <v>46292</v>
      </c>
      <c r="W2" s="15">
        <v>46299</v>
      </c>
      <c r="X2" s="15">
        <v>46306</v>
      </c>
      <c r="Y2" s="15">
        <v>46313</v>
      </c>
      <c r="Z2" s="15">
        <v>46320</v>
      </c>
      <c r="AA2" s="15">
        <v>46327</v>
      </c>
      <c r="AB2" s="15">
        <v>46334</v>
      </c>
      <c r="AC2" s="15">
        <v>46341</v>
      </c>
      <c r="AD2" s="15">
        <v>46348</v>
      </c>
      <c r="AE2" s="15">
        <v>46355</v>
      </c>
      <c r="AF2" s="15">
        <v>46362</v>
      </c>
      <c r="AG2" s="15">
        <v>46369</v>
      </c>
      <c r="AH2" s="15">
        <v>46376</v>
      </c>
      <c r="AI2" s="15">
        <v>46383</v>
      </c>
    </row>
    <row r="3" spans="1:35" ht="13" x14ac:dyDescent="0.15">
      <c r="A3" s="37" t="s">
        <v>34</v>
      </c>
      <c r="B3" s="38"/>
      <c r="C3" s="34"/>
      <c r="D3" s="21"/>
      <c r="E3" s="16"/>
      <c r="F3" s="17"/>
      <c r="G3" s="17"/>
      <c r="H3" s="17"/>
      <c r="I3" s="17"/>
      <c r="J3" s="17"/>
      <c r="K3" s="17"/>
      <c r="L3" s="17"/>
    </row>
    <row r="4" spans="1:35" ht="15.75" customHeight="1" x14ac:dyDescent="0.15">
      <c r="A4" s="1">
        <v>1</v>
      </c>
      <c r="B4" s="20" t="s">
        <v>37</v>
      </c>
      <c r="C4" s="1"/>
      <c r="D4" s="1">
        <f>COUNTIF(F4:AI4,"&lt;&gt;")</f>
        <v>5</v>
      </c>
      <c r="E4" s="12" t="s">
        <v>41</v>
      </c>
      <c r="J4" s="18">
        <v>1</v>
      </c>
      <c r="K4" s="1"/>
      <c r="L4" s="23">
        <v>4</v>
      </c>
      <c r="O4" s="24">
        <v>3</v>
      </c>
      <c r="U4" s="7">
        <v>5</v>
      </c>
      <c r="X4" s="7">
        <v>5</v>
      </c>
    </row>
    <row r="5" spans="1:35" ht="15.75" customHeight="1" x14ac:dyDescent="0.15">
      <c r="A5" s="1">
        <v>2</v>
      </c>
      <c r="B5" s="28" t="s">
        <v>16</v>
      </c>
      <c r="C5" s="1"/>
      <c r="D5" s="1">
        <f>COUNTIF(F5:AI5,"&lt;&gt;")</f>
        <v>4</v>
      </c>
      <c r="E5" s="1"/>
      <c r="F5" s="1"/>
      <c r="G5" s="1"/>
      <c r="H5" s="1"/>
      <c r="I5" s="1"/>
      <c r="P5" s="29">
        <v>2</v>
      </c>
      <c r="Q5" s="1"/>
      <c r="R5" s="30">
        <v>3</v>
      </c>
      <c r="T5" s="30">
        <v>2</v>
      </c>
      <c r="W5" s="6">
        <v>4</v>
      </c>
    </row>
    <row r="6" spans="1:35" ht="15.75" customHeight="1" x14ac:dyDescent="0.15">
      <c r="A6" s="1">
        <v>3</v>
      </c>
      <c r="B6" s="3" t="s">
        <v>13</v>
      </c>
      <c r="C6" s="1"/>
      <c r="D6" s="1">
        <f t="shared" ref="D6:D33" si="0">COUNTIF(F6:AI6,"&lt;&gt;")</f>
        <v>0</v>
      </c>
      <c r="E6" s="1"/>
      <c r="F6" s="1"/>
    </row>
    <row r="7" spans="1:35" ht="15.75" customHeight="1" x14ac:dyDescent="0.15">
      <c r="A7" s="1">
        <v>4</v>
      </c>
      <c r="B7" s="28" t="s">
        <v>43</v>
      </c>
      <c r="C7" s="1"/>
      <c r="D7" s="1">
        <f t="shared" si="0"/>
        <v>2</v>
      </c>
      <c r="E7" s="1"/>
      <c r="F7" s="1"/>
      <c r="M7" s="7">
        <v>1</v>
      </c>
      <c r="N7" s="19">
        <v>1</v>
      </c>
    </row>
    <row r="8" spans="1:35" ht="15.75" customHeight="1" x14ac:dyDescent="0.15">
      <c r="A8" s="1">
        <v>6</v>
      </c>
      <c r="B8" s="20" t="s">
        <v>28</v>
      </c>
      <c r="C8" s="35" t="s">
        <v>57</v>
      </c>
      <c r="D8" s="1">
        <f t="shared" si="0"/>
        <v>4</v>
      </c>
      <c r="E8" s="12" t="s">
        <v>4</v>
      </c>
      <c r="H8" s="6">
        <v>1</v>
      </c>
      <c r="I8" s="8">
        <v>4</v>
      </c>
      <c r="M8" s="7">
        <v>4</v>
      </c>
      <c r="P8" s="29">
        <v>3</v>
      </c>
    </row>
    <row r="9" spans="1:35" ht="15.75" customHeight="1" x14ac:dyDescent="0.15">
      <c r="A9" s="1">
        <v>7</v>
      </c>
      <c r="B9" s="28" t="s">
        <v>3</v>
      </c>
      <c r="C9" s="35" t="s">
        <v>57</v>
      </c>
      <c r="D9" s="1">
        <f t="shared" si="0"/>
        <v>3</v>
      </c>
      <c r="E9" s="1" t="s">
        <v>4</v>
      </c>
      <c r="F9" s="1"/>
      <c r="G9" s="7">
        <v>2</v>
      </c>
      <c r="Q9" s="7">
        <v>2</v>
      </c>
      <c r="U9" s="7">
        <v>1</v>
      </c>
    </row>
    <row r="10" spans="1:35" ht="15.75" customHeight="1" x14ac:dyDescent="0.15">
      <c r="A10" s="1">
        <v>8</v>
      </c>
      <c r="B10" s="28" t="s">
        <v>1</v>
      </c>
      <c r="C10" s="1"/>
      <c r="D10" s="1">
        <f t="shared" si="0"/>
        <v>3</v>
      </c>
      <c r="E10" s="1" t="s">
        <v>2</v>
      </c>
      <c r="F10" s="11">
        <v>4</v>
      </c>
      <c r="N10" s="19">
        <v>2</v>
      </c>
      <c r="W10" s="6">
        <v>3</v>
      </c>
    </row>
    <row r="11" spans="1:35" ht="15.75" customHeight="1" x14ac:dyDescent="0.15">
      <c r="A11" s="1">
        <v>9</v>
      </c>
      <c r="B11" s="28" t="s">
        <v>60</v>
      </c>
      <c r="C11" s="35"/>
      <c r="D11" s="1">
        <f t="shared" si="0"/>
        <v>0</v>
      </c>
      <c r="E11" s="1"/>
      <c r="F11" s="1"/>
      <c r="O11" s="24"/>
      <c r="S11" s="32"/>
    </row>
    <row r="12" spans="1:35" ht="15.75" customHeight="1" x14ac:dyDescent="0.15">
      <c r="A12" s="1">
        <v>10</v>
      </c>
      <c r="B12" s="2" t="s">
        <v>44</v>
      </c>
      <c r="C12" s="1"/>
      <c r="D12" s="1">
        <f t="shared" si="0"/>
        <v>0</v>
      </c>
      <c r="E12" s="1"/>
      <c r="F12" s="1"/>
    </row>
    <row r="13" spans="1:35" ht="15.75" customHeight="1" x14ac:dyDescent="0.15">
      <c r="A13" s="1">
        <v>11</v>
      </c>
      <c r="B13" s="20" t="s">
        <v>42</v>
      </c>
      <c r="C13" s="1"/>
      <c r="D13" s="1">
        <f t="shared" si="0"/>
        <v>2</v>
      </c>
      <c r="E13" s="1" t="s">
        <v>2</v>
      </c>
      <c r="F13" s="1"/>
      <c r="L13" s="24">
        <v>1</v>
      </c>
      <c r="W13" s="6">
        <v>2</v>
      </c>
    </row>
    <row r="14" spans="1:35" ht="15.75" customHeight="1" x14ac:dyDescent="0.15">
      <c r="A14" s="1">
        <v>12</v>
      </c>
      <c r="B14" s="28" t="s">
        <v>46</v>
      </c>
      <c r="C14" s="1"/>
      <c r="D14" s="1">
        <f t="shared" si="0"/>
        <v>0</v>
      </c>
      <c r="E14" s="26"/>
      <c r="F14" s="26"/>
      <c r="G14" s="26"/>
      <c r="H14" s="26"/>
      <c r="I14" s="26"/>
      <c r="J14" s="26"/>
      <c r="K14" s="26"/>
      <c r="L14" s="26"/>
      <c r="Q14" s="26"/>
    </row>
    <row r="15" spans="1:35" s="4" customFormat="1" ht="15.75" customHeight="1" x14ac:dyDescent="0.15">
      <c r="A15" s="1">
        <v>13</v>
      </c>
      <c r="B15" s="20" t="s">
        <v>7</v>
      </c>
      <c r="C15" s="1"/>
      <c r="D15" s="1">
        <f t="shared" si="0"/>
        <v>2</v>
      </c>
      <c r="E15" s="1" t="s">
        <v>4</v>
      </c>
      <c r="F15" s="1"/>
      <c r="G15" s="7">
        <v>3</v>
      </c>
      <c r="H15" s="5"/>
      <c r="I15" s="5"/>
      <c r="J15" s="5"/>
      <c r="K15" s="5"/>
      <c r="L15" s="5"/>
      <c r="M15" s="5"/>
      <c r="N15" s="5"/>
      <c r="O15" s="5"/>
      <c r="P15" s="5"/>
      <c r="Q15" s="7">
        <v>3</v>
      </c>
      <c r="R15" s="5"/>
      <c r="S15" s="5"/>
      <c r="T15" s="5"/>
      <c r="U15" s="5"/>
      <c r="V15" s="5"/>
      <c r="W15" s="5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 spans="1:35" ht="15.75" customHeight="1" x14ac:dyDescent="0.15">
      <c r="A16" s="1">
        <v>14</v>
      </c>
      <c r="B16" s="28" t="s">
        <v>9</v>
      </c>
      <c r="C16" s="35" t="s">
        <v>57</v>
      </c>
      <c r="D16" s="1">
        <f t="shared" si="0"/>
        <v>4</v>
      </c>
      <c r="E16" s="1" t="s">
        <v>4</v>
      </c>
      <c r="F16" s="11">
        <v>3</v>
      </c>
      <c r="J16" s="19">
        <v>4</v>
      </c>
      <c r="M16" s="26"/>
      <c r="N16" s="26"/>
      <c r="O16" s="26"/>
      <c r="P16" s="26"/>
      <c r="R16" s="31">
        <v>2</v>
      </c>
      <c r="S16" s="26"/>
      <c r="T16" s="26"/>
      <c r="U16" s="36">
        <v>4</v>
      </c>
      <c r="V16" s="26"/>
      <c r="W16" s="26"/>
    </row>
    <row r="17" spans="1:24" ht="15.75" customHeight="1" x14ac:dyDescent="0.15">
      <c r="A17" s="1">
        <v>15</v>
      </c>
      <c r="B17" s="28" t="s">
        <v>48</v>
      </c>
      <c r="C17" s="35" t="s">
        <v>57</v>
      </c>
      <c r="D17" s="1">
        <f t="shared" si="0"/>
        <v>2</v>
      </c>
      <c r="E17" s="1"/>
      <c r="F17" s="1"/>
      <c r="G17" s="1"/>
      <c r="Q17" s="1"/>
      <c r="R17" s="30">
        <v>1</v>
      </c>
      <c r="S17" s="32">
        <v>4</v>
      </c>
    </row>
    <row r="18" spans="1:24" ht="15.75" customHeight="1" x14ac:dyDescent="0.15">
      <c r="A18" s="1">
        <v>16</v>
      </c>
      <c r="B18" s="28" t="s">
        <v>17</v>
      </c>
      <c r="C18" s="35" t="s">
        <v>57</v>
      </c>
      <c r="D18" s="1">
        <f t="shared" si="0"/>
        <v>3</v>
      </c>
      <c r="E18" s="1"/>
      <c r="F18" s="1"/>
      <c r="O18" s="24">
        <v>1</v>
      </c>
      <c r="S18" s="32">
        <v>3</v>
      </c>
      <c r="X18" s="7">
        <v>3</v>
      </c>
    </row>
    <row r="19" spans="1:24" ht="15.75" customHeight="1" x14ac:dyDescent="0.15">
      <c r="A19" s="1">
        <v>17</v>
      </c>
      <c r="B19" s="20" t="s">
        <v>20</v>
      </c>
      <c r="C19" s="35" t="s">
        <v>57</v>
      </c>
      <c r="D19" s="1">
        <f t="shared" si="0"/>
        <v>3</v>
      </c>
      <c r="E19" s="1"/>
      <c r="F19" s="1"/>
      <c r="G19" s="9">
        <v>4</v>
      </c>
      <c r="H19" s="6">
        <v>3</v>
      </c>
      <c r="Q19" s="9">
        <v>4</v>
      </c>
    </row>
    <row r="20" spans="1:24" ht="15.75" customHeight="1" x14ac:dyDescent="0.15">
      <c r="A20" s="1">
        <v>18</v>
      </c>
      <c r="B20" s="28" t="s">
        <v>49</v>
      </c>
      <c r="C20" s="1"/>
      <c r="D20" s="1">
        <f t="shared" si="0"/>
        <v>0</v>
      </c>
      <c r="E20" s="1"/>
      <c r="F20" s="1"/>
      <c r="G20" s="1"/>
      <c r="Q20" s="1"/>
    </row>
    <row r="21" spans="1:24" ht="15.75" customHeight="1" x14ac:dyDescent="0.15">
      <c r="A21" s="1">
        <v>19</v>
      </c>
      <c r="B21" s="28" t="s">
        <v>10</v>
      </c>
      <c r="C21" s="1"/>
      <c r="D21" s="1">
        <f t="shared" si="0"/>
        <v>3</v>
      </c>
      <c r="E21" s="1" t="s">
        <v>2</v>
      </c>
      <c r="F21" s="1"/>
      <c r="K21" s="8">
        <v>1</v>
      </c>
      <c r="T21" s="30">
        <v>1</v>
      </c>
      <c r="W21" s="6">
        <v>1</v>
      </c>
    </row>
    <row r="22" spans="1:24" ht="15.75" customHeight="1" x14ac:dyDescent="0.15">
      <c r="A22" s="1">
        <v>20</v>
      </c>
      <c r="B22" s="28" t="s">
        <v>50</v>
      </c>
      <c r="C22" s="1"/>
      <c r="D22" s="1">
        <f t="shared" si="0"/>
        <v>3</v>
      </c>
      <c r="E22" s="1"/>
      <c r="F22" s="1"/>
      <c r="G22" s="1"/>
      <c r="Q22" s="1"/>
      <c r="U22" s="7">
        <v>3</v>
      </c>
      <c r="V22" s="32">
        <v>2</v>
      </c>
      <c r="X22" s="7">
        <v>4</v>
      </c>
    </row>
    <row r="23" spans="1:24" ht="15.75" customHeight="1" x14ac:dyDescent="0.15">
      <c r="A23" s="1">
        <v>21</v>
      </c>
      <c r="B23" s="20" t="s">
        <v>8</v>
      </c>
      <c r="C23" s="1"/>
      <c r="D23" s="1">
        <f t="shared" si="0"/>
        <v>2</v>
      </c>
      <c r="E23" s="1" t="s">
        <v>4</v>
      </c>
      <c r="F23" s="11">
        <v>1</v>
      </c>
      <c r="T23" s="30">
        <v>3</v>
      </c>
    </row>
    <row r="24" spans="1:24" ht="15.75" customHeight="1" x14ac:dyDescent="0.15">
      <c r="A24" s="1">
        <v>22</v>
      </c>
      <c r="B24" s="28" t="s">
        <v>53</v>
      </c>
      <c r="C24" s="1"/>
      <c r="D24" s="1">
        <f t="shared" si="0"/>
        <v>0</v>
      </c>
      <c r="E24" s="1"/>
      <c r="F24" s="1"/>
      <c r="G24" s="1"/>
      <c r="Q24" s="1"/>
    </row>
    <row r="25" spans="1:24" ht="15.75" customHeight="1" x14ac:dyDescent="0.15">
      <c r="A25" s="1">
        <v>23</v>
      </c>
      <c r="B25" s="28" t="s">
        <v>59</v>
      </c>
      <c r="C25" s="1"/>
      <c r="D25" s="1">
        <f t="shared" si="0"/>
        <v>2</v>
      </c>
      <c r="E25" s="1"/>
      <c r="F25" s="1"/>
      <c r="G25" s="1"/>
      <c r="Q25" s="1"/>
      <c r="U25" s="7">
        <v>2</v>
      </c>
      <c r="V25" s="32">
        <v>4</v>
      </c>
    </row>
    <row r="26" spans="1:24" ht="15.75" customHeight="1" x14ac:dyDescent="0.15">
      <c r="A26" s="1">
        <v>24</v>
      </c>
      <c r="B26" s="28" t="s">
        <v>27</v>
      </c>
      <c r="C26" s="35" t="s">
        <v>57</v>
      </c>
      <c r="D26" s="1">
        <f t="shared" si="0"/>
        <v>0</v>
      </c>
    </row>
    <row r="27" spans="1:24" ht="15.75" customHeight="1" x14ac:dyDescent="0.15">
      <c r="A27" s="1">
        <v>25</v>
      </c>
      <c r="B27" s="28" t="s">
        <v>14</v>
      </c>
      <c r="C27" s="35" t="s">
        <v>57</v>
      </c>
      <c r="D27" s="1">
        <f t="shared" si="0"/>
        <v>2</v>
      </c>
      <c r="E27" s="12" t="s">
        <v>2</v>
      </c>
      <c r="I27" s="8">
        <v>1</v>
      </c>
      <c r="R27" s="30">
        <v>4</v>
      </c>
    </row>
    <row r="28" spans="1:24" ht="15.75" customHeight="1" x14ac:dyDescent="0.15">
      <c r="A28" s="1">
        <v>26</v>
      </c>
      <c r="B28" s="28" t="s">
        <v>52</v>
      </c>
      <c r="C28" s="1"/>
      <c r="D28" s="1">
        <f t="shared" si="0"/>
        <v>0</v>
      </c>
      <c r="E28" s="1"/>
      <c r="F28" s="1"/>
      <c r="G28" s="1"/>
      <c r="L28" s="12"/>
      <c r="Q28" s="1"/>
    </row>
    <row r="29" spans="1:24" ht="15.75" customHeight="1" x14ac:dyDescent="0.15">
      <c r="A29" s="1">
        <v>27</v>
      </c>
      <c r="B29" s="28" t="s">
        <v>55</v>
      </c>
      <c r="C29" s="1"/>
      <c r="D29" s="1">
        <f t="shared" si="0"/>
        <v>0</v>
      </c>
      <c r="E29" s="1"/>
      <c r="F29" s="1"/>
      <c r="G29" s="1"/>
      <c r="Q29" s="1"/>
    </row>
    <row r="30" spans="1:24" ht="15.75" customHeight="1" x14ac:dyDescent="0.15">
      <c r="A30" s="1">
        <v>28</v>
      </c>
      <c r="B30" s="28" t="s">
        <v>18</v>
      </c>
      <c r="C30" s="1"/>
      <c r="D30" s="1">
        <f t="shared" si="0"/>
        <v>5</v>
      </c>
      <c r="M30" s="7">
        <v>3</v>
      </c>
      <c r="O30" s="24">
        <v>4</v>
      </c>
      <c r="P30" s="29">
        <v>1</v>
      </c>
      <c r="S30" s="32">
        <v>2</v>
      </c>
      <c r="V30" s="32">
        <v>3</v>
      </c>
    </row>
    <row r="31" spans="1:24" ht="15.75" customHeight="1" x14ac:dyDescent="0.15">
      <c r="A31" s="1">
        <v>29</v>
      </c>
      <c r="B31" s="28" t="s">
        <v>26</v>
      </c>
      <c r="C31" s="1"/>
      <c r="D31" s="1">
        <f t="shared" si="0"/>
        <v>1</v>
      </c>
      <c r="E31" s="12" t="s">
        <v>2</v>
      </c>
      <c r="X31" s="7">
        <v>2</v>
      </c>
    </row>
    <row r="32" spans="1:24" ht="15.75" customHeight="1" x14ac:dyDescent="0.15">
      <c r="A32" s="1">
        <v>30</v>
      </c>
      <c r="B32" s="28" t="s">
        <v>45</v>
      </c>
      <c r="C32" s="1"/>
      <c r="D32" s="1">
        <f t="shared" si="0"/>
        <v>1</v>
      </c>
      <c r="E32" s="1" t="s">
        <v>11</v>
      </c>
      <c r="F32" s="1"/>
      <c r="X32" s="7">
        <v>1</v>
      </c>
    </row>
    <row r="33" spans="1:35" ht="15.75" customHeight="1" x14ac:dyDescent="0.15">
      <c r="A33" s="1">
        <v>31</v>
      </c>
      <c r="B33" s="28" t="s">
        <v>54</v>
      </c>
      <c r="C33" s="35" t="s">
        <v>57</v>
      </c>
      <c r="D33" s="1">
        <f t="shared" si="0"/>
        <v>2</v>
      </c>
      <c r="E33" s="1"/>
      <c r="F33" s="1"/>
      <c r="G33" s="1"/>
      <c r="Q33" s="1"/>
      <c r="S33" s="32">
        <v>1</v>
      </c>
      <c r="T33" s="30">
        <v>4</v>
      </c>
    </row>
    <row r="34" spans="1:35" ht="15.75" customHeight="1" x14ac:dyDescent="0.15">
      <c r="A34" s="1"/>
      <c r="B34" s="28"/>
      <c r="C34" s="35"/>
      <c r="D34" s="1"/>
      <c r="E34" s="1"/>
      <c r="F34" s="1"/>
      <c r="G34" s="1"/>
      <c r="Q34" s="1"/>
      <c r="S34" s="39"/>
      <c r="T34" s="39"/>
    </row>
    <row r="35" spans="1:35" ht="15.75" customHeight="1" x14ac:dyDescent="0.15">
      <c r="A35" s="1"/>
      <c r="B35" s="28"/>
      <c r="C35" s="35"/>
      <c r="D35" s="1"/>
      <c r="E35" s="1"/>
      <c r="F35" s="1"/>
      <c r="G35" s="1"/>
      <c r="Q35" s="1"/>
      <c r="S35" s="39"/>
      <c r="T35" s="39"/>
    </row>
    <row r="36" spans="1:35" ht="15.75" customHeight="1" x14ac:dyDescent="0.15">
      <c r="A36" s="1"/>
      <c r="B36" s="28"/>
      <c r="C36" s="35"/>
      <c r="D36" s="1"/>
      <c r="E36" s="1"/>
      <c r="F36" s="1"/>
      <c r="G36" s="1"/>
      <c r="Q36" s="1"/>
      <c r="S36" s="39"/>
      <c r="T36" s="39"/>
    </row>
    <row r="37" spans="1:35" ht="15.75" customHeight="1" x14ac:dyDescent="0.15">
      <c r="A37" s="1"/>
      <c r="B37" s="2"/>
      <c r="C37" s="1"/>
      <c r="D37" s="1">
        <f>COUNTIF(F37:'song list'!END,"&lt;&gt;")</f>
        <v>0</v>
      </c>
    </row>
    <row r="38" spans="1:35" ht="15.75" customHeight="1" x14ac:dyDescent="0.15">
      <c r="A38" s="37" t="s">
        <v>35</v>
      </c>
      <c r="B38" s="38"/>
      <c r="C38" s="1"/>
      <c r="D38" s="1">
        <f>COUNTIF(F38:'song list'!END,"&lt;&gt;")</f>
        <v>0</v>
      </c>
    </row>
    <row r="39" spans="1:35" ht="15.75" customHeight="1" x14ac:dyDescent="0.15">
      <c r="A39" s="1">
        <v>1</v>
      </c>
      <c r="B39" s="20" t="s">
        <v>32</v>
      </c>
      <c r="C39" s="1"/>
      <c r="D39" s="1">
        <f>COUNTIF(F39:'song list'!END,"&lt;&gt;")</f>
        <v>3</v>
      </c>
      <c r="E39" s="1" t="s">
        <v>2</v>
      </c>
      <c r="F39" s="1"/>
      <c r="J39" s="19">
        <v>5</v>
      </c>
      <c r="N39" s="19">
        <v>5</v>
      </c>
      <c r="P39" s="29">
        <v>5</v>
      </c>
    </row>
    <row r="40" spans="1:35" ht="15.75" customHeight="1" x14ac:dyDescent="0.15">
      <c r="A40" s="1">
        <v>2</v>
      </c>
      <c r="B40" s="2" t="s">
        <v>23</v>
      </c>
      <c r="C40" s="1"/>
      <c r="D40" s="1">
        <f>COUNTIF(F40:'song list'!END,"&lt;&gt;")</f>
        <v>0</v>
      </c>
      <c r="E40" s="1"/>
      <c r="F40" s="1"/>
      <c r="AB40" s="12"/>
    </row>
    <row r="41" spans="1:35" ht="15.75" customHeight="1" x14ac:dyDescent="0.15">
      <c r="A41" s="1">
        <v>3</v>
      </c>
      <c r="B41" s="20" t="s">
        <v>30</v>
      </c>
      <c r="C41" s="1"/>
      <c r="D41" s="1">
        <f>COUNTIF(F41:'song list'!END,"&lt;&gt;")</f>
        <v>2</v>
      </c>
      <c r="E41" s="1"/>
      <c r="F41" s="1"/>
      <c r="H41" s="6">
        <v>5</v>
      </c>
      <c r="O41" s="24">
        <v>2</v>
      </c>
    </row>
    <row r="42" spans="1:35" ht="15.75" customHeight="1" x14ac:dyDescent="0.15">
      <c r="A42" s="1">
        <v>4</v>
      </c>
      <c r="B42" s="28" t="s">
        <v>47</v>
      </c>
      <c r="C42" s="1"/>
      <c r="D42" s="1">
        <f>COUNTIF(F42:'song list'!END,"&lt;&gt;")</f>
        <v>1</v>
      </c>
      <c r="E42" s="1"/>
      <c r="F42" s="1"/>
      <c r="M42" s="7">
        <v>5</v>
      </c>
    </row>
    <row r="43" spans="1:35" ht="15.75" customHeight="1" x14ac:dyDescent="0.15">
      <c r="A43" s="1">
        <v>5</v>
      </c>
      <c r="B43" s="20" t="s">
        <v>12</v>
      </c>
      <c r="C43" s="1"/>
      <c r="D43" s="1">
        <f>COUNTIF(F43:'song list'!END,"&lt;&gt;")</f>
        <v>1</v>
      </c>
      <c r="E43" s="1" t="s">
        <v>11</v>
      </c>
      <c r="F43" s="1"/>
      <c r="I43" s="8">
        <v>3</v>
      </c>
    </row>
    <row r="44" spans="1:35" ht="15.75" customHeight="1" x14ac:dyDescent="0.15">
      <c r="A44" s="1">
        <v>6</v>
      </c>
      <c r="B44" s="20" t="s">
        <v>40</v>
      </c>
      <c r="C44" s="1"/>
      <c r="D44" s="1">
        <f>COUNTIF(F44:'song list'!END,"&lt;&gt;")</f>
        <v>3</v>
      </c>
      <c r="E44" s="1" t="s">
        <v>2</v>
      </c>
      <c r="F44" s="1"/>
      <c r="I44" s="8">
        <v>5</v>
      </c>
      <c r="K44" s="8">
        <v>4</v>
      </c>
      <c r="P44" s="29">
        <v>4</v>
      </c>
    </row>
    <row r="45" spans="1:35" ht="15.75" customHeight="1" x14ac:dyDescent="0.15">
      <c r="A45" s="1">
        <v>7</v>
      </c>
      <c r="B45" s="28" t="s">
        <v>51</v>
      </c>
      <c r="C45" s="1"/>
      <c r="D45" s="1">
        <f>COUNTIF(F45:'song list'!END,"&lt;&gt;")</f>
        <v>2</v>
      </c>
      <c r="E45" s="26"/>
      <c r="F45" s="26"/>
      <c r="G45" s="26"/>
      <c r="H45" s="26"/>
      <c r="I45" s="26"/>
      <c r="J45" s="26"/>
      <c r="K45" s="26"/>
      <c r="L45" s="26"/>
      <c r="Q45" s="26"/>
      <c r="V45" s="32">
        <v>1</v>
      </c>
      <c r="W45" s="6">
        <v>5</v>
      </c>
    </row>
    <row r="46" spans="1:35" s="4" customFormat="1" ht="15.75" customHeight="1" x14ac:dyDescent="0.15">
      <c r="A46" s="1">
        <v>8</v>
      </c>
      <c r="B46" s="20" t="s">
        <v>22</v>
      </c>
      <c r="C46" s="1"/>
      <c r="D46" s="1">
        <f>COUNTIF(F46:'song list'!END,"&lt;&gt;")</f>
        <v>3</v>
      </c>
      <c r="E46" s="1" t="s">
        <v>2</v>
      </c>
      <c r="F46" s="10">
        <v>5</v>
      </c>
      <c r="G46" s="5"/>
      <c r="H46" s="5"/>
      <c r="I46" s="5"/>
      <c r="J46" s="5"/>
      <c r="K46" s="5"/>
      <c r="L46" s="5"/>
      <c r="M46" s="26"/>
      <c r="N46" s="27">
        <v>3</v>
      </c>
      <c r="O46" s="26"/>
      <c r="P46" s="26"/>
      <c r="Q46" s="5"/>
      <c r="R46" s="26"/>
      <c r="S46" s="33">
        <v>5</v>
      </c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</row>
    <row r="47" spans="1:35" ht="15.75" customHeight="1" x14ac:dyDescent="0.15">
      <c r="A47" s="1">
        <v>9</v>
      </c>
      <c r="B47" s="28" t="s">
        <v>6</v>
      </c>
      <c r="C47" s="1"/>
      <c r="D47" s="1">
        <f>COUNTIF(F47:'song list'!END,"&lt;&gt;")</f>
        <v>3</v>
      </c>
      <c r="E47" s="1" t="s">
        <v>4</v>
      </c>
      <c r="F47" s="10">
        <v>2</v>
      </c>
      <c r="L47" s="24">
        <v>5</v>
      </c>
      <c r="R47" s="30">
        <v>5</v>
      </c>
    </row>
    <row r="48" spans="1:35" ht="15.75" customHeight="1" x14ac:dyDescent="0.15">
      <c r="A48" s="1">
        <v>10</v>
      </c>
      <c r="B48" s="20" t="s">
        <v>29</v>
      </c>
      <c r="C48" s="1"/>
      <c r="D48" s="1">
        <f>COUNTIF(F48:'song list'!END,"&lt;&gt;")</f>
        <v>2</v>
      </c>
      <c r="E48" s="1"/>
      <c r="F48" s="1"/>
      <c r="H48" s="6">
        <v>4</v>
      </c>
      <c r="L48" s="24">
        <v>3</v>
      </c>
    </row>
    <row r="49" spans="1:22" ht="15.75" customHeight="1" x14ac:dyDescent="0.15">
      <c r="A49" s="1">
        <v>11</v>
      </c>
      <c r="B49" s="20" t="s">
        <v>5</v>
      </c>
      <c r="C49" s="1"/>
      <c r="D49" s="1">
        <f>COUNTIF(F49:'song list'!END,"&lt;&gt;")</f>
        <v>3</v>
      </c>
      <c r="E49" s="1" t="s">
        <v>2</v>
      </c>
      <c r="F49" s="1"/>
      <c r="G49" s="7">
        <v>5</v>
      </c>
      <c r="K49" s="8">
        <v>5</v>
      </c>
      <c r="Q49" s="7">
        <v>5</v>
      </c>
    </row>
    <row r="50" spans="1:22" ht="15.75" customHeight="1" x14ac:dyDescent="0.15">
      <c r="A50" s="1">
        <v>12</v>
      </c>
      <c r="B50" s="20" t="s">
        <v>15</v>
      </c>
      <c r="C50" s="1"/>
      <c r="D50" s="1">
        <f>COUNTIF(F50:'song list'!END,"&lt;&gt;")</f>
        <v>2</v>
      </c>
      <c r="E50" s="1" t="s">
        <v>2</v>
      </c>
      <c r="F50" s="1"/>
      <c r="J50" s="19">
        <v>3</v>
      </c>
      <c r="K50" s="8">
        <v>3</v>
      </c>
    </row>
    <row r="51" spans="1:22" ht="15.75" customHeight="1" x14ac:dyDescent="0.15">
      <c r="A51" s="1">
        <v>13</v>
      </c>
      <c r="B51" s="20" t="s">
        <v>19</v>
      </c>
      <c r="C51" s="1"/>
      <c r="D51" s="1">
        <f>COUNTIF(F51:'song list'!END,"&lt;&gt;")</f>
        <v>2</v>
      </c>
      <c r="E51" s="1"/>
      <c r="F51" s="1"/>
      <c r="H51" s="6">
        <v>2</v>
      </c>
      <c r="M51" s="7">
        <v>2</v>
      </c>
    </row>
    <row r="52" spans="1:22" ht="15.75" customHeight="1" x14ac:dyDescent="0.15">
      <c r="A52" s="1">
        <v>14</v>
      </c>
      <c r="B52" s="20" t="s">
        <v>21</v>
      </c>
      <c r="C52" s="1"/>
      <c r="D52" s="1">
        <f>COUNTIF(F52:'song list'!END,"&lt;&gt;")</f>
        <v>3</v>
      </c>
      <c r="E52" s="1"/>
      <c r="F52" s="1"/>
      <c r="G52" s="7">
        <v>1</v>
      </c>
      <c r="L52" s="23">
        <v>2</v>
      </c>
      <c r="Q52" s="7">
        <v>1</v>
      </c>
    </row>
    <row r="53" spans="1:22" ht="15.75" customHeight="1" x14ac:dyDescent="0.15">
      <c r="A53" s="1">
        <v>15</v>
      </c>
      <c r="B53" s="22" t="s">
        <v>25</v>
      </c>
      <c r="C53" s="1"/>
      <c r="D53" s="1">
        <f>COUNTIF(F53:'song list'!END,"&lt;&gt;")</f>
        <v>2</v>
      </c>
      <c r="E53" s="1" t="s">
        <v>2</v>
      </c>
      <c r="F53" s="1"/>
      <c r="K53" s="8">
        <v>2</v>
      </c>
      <c r="L53" s="25"/>
      <c r="O53" s="24">
        <v>5</v>
      </c>
    </row>
    <row r="54" spans="1:22" ht="15.75" customHeight="1" x14ac:dyDescent="0.15">
      <c r="A54" s="1">
        <v>16</v>
      </c>
      <c r="B54" s="28" t="s">
        <v>56</v>
      </c>
      <c r="C54" s="1"/>
      <c r="D54" s="1">
        <f>COUNTIF(F54:'song list'!END,"&lt;&gt;")</f>
        <v>2</v>
      </c>
      <c r="E54" s="1"/>
      <c r="F54" s="1"/>
      <c r="J54" s="19"/>
      <c r="K54" s="8"/>
      <c r="T54" s="30">
        <v>5</v>
      </c>
      <c r="V54" s="32">
        <v>5</v>
      </c>
    </row>
    <row r="55" spans="1:22" ht="15.75" customHeight="1" x14ac:dyDescent="0.15">
      <c r="A55" s="1">
        <v>17</v>
      </c>
      <c r="B55" s="28" t="s">
        <v>24</v>
      </c>
      <c r="C55" s="1"/>
      <c r="D55" s="1">
        <f>COUNTIF(F55:'song list'!END,"&lt;&gt;")</f>
        <v>0</v>
      </c>
      <c r="E55" s="1"/>
      <c r="F55" s="1"/>
    </row>
    <row r="56" spans="1:22" ht="15.75" customHeight="1" x14ac:dyDescent="0.15">
      <c r="A56" s="1">
        <v>18</v>
      </c>
      <c r="B56" s="28" t="s">
        <v>61</v>
      </c>
      <c r="C56" s="1"/>
      <c r="D56" s="1"/>
      <c r="E56" s="1"/>
      <c r="F56" s="1"/>
    </row>
    <row r="57" spans="1:22" ht="15.75" customHeight="1" x14ac:dyDescent="0.15">
      <c r="A57" s="1"/>
      <c r="B57" s="28"/>
      <c r="C57" s="1"/>
      <c r="D57" s="1"/>
      <c r="E57" s="1"/>
      <c r="F57" s="1"/>
    </row>
    <row r="58" spans="1:22" ht="15.75" customHeight="1" x14ac:dyDescent="0.15">
      <c r="A58" s="1"/>
      <c r="B58" s="28"/>
      <c r="C58" s="1"/>
      <c r="D58" s="1"/>
      <c r="E58" s="1"/>
      <c r="F58" s="1"/>
    </row>
    <row r="59" spans="1:22" ht="15.75" customHeight="1" x14ac:dyDescent="0.15">
      <c r="A59" s="1"/>
      <c r="B59" s="4"/>
      <c r="C59" s="1"/>
      <c r="D59" s="1">
        <f>COUNTIF(F59:'song list'!END,"&lt;&gt;")</f>
        <v>0</v>
      </c>
      <c r="E59" s="1"/>
      <c r="F59" s="1"/>
    </row>
    <row r="60" spans="1:22" ht="15.75" customHeight="1" x14ac:dyDescent="0.15">
      <c r="A60" s="37" t="s">
        <v>36</v>
      </c>
      <c r="B60" s="38"/>
      <c r="C60" s="1"/>
      <c r="D60" s="1">
        <f>COUNTIF(F60:'song list'!END,"&lt;&gt;")</f>
        <v>0</v>
      </c>
      <c r="E60" s="1"/>
      <c r="F60" s="1"/>
    </row>
    <row r="61" spans="1:22" ht="15.75" customHeight="1" x14ac:dyDescent="0.15">
      <c r="A61" s="1">
        <v>1</v>
      </c>
      <c r="B61" s="20" t="s">
        <v>31</v>
      </c>
      <c r="C61" s="1"/>
      <c r="D61" s="1">
        <f>COUNTIF(F61:'song list'!END,"&lt;&gt;")</f>
        <v>1</v>
      </c>
      <c r="E61" s="1" t="s">
        <v>2</v>
      </c>
      <c r="F61" s="1"/>
      <c r="I61" s="8">
        <v>2</v>
      </c>
    </row>
    <row r="62" spans="1:22" ht="15.75" customHeight="1" x14ac:dyDescent="0.15">
      <c r="A62" s="1">
        <v>2</v>
      </c>
      <c r="B62" s="20" t="s">
        <v>38</v>
      </c>
      <c r="D62" s="1">
        <f>COUNTIF(F62:'song list'!END,"&lt;&gt;")</f>
        <v>1</v>
      </c>
      <c r="E62" s="1" t="s">
        <v>2</v>
      </c>
      <c r="F62" s="1"/>
      <c r="J62" s="19">
        <v>2</v>
      </c>
    </row>
    <row r="63" spans="1:22" ht="15.75" customHeight="1" x14ac:dyDescent="0.15">
      <c r="A63" s="1"/>
      <c r="E63" s="1"/>
      <c r="F63" s="1"/>
    </row>
    <row r="64" spans="1:22" ht="15.75" customHeight="1" x14ac:dyDescent="0.15">
      <c r="A64" s="1"/>
      <c r="E64" s="1"/>
      <c r="F64" s="1"/>
    </row>
    <row r="65" spans="1:6" ht="15.75" customHeight="1" x14ac:dyDescent="0.15">
      <c r="A65" s="1"/>
      <c r="E65" s="1"/>
      <c r="F65" s="1"/>
    </row>
    <row r="66" spans="1:6" ht="15.75" customHeight="1" x14ac:dyDescent="0.15">
      <c r="A66" s="1"/>
      <c r="E66" s="1"/>
      <c r="F66" s="1"/>
    </row>
    <row r="67" spans="1:6" ht="15.75" customHeight="1" x14ac:dyDescent="0.15">
      <c r="A67" s="1"/>
      <c r="E67" s="1"/>
      <c r="F67" s="1"/>
    </row>
    <row r="68" spans="1:6" ht="15.75" customHeight="1" x14ac:dyDescent="0.15">
      <c r="A68" s="1"/>
      <c r="E68" s="1"/>
      <c r="F68" s="1"/>
    </row>
    <row r="69" spans="1:6" ht="15.75" customHeight="1" x14ac:dyDescent="0.15">
      <c r="A69" s="1"/>
      <c r="E69" s="1"/>
      <c r="F69" s="1"/>
    </row>
    <row r="70" spans="1:6" ht="15.75" customHeight="1" x14ac:dyDescent="0.15">
      <c r="A70" s="1"/>
      <c r="E70" s="1"/>
      <c r="F70" s="1"/>
    </row>
    <row r="71" spans="1:6" ht="15.75" customHeight="1" x14ac:dyDescent="0.15">
      <c r="A71" s="1"/>
      <c r="E71" s="1"/>
      <c r="F71" s="1"/>
    </row>
    <row r="72" spans="1:6" ht="15.75" customHeight="1" x14ac:dyDescent="0.15">
      <c r="A72" s="1"/>
      <c r="E72" s="1"/>
      <c r="F72" s="1"/>
    </row>
    <row r="73" spans="1:6" ht="15.75" customHeight="1" x14ac:dyDescent="0.15">
      <c r="A73" s="1"/>
      <c r="E73" s="1"/>
      <c r="F73" s="1"/>
    </row>
    <row r="74" spans="1:6" ht="15.75" customHeight="1" x14ac:dyDescent="0.15">
      <c r="A74" s="1"/>
      <c r="E74" s="1"/>
      <c r="F74" s="1"/>
    </row>
    <row r="75" spans="1:6" ht="15.75" customHeight="1" x14ac:dyDescent="0.15">
      <c r="A75" s="1"/>
      <c r="E75" s="1"/>
      <c r="F75" s="1"/>
    </row>
    <row r="76" spans="1:6" ht="15.75" customHeight="1" x14ac:dyDescent="0.15">
      <c r="A76" s="1"/>
      <c r="E76" s="1"/>
      <c r="F76" s="1"/>
    </row>
    <row r="77" spans="1:6" ht="15.75" customHeight="1" x14ac:dyDescent="0.15">
      <c r="A77" s="1"/>
      <c r="E77" s="1"/>
      <c r="F77" s="1"/>
    </row>
    <row r="78" spans="1:6" ht="15.75" customHeight="1" x14ac:dyDescent="0.15">
      <c r="A78" s="1"/>
      <c r="E78" s="1"/>
      <c r="F78" s="1"/>
    </row>
    <row r="79" spans="1:6" ht="15.75" customHeight="1" x14ac:dyDescent="0.15">
      <c r="A79" s="1"/>
      <c r="E79" s="1"/>
      <c r="F79" s="1"/>
    </row>
    <row r="80" spans="1:6" ht="15.75" customHeight="1" x14ac:dyDescent="0.15">
      <c r="A80" s="1"/>
      <c r="E80" s="1"/>
      <c r="F80" s="1"/>
    </row>
    <row r="81" spans="1:6" ht="15.75" customHeight="1" x14ac:dyDescent="0.15">
      <c r="A81" s="1"/>
      <c r="E81" s="1"/>
      <c r="F81" s="1"/>
    </row>
    <row r="82" spans="1:6" ht="15.75" customHeight="1" x14ac:dyDescent="0.15">
      <c r="A82" s="1"/>
      <c r="E82" s="1"/>
      <c r="F82" s="1"/>
    </row>
    <row r="83" spans="1:6" ht="15.75" customHeight="1" x14ac:dyDescent="0.15">
      <c r="A83" s="1"/>
      <c r="E83" s="1"/>
      <c r="F83" s="1"/>
    </row>
    <row r="84" spans="1:6" ht="15.75" customHeight="1" x14ac:dyDescent="0.15">
      <c r="A84" s="1"/>
      <c r="E84" s="1"/>
      <c r="F84" s="1"/>
    </row>
    <row r="85" spans="1:6" ht="15.75" customHeight="1" x14ac:dyDescent="0.15">
      <c r="A85" s="1"/>
      <c r="E85" s="1"/>
      <c r="F85" s="1"/>
    </row>
    <row r="86" spans="1:6" ht="15.75" customHeight="1" x14ac:dyDescent="0.15">
      <c r="A86" s="1"/>
      <c r="E86" s="1"/>
      <c r="F86" s="1"/>
    </row>
    <row r="87" spans="1:6" ht="15.75" customHeight="1" x14ac:dyDescent="0.15">
      <c r="A87" s="1"/>
      <c r="E87" s="1"/>
      <c r="F87" s="1"/>
    </row>
    <row r="88" spans="1:6" ht="15.75" customHeight="1" x14ac:dyDescent="0.15">
      <c r="A88" s="1"/>
      <c r="E88" s="1"/>
      <c r="F88" s="1"/>
    </row>
    <row r="89" spans="1:6" ht="15.75" customHeight="1" x14ac:dyDescent="0.15">
      <c r="A89" s="1"/>
      <c r="E89" s="1"/>
      <c r="F89" s="1"/>
    </row>
    <row r="90" spans="1:6" ht="15.75" customHeight="1" x14ac:dyDescent="0.15">
      <c r="A90" s="1"/>
      <c r="E90" s="1"/>
      <c r="F90" s="1"/>
    </row>
    <row r="91" spans="1:6" ht="15.75" customHeight="1" x14ac:dyDescent="0.15">
      <c r="A91" s="1"/>
      <c r="E91" s="1"/>
      <c r="F91" s="1"/>
    </row>
    <row r="92" spans="1:6" ht="15.75" customHeight="1" x14ac:dyDescent="0.15">
      <c r="A92" s="1"/>
      <c r="E92" s="1"/>
      <c r="F92" s="1"/>
    </row>
    <row r="93" spans="1:6" ht="15.75" customHeight="1" x14ac:dyDescent="0.15">
      <c r="A93" s="1"/>
      <c r="E93" s="1"/>
      <c r="F93" s="1"/>
    </row>
    <row r="94" spans="1:6" ht="15.75" customHeight="1" x14ac:dyDescent="0.15">
      <c r="A94" s="1"/>
      <c r="E94" s="1"/>
      <c r="F94" s="1"/>
    </row>
    <row r="95" spans="1:6" ht="15.75" customHeight="1" x14ac:dyDescent="0.15">
      <c r="A95" s="1"/>
      <c r="E95" s="1"/>
      <c r="F95" s="1"/>
    </row>
    <row r="96" spans="1:6" ht="15.75" customHeight="1" x14ac:dyDescent="0.15">
      <c r="A96" s="1"/>
      <c r="E96" s="1"/>
      <c r="F96" s="1"/>
    </row>
    <row r="97" spans="1:6" ht="15.75" customHeight="1" x14ac:dyDescent="0.15">
      <c r="A97" s="1"/>
      <c r="E97" s="1"/>
      <c r="F97" s="1"/>
    </row>
    <row r="98" spans="1:6" ht="15.75" customHeight="1" x14ac:dyDescent="0.15">
      <c r="A98" s="1"/>
      <c r="E98" s="1"/>
      <c r="F98" s="1"/>
    </row>
    <row r="99" spans="1:6" ht="15.75" customHeight="1" x14ac:dyDescent="0.15">
      <c r="A99" s="1"/>
      <c r="E99" s="1"/>
      <c r="F99" s="1"/>
    </row>
    <row r="100" spans="1:6" ht="15.75" customHeight="1" x14ac:dyDescent="0.15">
      <c r="A100" s="1"/>
      <c r="E100" s="1"/>
      <c r="F100" s="1"/>
    </row>
    <row r="101" spans="1:6" ht="15.75" customHeight="1" x14ac:dyDescent="0.15">
      <c r="A101" s="1"/>
      <c r="E101" s="1"/>
      <c r="F101" s="1"/>
    </row>
    <row r="102" spans="1:6" ht="15.75" customHeight="1" x14ac:dyDescent="0.15">
      <c r="A102" s="1"/>
      <c r="E102" s="1"/>
      <c r="F102" s="1"/>
    </row>
    <row r="103" spans="1:6" ht="15.75" customHeight="1" x14ac:dyDescent="0.15">
      <c r="A103" s="1"/>
      <c r="E103" s="1"/>
      <c r="F103" s="1"/>
    </row>
    <row r="104" spans="1:6" ht="15.75" customHeight="1" x14ac:dyDescent="0.15">
      <c r="A104" s="1"/>
      <c r="E104" s="1"/>
      <c r="F104" s="1"/>
    </row>
    <row r="105" spans="1:6" ht="15.75" customHeight="1" x14ac:dyDescent="0.15">
      <c r="A105" s="1"/>
      <c r="E105" s="1"/>
      <c r="F105" s="1"/>
    </row>
    <row r="106" spans="1:6" ht="15.75" customHeight="1" x14ac:dyDescent="0.15">
      <c r="A106" s="1"/>
      <c r="E106" s="1"/>
      <c r="F106" s="1"/>
    </row>
    <row r="107" spans="1:6" ht="15.75" customHeight="1" x14ac:dyDescent="0.15">
      <c r="A107" s="1"/>
      <c r="E107" s="1"/>
      <c r="F107" s="1"/>
    </row>
    <row r="108" spans="1:6" ht="15.75" customHeight="1" x14ac:dyDescent="0.15">
      <c r="A108" s="1"/>
      <c r="E108" s="1"/>
      <c r="F108" s="1"/>
    </row>
    <row r="109" spans="1:6" ht="15.75" customHeight="1" x14ac:dyDescent="0.15">
      <c r="A109" s="1"/>
      <c r="E109" s="1"/>
      <c r="F109" s="1"/>
    </row>
    <row r="110" spans="1:6" ht="15.75" customHeight="1" x14ac:dyDescent="0.15">
      <c r="A110" s="1"/>
      <c r="E110" s="1"/>
      <c r="F110" s="1"/>
    </row>
    <row r="111" spans="1:6" ht="15.75" customHeight="1" x14ac:dyDescent="0.15">
      <c r="A111" s="1"/>
      <c r="E111" s="1"/>
      <c r="F111" s="1"/>
    </row>
    <row r="112" spans="1:6" ht="13" x14ac:dyDescent="0.15">
      <c r="A112" s="1"/>
      <c r="E112" s="1"/>
      <c r="F112" s="1"/>
    </row>
    <row r="113" spans="1:6" ht="13" x14ac:dyDescent="0.15">
      <c r="A113" s="1"/>
      <c r="E113" s="1"/>
      <c r="F113" s="1"/>
    </row>
    <row r="114" spans="1:6" ht="13" x14ac:dyDescent="0.15">
      <c r="A114" s="1"/>
      <c r="E114" s="1"/>
      <c r="F114" s="1"/>
    </row>
    <row r="115" spans="1:6" ht="13" x14ac:dyDescent="0.15">
      <c r="A115" s="1"/>
      <c r="E115" s="1"/>
      <c r="F115" s="1"/>
    </row>
    <row r="116" spans="1:6" ht="13" x14ac:dyDescent="0.15">
      <c r="A116" s="1"/>
      <c r="E116" s="1"/>
      <c r="F116" s="1"/>
    </row>
    <row r="117" spans="1:6" ht="13" x14ac:dyDescent="0.15">
      <c r="A117" s="1"/>
      <c r="E117" s="1"/>
      <c r="F117" s="1"/>
    </row>
    <row r="118" spans="1:6" ht="13" x14ac:dyDescent="0.15">
      <c r="A118" s="1"/>
      <c r="E118" s="1"/>
      <c r="F118" s="1"/>
    </row>
    <row r="119" spans="1:6" ht="13" x14ac:dyDescent="0.15">
      <c r="A119" s="1"/>
      <c r="E119" s="1"/>
      <c r="F119" s="1"/>
    </row>
    <row r="120" spans="1:6" ht="13" x14ac:dyDescent="0.15">
      <c r="A120" s="1"/>
      <c r="E120" s="1"/>
      <c r="F120" s="1"/>
    </row>
    <row r="121" spans="1:6" ht="13" x14ac:dyDescent="0.15">
      <c r="A121" s="1"/>
      <c r="E121" s="1"/>
      <c r="F121" s="1"/>
    </row>
    <row r="122" spans="1:6" ht="13" x14ac:dyDescent="0.15">
      <c r="A122" s="1"/>
      <c r="E122" s="1"/>
      <c r="F122" s="1"/>
    </row>
    <row r="123" spans="1:6" ht="13" x14ac:dyDescent="0.15">
      <c r="A123" s="1"/>
      <c r="E123" s="1"/>
      <c r="F123" s="1"/>
    </row>
    <row r="124" spans="1:6" ht="13" x14ac:dyDescent="0.15">
      <c r="A124" s="1"/>
      <c r="E124" s="1"/>
      <c r="F124" s="1"/>
    </row>
    <row r="125" spans="1:6" ht="13" x14ac:dyDescent="0.15">
      <c r="A125" s="1"/>
      <c r="E125" s="1"/>
      <c r="F125" s="1"/>
    </row>
    <row r="126" spans="1:6" ht="13" x14ac:dyDescent="0.15">
      <c r="A126" s="1"/>
      <c r="E126" s="1"/>
      <c r="F126" s="1"/>
    </row>
    <row r="127" spans="1:6" ht="13" x14ac:dyDescent="0.15">
      <c r="A127" s="1"/>
      <c r="E127" s="1"/>
      <c r="F127" s="1"/>
    </row>
    <row r="128" spans="1:6" ht="13" x14ac:dyDescent="0.15">
      <c r="A128" s="1"/>
      <c r="E128" s="1"/>
      <c r="F128" s="1"/>
    </row>
    <row r="129" spans="1:6" ht="13" x14ac:dyDescent="0.15">
      <c r="A129" s="1"/>
      <c r="E129" s="1"/>
      <c r="F129" s="1"/>
    </row>
    <row r="130" spans="1:6" ht="13" x14ac:dyDescent="0.15">
      <c r="A130" s="1"/>
      <c r="E130" s="1"/>
      <c r="F130" s="1"/>
    </row>
    <row r="131" spans="1:6" ht="13" x14ac:dyDescent="0.15">
      <c r="A131" s="1"/>
      <c r="E131" s="1"/>
      <c r="F131" s="1"/>
    </row>
    <row r="132" spans="1:6" ht="13" x14ac:dyDescent="0.15">
      <c r="A132" s="1"/>
      <c r="E132" s="1"/>
      <c r="F132" s="1"/>
    </row>
    <row r="133" spans="1:6" ht="13" x14ac:dyDescent="0.15">
      <c r="A133" s="1"/>
      <c r="E133" s="1"/>
      <c r="F133" s="1"/>
    </row>
    <row r="134" spans="1:6" ht="13" x14ac:dyDescent="0.15">
      <c r="A134" s="1"/>
      <c r="E134" s="1"/>
      <c r="F134" s="1"/>
    </row>
    <row r="135" spans="1:6" ht="13" x14ac:dyDescent="0.15">
      <c r="A135" s="1"/>
      <c r="E135" s="1"/>
      <c r="F135" s="1"/>
    </row>
    <row r="136" spans="1:6" ht="13" x14ac:dyDescent="0.15">
      <c r="A136" s="1"/>
      <c r="E136" s="1"/>
      <c r="F136" s="1"/>
    </row>
    <row r="137" spans="1:6" ht="13" x14ac:dyDescent="0.15">
      <c r="A137" s="1"/>
      <c r="E137" s="1"/>
      <c r="F137" s="1"/>
    </row>
    <row r="138" spans="1:6" ht="13" x14ac:dyDescent="0.15">
      <c r="A138" s="1"/>
      <c r="E138" s="1"/>
      <c r="F138" s="1"/>
    </row>
    <row r="139" spans="1:6" ht="13" x14ac:dyDescent="0.15">
      <c r="A139" s="1"/>
      <c r="E139" s="1"/>
      <c r="F139" s="1"/>
    </row>
    <row r="140" spans="1:6" ht="13" x14ac:dyDescent="0.15">
      <c r="A140" s="1"/>
      <c r="E140" s="1"/>
      <c r="F140" s="1"/>
    </row>
    <row r="141" spans="1:6" ht="13" x14ac:dyDescent="0.15">
      <c r="A141" s="1"/>
      <c r="E141" s="1"/>
      <c r="F141" s="1"/>
    </row>
    <row r="142" spans="1:6" ht="13" x14ac:dyDescent="0.15">
      <c r="A142" s="1"/>
      <c r="E142" s="1"/>
      <c r="F142" s="1"/>
    </row>
    <row r="143" spans="1:6" ht="13" x14ac:dyDescent="0.15">
      <c r="A143" s="1"/>
      <c r="E143" s="1"/>
      <c r="F143" s="1"/>
    </row>
    <row r="144" spans="1:6" ht="13" x14ac:dyDescent="0.15">
      <c r="A144" s="1"/>
      <c r="E144" s="1"/>
      <c r="F144" s="1"/>
    </row>
    <row r="145" spans="1:6" ht="13" x14ac:dyDescent="0.15">
      <c r="A145" s="1"/>
      <c r="E145" s="1"/>
      <c r="F145" s="1"/>
    </row>
    <row r="146" spans="1:6" ht="13" x14ac:dyDescent="0.15">
      <c r="A146" s="1"/>
      <c r="E146" s="1"/>
      <c r="F146" s="1"/>
    </row>
    <row r="147" spans="1:6" ht="13" x14ac:dyDescent="0.15">
      <c r="A147" s="1"/>
      <c r="E147" s="1"/>
      <c r="F147" s="1"/>
    </row>
    <row r="148" spans="1:6" ht="13" x14ac:dyDescent="0.15">
      <c r="A148" s="1"/>
      <c r="E148" s="1"/>
      <c r="F148" s="1"/>
    </row>
    <row r="149" spans="1:6" ht="13" x14ac:dyDescent="0.15">
      <c r="A149" s="1"/>
      <c r="E149" s="1"/>
      <c r="F149" s="1"/>
    </row>
    <row r="150" spans="1:6" ht="13" x14ac:dyDescent="0.15">
      <c r="A150" s="1"/>
      <c r="E150" s="1"/>
      <c r="F150" s="1"/>
    </row>
    <row r="151" spans="1:6" ht="13" x14ac:dyDescent="0.15">
      <c r="A151" s="1"/>
      <c r="E151" s="1"/>
      <c r="F151" s="1"/>
    </row>
    <row r="152" spans="1:6" ht="13" x14ac:dyDescent="0.15">
      <c r="A152" s="1"/>
      <c r="E152" s="1"/>
      <c r="F152" s="1"/>
    </row>
    <row r="153" spans="1:6" ht="13" x14ac:dyDescent="0.15">
      <c r="A153" s="1"/>
      <c r="E153" s="1"/>
      <c r="F153" s="1"/>
    </row>
    <row r="154" spans="1:6" ht="13" x14ac:dyDescent="0.15">
      <c r="A154" s="1"/>
      <c r="E154" s="1"/>
      <c r="F154" s="1"/>
    </row>
    <row r="155" spans="1:6" ht="13" x14ac:dyDescent="0.15">
      <c r="A155" s="1"/>
      <c r="E155" s="1"/>
      <c r="F155" s="1"/>
    </row>
    <row r="156" spans="1:6" ht="13" x14ac:dyDescent="0.15">
      <c r="A156" s="1"/>
      <c r="E156" s="1"/>
      <c r="F156" s="1"/>
    </row>
    <row r="157" spans="1:6" ht="13" x14ac:dyDescent="0.15">
      <c r="A157" s="1"/>
      <c r="E157" s="1"/>
      <c r="F157" s="1"/>
    </row>
    <row r="158" spans="1:6" ht="13" x14ac:dyDescent="0.15">
      <c r="A158" s="1"/>
      <c r="E158" s="1"/>
      <c r="F158" s="1"/>
    </row>
    <row r="159" spans="1:6" ht="13" x14ac:dyDescent="0.15">
      <c r="A159" s="1"/>
      <c r="E159" s="1"/>
      <c r="F159" s="1"/>
    </row>
    <row r="160" spans="1:6" ht="13" x14ac:dyDescent="0.15">
      <c r="A160" s="1"/>
      <c r="E160" s="1"/>
      <c r="F160" s="1"/>
    </row>
    <row r="161" spans="1:6" ht="13" x14ac:dyDescent="0.15">
      <c r="A161" s="1"/>
      <c r="E161" s="1"/>
      <c r="F161" s="1"/>
    </row>
    <row r="162" spans="1:6" ht="13" x14ac:dyDescent="0.15">
      <c r="A162" s="1"/>
      <c r="E162" s="1"/>
      <c r="F162" s="1"/>
    </row>
    <row r="163" spans="1:6" ht="13" x14ac:dyDescent="0.15">
      <c r="A163" s="1"/>
      <c r="E163" s="1"/>
      <c r="F163" s="1"/>
    </row>
    <row r="164" spans="1:6" ht="13" x14ac:dyDescent="0.15">
      <c r="A164" s="1"/>
      <c r="E164" s="1"/>
      <c r="F164" s="1"/>
    </row>
    <row r="165" spans="1:6" ht="13" x14ac:dyDescent="0.15">
      <c r="A165" s="1"/>
      <c r="E165" s="1"/>
      <c r="F165" s="1"/>
    </row>
    <row r="166" spans="1:6" ht="13" x14ac:dyDescent="0.15">
      <c r="A166" s="1"/>
      <c r="E166" s="1"/>
      <c r="F166" s="1"/>
    </row>
    <row r="167" spans="1:6" ht="13" x14ac:dyDescent="0.15">
      <c r="A167" s="1"/>
      <c r="E167" s="1"/>
      <c r="F167" s="1"/>
    </row>
    <row r="168" spans="1:6" ht="13" x14ac:dyDescent="0.15">
      <c r="A168" s="1"/>
      <c r="E168" s="1"/>
      <c r="F168" s="1"/>
    </row>
    <row r="169" spans="1:6" ht="13" x14ac:dyDescent="0.15">
      <c r="A169" s="1"/>
      <c r="E169" s="1"/>
      <c r="F169" s="1"/>
    </row>
    <row r="170" spans="1:6" ht="13" x14ac:dyDescent="0.15">
      <c r="A170" s="1"/>
      <c r="E170" s="1"/>
      <c r="F170" s="1"/>
    </row>
    <row r="171" spans="1:6" ht="13" x14ac:dyDescent="0.15">
      <c r="A171" s="1"/>
      <c r="E171" s="1"/>
      <c r="F171" s="1"/>
    </row>
    <row r="172" spans="1:6" ht="13" x14ac:dyDescent="0.15">
      <c r="A172" s="1"/>
      <c r="E172" s="1"/>
      <c r="F172" s="1"/>
    </row>
    <row r="173" spans="1:6" ht="13" x14ac:dyDescent="0.15">
      <c r="A173" s="1"/>
      <c r="E173" s="1"/>
      <c r="F173" s="1"/>
    </row>
    <row r="174" spans="1:6" ht="13" x14ac:dyDescent="0.15">
      <c r="A174" s="1"/>
      <c r="E174" s="1"/>
      <c r="F174" s="1"/>
    </row>
    <row r="175" spans="1:6" ht="13" x14ac:dyDescent="0.15">
      <c r="A175" s="1"/>
      <c r="E175" s="1"/>
      <c r="F175" s="1"/>
    </row>
    <row r="176" spans="1:6" ht="13" x14ac:dyDescent="0.15">
      <c r="A176" s="1"/>
      <c r="E176" s="1"/>
      <c r="F176" s="1"/>
    </row>
    <row r="177" spans="1:6" ht="13" x14ac:dyDescent="0.15">
      <c r="A177" s="1"/>
      <c r="E177" s="1"/>
      <c r="F177" s="1"/>
    </row>
    <row r="178" spans="1:6" ht="13" x14ac:dyDescent="0.15">
      <c r="A178" s="1"/>
      <c r="E178" s="1"/>
      <c r="F178" s="1"/>
    </row>
    <row r="179" spans="1:6" ht="13" x14ac:dyDescent="0.15">
      <c r="A179" s="1"/>
      <c r="E179" s="1"/>
      <c r="F179" s="1"/>
    </row>
    <row r="180" spans="1:6" ht="13" x14ac:dyDescent="0.15">
      <c r="A180" s="1"/>
      <c r="E180" s="1"/>
      <c r="F180" s="1"/>
    </row>
    <row r="181" spans="1:6" ht="13" x14ac:dyDescent="0.15">
      <c r="A181" s="1"/>
      <c r="E181" s="1"/>
      <c r="F181" s="1"/>
    </row>
    <row r="182" spans="1:6" ht="13" x14ac:dyDescent="0.15">
      <c r="A182" s="1"/>
      <c r="E182" s="1"/>
      <c r="F182" s="1"/>
    </row>
    <row r="183" spans="1:6" ht="13" x14ac:dyDescent="0.15">
      <c r="A183" s="1"/>
      <c r="E183" s="1"/>
      <c r="F183" s="1"/>
    </row>
    <row r="184" spans="1:6" ht="13" x14ac:dyDescent="0.15">
      <c r="A184" s="1"/>
      <c r="E184" s="1"/>
      <c r="F184" s="1"/>
    </row>
    <row r="185" spans="1:6" ht="13" x14ac:dyDescent="0.15">
      <c r="A185" s="1"/>
      <c r="E185" s="1"/>
      <c r="F185" s="1"/>
    </row>
    <row r="186" spans="1:6" ht="13" x14ac:dyDescent="0.15">
      <c r="A186" s="1"/>
      <c r="E186" s="1"/>
      <c r="F186" s="1"/>
    </row>
    <row r="187" spans="1:6" ht="13" x14ac:dyDescent="0.15">
      <c r="A187" s="1"/>
      <c r="E187" s="1"/>
      <c r="F187" s="1"/>
    </row>
    <row r="188" spans="1:6" ht="13" x14ac:dyDescent="0.15">
      <c r="A188" s="1"/>
      <c r="E188" s="1"/>
      <c r="F188" s="1"/>
    </row>
    <row r="189" spans="1:6" ht="13" x14ac:dyDescent="0.15">
      <c r="A189" s="1"/>
      <c r="E189" s="1"/>
      <c r="F189" s="1"/>
    </row>
    <row r="190" spans="1:6" ht="13" x14ac:dyDescent="0.15">
      <c r="A190" s="1"/>
      <c r="E190" s="1"/>
      <c r="F190" s="1"/>
    </row>
    <row r="191" spans="1:6" ht="13" x14ac:dyDescent="0.15">
      <c r="A191" s="1"/>
      <c r="E191" s="1"/>
      <c r="F191" s="1"/>
    </row>
    <row r="192" spans="1:6" ht="13" x14ac:dyDescent="0.15">
      <c r="A192" s="1"/>
      <c r="E192" s="1"/>
      <c r="F192" s="1"/>
    </row>
    <row r="193" spans="1:6" ht="13" x14ac:dyDescent="0.15">
      <c r="A193" s="1"/>
      <c r="E193" s="1"/>
      <c r="F193" s="1"/>
    </row>
    <row r="194" spans="1:6" ht="13" x14ac:dyDescent="0.15">
      <c r="A194" s="1"/>
      <c r="E194" s="1"/>
      <c r="F194" s="1"/>
    </row>
    <row r="195" spans="1:6" ht="13" x14ac:dyDescent="0.15">
      <c r="A195" s="1"/>
      <c r="E195" s="1"/>
      <c r="F195" s="1"/>
    </row>
    <row r="196" spans="1:6" ht="13" x14ac:dyDescent="0.15">
      <c r="A196" s="1"/>
      <c r="E196" s="1"/>
      <c r="F196" s="1"/>
    </row>
    <row r="197" spans="1:6" ht="13" x14ac:dyDescent="0.15">
      <c r="A197" s="1"/>
      <c r="E197" s="1"/>
      <c r="F197" s="1"/>
    </row>
    <row r="198" spans="1:6" ht="13" x14ac:dyDescent="0.15">
      <c r="A198" s="1"/>
      <c r="E198" s="1"/>
      <c r="F198" s="1"/>
    </row>
    <row r="199" spans="1:6" ht="13" x14ac:dyDescent="0.15">
      <c r="A199" s="1"/>
      <c r="E199" s="1"/>
      <c r="F199" s="1"/>
    </row>
    <row r="200" spans="1:6" ht="13" x14ac:dyDescent="0.15">
      <c r="A200" s="1"/>
      <c r="E200" s="1"/>
      <c r="F200" s="1"/>
    </row>
    <row r="201" spans="1:6" ht="13" x14ac:dyDescent="0.15">
      <c r="A201" s="1"/>
      <c r="E201" s="1"/>
      <c r="F201" s="1"/>
    </row>
    <row r="202" spans="1:6" ht="13" x14ac:dyDescent="0.15">
      <c r="A202" s="1"/>
      <c r="E202" s="1"/>
      <c r="F202" s="1"/>
    </row>
    <row r="203" spans="1:6" ht="13" x14ac:dyDescent="0.15">
      <c r="A203" s="1"/>
      <c r="E203" s="1"/>
      <c r="F203" s="1"/>
    </row>
    <row r="204" spans="1:6" ht="13" x14ac:dyDescent="0.15">
      <c r="A204" s="1"/>
      <c r="E204" s="1"/>
      <c r="F204" s="1"/>
    </row>
    <row r="205" spans="1:6" ht="13" x14ac:dyDescent="0.15">
      <c r="A205" s="1"/>
      <c r="E205" s="1"/>
      <c r="F205" s="1"/>
    </row>
    <row r="206" spans="1:6" ht="13" x14ac:dyDescent="0.15">
      <c r="A206" s="1"/>
      <c r="E206" s="1"/>
      <c r="F206" s="1"/>
    </row>
    <row r="207" spans="1:6" ht="13" x14ac:dyDescent="0.15">
      <c r="A207" s="1"/>
      <c r="E207" s="1"/>
      <c r="F207" s="1"/>
    </row>
    <row r="208" spans="1:6" ht="13" x14ac:dyDescent="0.15">
      <c r="A208" s="1"/>
      <c r="E208" s="1"/>
      <c r="F208" s="1"/>
    </row>
    <row r="209" spans="1:6" ht="13" x14ac:dyDescent="0.15">
      <c r="A209" s="1"/>
      <c r="E209" s="1"/>
      <c r="F209" s="1"/>
    </row>
    <row r="210" spans="1:6" ht="13" x14ac:dyDescent="0.15">
      <c r="A210" s="1"/>
      <c r="E210" s="1"/>
      <c r="F210" s="1"/>
    </row>
    <row r="211" spans="1:6" ht="13" x14ac:dyDescent="0.15">
      <c r="A211" s="1"/>
      <c r="E211" s="1"/>
      <c r="F211" s="1"/>
    </row>
    <row r="212" spans="1:6" ht="13" x14ac:dyDescent="0.15">
      <c r="A212" s="1"/>
      <c r="E212" s="1"/>
      <c r="F212" s="1"/>
    </row>
    <row r="213" spans="1:6" ht="13" x14ac:dyDescent="0.15">
      <c r="A213" s="1"/>
      <c r="E213" s="1"/>
      <c r="F213" s="1"/>
    </row>
    <row r="214" spans="1:6" ht="13" x14ac:dyDescent="0.15">
      <c r="A214" s="1"/>
      <c r="E214" s="1"/>
      <c r="F214" s="1"/>
    </row>
    <row r="215" spans="1:6" ht="13" x14ac:dyDescent="0.15">
      <c r="A215" s="1"/>
      <c r="E215" s="1"/>
      <c r="F215" s="1"/>
    </row>
    <row r="216" spans="1:6" ht="13" x14ac:dyDescent="0.15">
      <c r="A216" s="1"/>
      <c r="E216" s="1"/>
      <c r="F216" s="1"/>
    </row>
    <row r="217" spans="1:6" ht="13" x14ac:dyDescent="0.15">
      <c r="A217" s="1"/>
      <c r="E217" s="1"/>
      <c r="F217" s="1"/>
    </row>
    <row r="218" spans="1:6" ht="13" x14ac:dyDescent="0.15">
      <c r="A218" s="1"/>
      <c r="E218" s="1"/>
      <c r="F218" s="1"/>
    </row>
    <row r="219" spans="1:6" ht="13" x14ac:dyDescent="0.15">
      <c r="A219" s="1"/>
      <c r="E219" s="1"/>
      <c r="F219" s="1"/>
    </row>
    <row r="220" spans="1:6" ht="13" x14ac:dyDescent="0.15">
      <c r="A220" s="1"/>
      <c r="E220" s="1"/>
      <c r="F220" s="1"/>
    </row>
    <row r="221" spans="1:6" ht="13" x14ac:dyDescent="0.15">
      <c r="A221" s="1"/>
      <c r="E221" s="1"/>
      <c r="F221" s="1"/>
    </row>
    <row r="222" spans="1:6" ht="13" x14ac:dyDescent="0.15">
      <c r="A222" s="1"/>
      <c r="E222" s="1"/>
      <c r="F222" s="1"/>
    </row>
    <row r="223" spans="1:6" ht="13" x14ac:dyDescent="0.15">
      <c r="A223" s="1"/>
      <c r="E223" s="1"/>
      <c r="F223" s="1"/>
    </row>
    <row r="224" spans="1:6" ht="13" x14ac:dyDescent="0.15">
      <c r="A224" s="1"/>
      <c r="E224" s="1"/>
      <c r="F224" s="1"/>
    </row>
    <row r="225" spans="1:6" ht="13" x14ac:dyDescent="0.15">
      <c r="A225" s="1"/>
      <c r="E225" s="1"/>
      <c r="F225" s="1"/>
    </row>
    <row r="226" spans="1:6" ht="13" x14ac:dyDescent="0.15">
      <c r="A226" s="1"/>
      <c r="E226" s="1"/>
      <c r="F226" s="1"/>
    </row>
    <row r="227" spans="1:6" ht="13" x14ac:dyDescent="0.15">
      <c r="A227" s="1"/>
      <c r="E227" s="1"/>
      <c r="F227" s="1"/>
    </row>
    <row r="228" spans="1:6" ht="13" x14ac:dyDescent="0.15">
      <c r="A228" s="1"/>
      <c r="E228" s="1"/>
      <c r="F228" s="1"/>
    </row>
    <row r="229" spans="1:6" ht="13" x14ac:dyDescent="0.15">
      <c r="A229" s="1"/>
      <c r="E229" s="1"/>
      <c r="F229" s="1"/>
    </row>
    <row r="230" spans="1:6" ht="13" x14ac:dyDescent="0.15">
      <c r="A230" s="1"/>
      <c r="E230" s="1"/>
      <c r="F230" s="1"/>
    </row>
    <row r="231" spans="1:6" ht="13" x14ac:dyDescent="0.15">
      <c r="A231" s="1"/>
      <c r="E231" s="1"/>
      <c r="F231" s="1"/>
    </row>
    <row r="232" spans="1:6" ht="13" x14ac:dyDescent="0.15">
      <c r="A232" s="1"/>
      <c r="E232" s="1"/>
      <c r="F232" s="1"/>
    </row>
    <row r="233" spans="1:6" ht="13" x14ac:dyDescent="0.15">
      <c r="A233" s="1"/>
      <c r="E233" s="1"/>
      <c r="F233" s="1"/>
    </row>
    <row r="234" spans="1:6" ht="13" x14ac:dyDescent="0.15">
      <c r="A234" s="1"/>
      <c r="E234" s="1"/>
      <c r="F234" s="1"/>
    </row>
    <row r="235" spans="1:6" ht="13" x14ac:dyDescent="0.15">
      <c r="A235" s="1"/>
      <c r="E235" s="1"/>
      <c r="F235" s="1"/>
    </row>
    <row r="236" spans="1:6" ht="13" x14ac:dyDescent="0.15">
      <c r="A236" s="1"/>
      <c r="E236" s="1"/>
      <c r="F236" s="1"/>
    </row>
    <row r="237" spans="1:6" ht="13" x14ac:dyDescent="0.15">
      <c r="A237" s="1"/>
      <c r="E237" s="1"/>
      <c r="F237" s="1"/>
    </row>
    <row r="238" spans="1:6" ht="13" x14ac:dyDescent="0.15">
      <c r="A238" s="1"/>
      <c r="E238" s="1"/>
      <c r="F238" s="1"/>
    </row>
    <row r="239" spans="1:6" ht="13" x14ac:dyDescent="0.15">
      <c r="A239" s="1"/>
      <c r="E239" s="1"/>
      <c r="F239" s="1"/>
    </row>
    <row r="240" spans="1:6" ht="13" x14ac:dyDescent="0.15">
      <c r="A240" s="1"/>
      <c r="E240" s="1"/>
      <c r="F240" s="1"/>
    </row>
    <row r="241" spans="1:6" ht="13" x14ac:dyDescent="0.15">
      <c r="A241" s="1"/>
      <c r="E241" s="1"/>
      <c r="F241" s="1"/>
    </row>
    <row r="242" spans="1:6" ht="13" x14ac:dyDescent="0.15">
      <c r="A242" s="1"/>
      <c r="E242" s="1"/>
      <c r="F242" s="1"/>
    </row>
    <row r="243" spans="1:6" ht="13" x14ac:dyDescent="0.15">
      <c r="A243" s="1"/>
      <c r="E243" s="1"/>
      <c r="F243" s="1"/>
    </row>
    <row r="244" spans="1:6" ht="13" x14ac:dyDescent="0.15">
      <c r="A244" s="1"/>
      <c r="E244" s="1"/>
      <c r="F244" s="1"/>
    </row>
    <row r="245" spans="1:6" ht="13" x14ac:dyDescent="0.15">
      <c r="A245" s="1"/>
      <c r="E245" s="1"/>
      <c r="F245" s="1"/>
    </row>
    <row r="246" spans="1:6" ht="13" x14ac:dyDescent="0.15">
      <c r="A246" s="1"/>
      <c r="E246" s="1"/>
      <c r="F246" s="1"/>
    </row>
    <row r="247" spans="1:6" ht="13" x14ac:dyDescent="0.15">
      <c r="A247" s="1"/>
      <c r="E247" s="1"/>
      <c r="F247" s="1"/>
    </row>
    <row r="248" spans="1:6" ht="13" x14ac:dyDescent="0.15">
      <c r="A248" s="1"/>
      <c r="E248" s="1"/>
      <c r="F248" s="1"/>
    </row>
    <row r="249" spans="1:6" ht="13" x14ac:dyDescent="0.15">
      <c r="A249" s="1"/>
      <c r="E249" s="1"/>
      <c r="F249" s="1"/>
    </row>
    <row r="250" spans="1:6" ht="13" x14ac:dyDescent="0.15">
      <c r="A250" s="1"/>
      <c r="E250" s="1"/>
      <c r="F250" s="1"/>
    </row>
    <row r="251" spans="1:6" ht="13" x14ac:dyDescent="0.15">
      <c r="A251" s="1"/>
      <c r="E251" s="1"/>
      <c r="F251" s="1"/>
    </row>
    <row r="252" spans="1:6" ht="13" x14ac:dyDescent="0.15">
      <c r="A252" s="1"/>
      <c r="E252" s="1"/>
      <c r="F252" s="1"/>
    </row>
    <row r="253" spans="1:6" ht="13" x14ac:dyDescent="0.15">
      <c r="A253" s="1"/>
      <c r="E253" s="1"/>
      <c r="F253" s="1"/>
    </row>
    <row r="254" spans="1:6" ht="13" x14ac:dyDescent="0.15">
      <c r="A254" s="1"/>
      <c r="E254" s="1"/>
      <c r="F254" s="1"/>
    </row>
    <row r="255" spans="1:6" ht="13" x14ac:dyDescent="0.15">
      <c r="A255" s="1"/>
      <c r="E255" s="1"/>
      <c r="F255" s="1"/>
    </row>
    <row r="256" spans="1:6" ht="13" x14ac:dyDescent="0.15">
      <c r="A256" s="1"/>
      <c r="E256" s="1"/>
      <c r="F256" s="1"/>
    </row>
    <row r="257" spans="1:6" ht="13" x14ac:dyDescent="0.15">
      <c r="A257" s="1"/>
      <c r="E257" s="1"/>
      <c r="F257" s="1"/>
    </row>
    <row r="258" spans="1:6" ht="13" x14ac:dyDescent="0.15">
      <c r="A258" s="1"/>
      <c r="E258" s="1"/>
      <c r="F258" s="1"/>
    </row>
    <row r="259" spans="1:6" ht="13" x14ac:dyDescent="0.15">
      <c r="A259" s="1"/>
      <c r="E259" s="1"/>
      <c r="F259" s="1"/>
    </row>
    <row r="260" spans="1:6" ht="13" x14ac:dyDescent="0.15">
      <c r="A260" s="1"/>
      <c r="E260" s="1"/>
      <c r="F260" s="1"/>
    </row>
    <row r="261" spans="1:6" ht="13" x14ac:dyDescent="0.15">
      <c r="A261" s="1"/>
      <c r="E261" s="1"/>
      <c r="F261" s="1"/>
    </row>
    <row r="262" spans="1:6" ht="13" x14ac:dyDescent="0.15">
      <c r="A262" s="1"/>
      <c r="E262" s="1"/>
      <c r="F262" s="1"/>
    </row>
    <row r="263" spans="1:6" ht="13" x14ac:dyDescent="0.15">
      <c r="A263" s="1"/>
      <c r="E263" s="1"/>
      <c r="F263" s="1"/>
    </row>
    <row r="264" spans="1:6" ht="13" x14ac:dyDescent="0.15">
      <c r="A264" s="1"/>
      <c r="E264" s="1"/>
      <c r="F264" s="1"/>
    </row>
    <row r="265" spans="1:6" ht="13" x14ac:dyDescent="0.15">
      <c r="A265" s="1"/>
      <c r="E265" s="1"/>
      <c r="F265" s="1"/>
    </row>
    <row r="266" spans="1:6" ht="13" x14ac:dyDescent="0.15">
      <c r="A266" s="1"/>
      <c r="E266" s="1"/>
      <c r="F266" s="1"/>
    </row>
    <row r="267" spans="1:6" ht="13" x14ac:dyDescent="0.15">
      <c r="A267" s="1"/>
      <c r="E267" s="1"/>
      <c r="F267" s="1"/>
    </row>
    <row r="268" spans="1:6" ht="13" x14ac:dyDescent="0.15">
      <c r="A268" s="1"/>
      <c r="E268" s="1"/>
      <c r="F268" s="1"/>
    </row>
    <row r="269" spans="1:6" ht="13" x14ac:dyDescent="0.15">
      <c r="A269" s="1"/>
      <c r="E269" s="1"/>
      <c r="F269" s="1"/>
    </row>
    <row r="270" spans="1:6" ht="13" x14ac:dyDescent="0.15">
      <c r="A270" s="1"/>
      <c r="E270" s="1"/>
      <c r="F270" s="1"/>
    </row>
    <row r="271" spans="1:6" ht="13" x14ac:dyDescent="0.15">
      <c r="A271" s="1"/>
      <c r="E271" s="1"/>
      <c r="F271" s="1"/>
    </row>
    <row r="272" spans="1:6" ht="13" x14ac:dyDescent="0.15">
      <c r="A272" s="1"/>
      <c r="E272" s="1"/>
      <c r="F272" s="1"/>
    </row>
    <row r="273" spans="1:6" ht="13" x14ac:dyDescent="0.15">
      <c r="A273" s="1"/>
      <c r="E273" s="1"/>
      <c r="F273" s="1"/>
    </row>
    <row r="274" spans="1:6" ht="13" x14ac:dyDescent="0.15">
      <c r="A274" s="1"/>
      <c r="E274" s="1"/>
      <c r="F274" s="1"/>
    </row>
    <row r="275" spans="1:6" ht="13" x14ac:dyDescent="0.15">
      <c r="A275" s="1"/>
      <c r="E275" s="1"/>
      <c r="F275" s="1"/>
    </row>
    <row r="276" spans="1:6" ht="13" x14ac:dyDescent="0.15">
      <c r="A276" s="1"/>
      <c r="E276" s="1"/>
      <c r="F276" s="1"/>
    </row>
    <row r="277" spans="1:6" ht="13" x14ac:dyDescent="0.15">
      <c r="A277" s="1"/>
      <c r="E277" s="1"/>
      <c r="F277" s="1"/>
    </row>
    <row r="278" spans="1:6" ht="13" x14ac:dyDescent="0.15">
      <c r="A278" s="1"/>
      <c r="E278" s="1"/>
      <c r="F278" s="1"/>
    </row>
    <row r="279" spans="1:6" ht="13" x14ac:dyDescent="0.15">
      <c r="A279" s="1"/>
      <c r="E279" s="1"/>
      <c r="F279" s="1"/>
    </row>
    <row r="280" spans="1:6" ht="13" x14ac:dyDescent="0.15">
      <c r="A280" s="1"/>
      <c r="E280" s="1"/>
      <c r="F280" s="1"/>
    </row>
    <row r="281" spans="1:6" ht="13" x14ac:dyDescent="0.15">
      <c r="A281" s="1"/>
      <c r="E281" s="1"/>
      <c r="F281" s="1"/>
    </row>
    <row r="282" spans="1:6" ht="13" x14ac:dyDescent="0.15">
      <c r="A282" s="1"/>
      <c r="E282" s="1"/>
      <c r="F282" s="1"/>
    </row>
    <row r="283" spans="1:6" ht="13" x14ac:dyDescent="0.15">
      <c r="A283" s="1"/>
      <c r="E283" s="1"/>
      <c r="F283" s="1"/>
    </row>
    <row r="284" spans="1:6" ht="13" x14ac:dyDescent="0.15">
      <c r="A284" s="1"/>
      <c r="E284" s="1"/>
      <c r="F284" s="1"/>
    </row>
    <row r="285" spans="1:6" ht="13" x14ac:dyDescent="0.15">
      <c r="A285" s="1"/>
      <c r="E285" s="1"/>
      <c r="F285" s="1"/>
    </row>
    <row r="286" spans="1:6" ht="13" x14ac:dyDescent="0.15">
      <c r="A286" s="1"/>
      <c r="E286" s="1"/>
      <c r="F286" s="1"/>
    </row>
    <row r="287" spans="1:6" ht="13" x14ac:dyDescent="0.15">
      <c r="A287" s="1"/>
      <c r="E287" s="1"/>
      <c r="F287" s="1"/>
    </row>
    <row r="288" spans="1:6" ht="13" x14ac:dyDescent="0.15">
      <c r="A288" s="1"/>
      <c r="E288" s="1"/>
      <c r="F288" s="1"/>
    </row>
    <row r="289" spans="1:6" ht="13" x14ac:dyDescent="0.15">
      <c r="A289" s="1"/>
      <c r="E289" s="1"/>
      <c r="F289" s="1"/>
    </row>
    <row r="290" spans="1:6" ht="13" x14ac:dyDescent="0.15">
      <c r="A290" s="1"/>
      <c r="E290" s="1"/>
      <c r="F290" s="1"/>
    </row>
    <row r="291" spans="1:6" ht="13" x14ac:dyDescent="0.15">
      <c r="A291" s="1"/>
      <c r="E291" s="1"/>
      <c r="F291" s="1"/>
    </row>
    <row r="292" spans="1:6" ht="13" x14ac:dyDescent="0.15">
      <c r="A292" s="1"/>
      <c r="E292" s="1"/>
      <c r="F292" s="1"/>
    </row>
    <row r="293" spans="1:6" ht="13" x14ac:dyDescent="0.15">
      <c r="A293" s="1"/>
      <c r="E293" s="1"/>
      <c r="F293" s="1"/>
    </row>
    <row r="294" spans="1:6" ht="13" x14ac:dyDescent="0.15">
      <c r="A294" s="1"/>
      <c r="E294" s="1"/>
      <c r="F294" s="1"/>
    </row>
    <row r="295" spans="1:6" ht="13" x14ac:dyDescent="0.15">
      <c r="A295" s="1"/>
      <c r="E295" s="1"/>
      <c r="F295" s="1"/>
    </row>
    <row r="296" spans="1:6" ht="13" x14ac:dyDescent="0.15">
      <c r="A296" s="1"/>
      <c r="E296" s="1"/>
      <c r="F296" s="1"/>
    </row>
    <row r="297" spans="1:6" ht="13" x14ac:dyDescent="0.15">
      <c r="A297" s="1"/>
      <c r="E297" s="1"/>
      <c r="F297" s="1"/>
    </row>
    <row r="298" spans="1:6" ht="13" x14ac:dyDescent="0.15">
      <c r="A298" s="1"/>
      <c r="E298" s="1"/>
      <c r="F298" s="1"/>
    </row>
    <row r="299" spans="1:6" ht="13" x14ac:dyDescent="0.15">
      <c r="A299" s="1"/>
      <c r="E299" s="1"/>
      <c r="F299" s="1"/>
    </row>
    <row r="300" spans="1:6" ht="13" x14ac:dyDescent="0.15">
      <c r="A300" s="1"/>
      <c r="E300" s="1"/>
      <c r="F300" s="1"/>
    </row>
    <row r="301" spans="1:6" ht="13" x14ac:dyDescent="0.15">
      <c r="A301" s="1"/>
      <c r="E301" s="1"/>
      <c r="F301" s="1"/>
    </row>
    <row r="302" spans="1:6" ht="13" x14ac:dyDescent="0.15">
      <c r="A302" s="1"/>
      <c r="E302" s="1"/>
      <c r="F302" s="1"/>
    </row>
    <row r="303" spans="1:6" ht="13" x14ac:dyDescent="0.15">
      <c r="A303" s="1"/>
      <c r="E303" s="1"/>
      <c r="F303" s="1"/>
    </row>
    <row r="304" spans="1:6" ht="13" x14ac:dyDescent="0.15">
      <c r="A304" s="1"/>
      <c r="E304" s="1"/>
      <c r="F304" s="1"/>
    </row>
    <row r="305" spans="1:6" ht="13" x14ac:dyDescent="0.15">
      <c r="A305" s="1"/>
      <c r="E305" s="1"/>
      <c r="F305" s="1"/>
    </row>
    <row r="306" spans="1:6" ht="13" x14ac:dyDescent="0.15">
      <c r="A306" s="1"/>
      <c r="E306" s="1"/>
      <c r="F306" s="1"/>
    </row>
    <row r="307" spans="1:6" ht="13" x14ac:dyDescent="0.15">
      <c r="A307" s="1"/>
      <c r="E307" s="1"/>
      <c r="F307" s="1"/>
    </row>
    <row r="308" spans="1:6" ht="13" x14ac:dyDescent="0.15">
      <c r="A308" s="1"/>
      <c r="E308" s="1"/>
      <c r="F308" s="1"/>
    </row>
    <row r="309" spans="1:6" ht="13" x14ac:dyDescent="0.15">
      <c r="A309" s="1"/>
      <c r="E309" s="1"/>
      <c r="F309" s="1"/>
    </row>
    <row r="310" spans="1:6" ht="13" x14ac:dyDescent="0.15">
      <c r="A310" s="1"/>
      <c r="E310" s="1"/>
      <c r="F310" s="1"/>
    </row>
    <row r="311" spans="1:6" ht="13" x14ac:dyDescent="0.15">
      <c r="A311" s="1"/>
      <c r="E311" s="1"/>
      <c r="F311" s="1"/>
    </row>
    <row r="312" spans="1:6" ht="13" x14ac:dyDescent="0.15">
      <c r="A312" s="1"/>
      <c r="E312" s="1"/>
      <c r="F312" s="1"/>
    </row>
    <row r="313" spans="1:6" ht="13" x14ac:dyDescent="0.15">
      <c r="A313" s="1"/>
      <c r="E313" s="1"/>
      <c r="F313" s="1"/>
    </row>
    <row r="314" spans="1:6" ht="13" x14ac:dyDescent="0.15">
      <c r="A314" s="1"/>
      <c r="E314" s="1"/>
      <c r="F314" s="1"/>
    </row>
    <row r="315" spans="1:6" ht="13" x14ac:dyDescent="0.15">
      <c r="A315" s="1"/>
      <c r="E315" s="1"/>
      <c r="F315" s="1"/>
    </row>
    <row r="316" spans="1:6" ht="13" x14ac:dyDescent="0.15">
      <c r="A316" s="1"/>
      <c r="E316" s="1"/>
      <c r="F316" s="1"/>
    </row>
    <row r="317" spans="1:6" ht="13" x14ac:dyDescent="0.15">
      <c r="A317" s="1"/>
      <c r="E317" s="1"/>
      <c r="F317" s="1"/>
    </row>
    <row r="318" spans="1:6" ht="13" x14ac:dyDescent="0.15">
      <c r="A318" s="1"/>
      <c r="E318" s="1"/>
      <c r="F318" s="1"/>
    </row>
    <row r="319" spans="1:6" ht="13" x14ac:dyDescent="0.15">
      <c r="A319" s="1"/>
      <c r="E319" s="1"/>
      <c r="F319" s="1"/>
    </row>
    <row r="320" spans="1:6" ht="13" x14ac:dyDescent="0.15">
      <c r="A320" s="1"/>
      <c r="E320" s="1"/>
      <c r="F320" s="1"/>
    </row>
    <row r="321" spans="1:6" ht="13" x14ac:dyDescent="0.15">
      <c r="A321" s="1"/>
      <c r="E321" s="1"/>
      <c r="F321" s="1"/>
    </row>
    <row r="322" spans="1:6" ht="13" x14ac:dyDescent="0.15">
      <c r="A322" s="1"/>
      <c r="E322" s="1"/>
      <c r="F322" s="1"/>
    </row>
    <row r="323" spans="1:6" ht="13" x14ac:dyDescent="0.15">
      <c r="A323" s="1"/>
      <c r="E323" s="1"/>
      <c r="F323" s="1"/>
    </row>
    <row r="324" spans="1:6" ht="13" x14ac:dyDescent="0.15">
      <c r="A324" s="1"/>
      <c r="E324" s="1"/>
      <c r="F324" s="1"/>
    </row>
    <row r="325" spans="1:6" ht="13" x14ac:dyDescent="0.15">
      <c r="A325" s="1"/>
      <c r="E325" s="1"/>
      <c r="F325" s="1"/>
    </row>
    <row r="326" spans="1:6" ht="13" x14ac:dyDescent="0.15">
      <c r="A326" s="1"/>
      <c r="E326" s="1"/>
      <c r="F326" s="1"/>
    </row>
    <row r="327" spans="1:6" ht="13" x14ac:dyDescent="0.15">
      <c r="A327" s="1"/>
      <c r="E327" s="1"/>
      <c r="F327" s="1"/>
    </row>
    <row r="328" spans="1:6" ht="13" x14ac:dyDescent="0.15">
      <c r="A328" s="1"/>
      <c r="E328" s="1"/>
      <c r="F328" s="1"/>
    </row>
    <row r="329" spans="1:6" ht="13" x14ac:dyDescent="0.15">
      <c r="A329" s="1"/>
      <c r="E329" s="1"/>
      <c r="F329" s="1"/>
    </row>
    <row r="330" spans="1:6" ht="13" x14ac:dyDescent="0.15">
      <c r="A330" s="1"/>
      <c r="E330" s="1"/>
      <c r="F330" s="1"/>
    </row>
    <row r="331" spans="1:6" ht="13" x14ac:dyDescent="0.15">
      <c r="A331" s="1"/>
      <c r="E331" s="1"/>
      <c r="F331" s="1"/>
    </row>
    <row r="332" spans="1:6" ht="13" x14ac:dyDescent="0.15">
      <c r="A332" s="1"/>
      <c r="E332" s="1"/>
      <c r="F332" s="1"/>
    </row>
    <row r="333" spans="1:6" ht="13" x14ac:dyDescent="0.15">
      <c r="A333" s="1"/>
      <c r="E333" s="1"/>
      <c r="F333" s="1"/>
    </row>
    <row r="334" spans="1:6" ht="13" x14ac:dyDescent="0.15">
      <c r="A334" s="1"/>
      <c r="E334" s="1"/>
      <c r="F334" s="1"/>
    </row>
    <row r="335" spans="1:6" ht="13" x14ac:dyDescent="0.15">
      <c r="A335" s="1"/>
      <c r="E335" s="1"/>
      <c r="F335" s="1"/>
    </row>
    <row r="336" spans="1:6" ht="13" x14ac:dyDescent="0.15">
      <c r="A336" s="1"/>
      <c r="E336" s="1"/>
      <c r="F336" s="1"/>
    </row>
    <row r="337" spans="1:6" ht="13" x14ac:dyDescent="0.15">
      <c r="A337" s="1"/>
      <c r="E337" s="1"/>
      <c r="F337" s="1"/>
    </row>
    <row r="338" spans="1:6" ht="13" x14ac:dyDescent="0.15">
      <c r="A338" s="1"/>
      <c r="E338" s="1"/>
      <c r="F338" s="1"/>
    </row>
    <row r="339" spans="1:6" ht="13" x14ac:dyDescent="0.15">
      <c r="A339" s="1"/>
      <c r="E339" s="1"/>
      <c r="F339" s="1"/>
    </row>
    <row r="340" spans="1:6" ht="13" x14ac:dyDescent="0.15">
      <c r="A340" s="1"/>
      <c r="E340" s="1"/>
      <c r="F340" s="1"/>
    </row>
    <row r="341" spans="1:6" ht="13" x14ac:dyDescent="0.15">
      <c r="A341" s="1"/>
      <c r="E341" s="1"/>
      <c r="F341" s="1"/>
    </row>
    <row r="342" spans="1:6" ht="13" x14ac:dyDescent="0.15">
      <c r="A342" s="1"/>
      <c r="E342" s="1"/>
      <c r="F342" s="1"/>
    </row>
    <row r="343" spans="1:6" ht="13" x14ac:dyDescent="0.15">
      <c r="A343" s="1"/>
      <c r="E343" s="1"/>
      <c r="F343" s="1"/>
    </row>
    <row r="344" spans="1:6" ht="13" x14ac:dyDescent="0.15">
      <c r="A344" s="1"/>
      <c r="E344" s="1"/>
      <c r="F344" s="1"/>
    </row>
    <row r="345" spans="1:6" ht="13" x14ac:dyDescent="0.15">
      <c r="A345" s="1"/>
      <c r="E345" s="1"/>
      <c r="F345" s="1"/>
    </row>
    <row r="346" spans="1:6" ht="13" x14ac:dyDescent="0.15">
      <c r="A346" s="1"/>
      <c r="E346" s="1"/>
      <c r="F346" s="1"/>
    </row>
    <row r="347" spans="1:6" ht="13" x14ac:dyDescent="0.15">
      <c r="A347" s="1"/>
      <c r="E347" s="1"/>
      <c r="F347" s="1"/>
    </row>
    <row r="348" spans="1:6" ht="13" x14ac:dyDescent="0.15">
      <c r="A348" s="1"/>
      <c r="E348" s="1"/>
      <c r="F348" s="1"/>
    </row>
    <row r="349" spans="1:6" ht="13" x14ac:dyDescent="0.15">
      <c r="A349" s="1"/>
      <c r="E349" s="1"/>
      <c r="F349" s="1"/>
    </row>
    <row r="350" spans="1:6" ht="13" x14ac:dyDescent="0.15">
      <c r="A350" s="1"/>
      <c r="E350" s="1"/>
      <c r="F350" s="1"/>
    </row>
    <row r="351" spans="1:6" ht="13" x14ac:dyDescent="0.15">
      <c r="A351" s="1"/>
      <c r="E351" s="1"/>
      <c r="F351" s="1"/>
    </row>
    <row r="352" spans="1:6" ht="13" x14ac:dyDescent="0.15">
      <c r="A352" s="1"/>
      <c r="E352" s="1"/>
      <c r="F352" s="1"/>
    </row>
    <row r="353" spans="1:6" ht="13" x14ac:dyDescent="0.15">
      <c r="A353" s="1"/>
      <c r="E353" s="1"/>
      <c r="F353" s="1"/>
    </row>
    <row r="354" spans="1:6" ht="13" x14ac:dyDescent="0.15">
      <c r="A354" s="1"/>
      <c r="E354" s="1"/>
      <c r="F354" s="1"/>
    </row>
    <row r="355" spans="1:6" ht="13" x14ac:dyDescent="0.15">
      <c r="A355" s="1"/>
      <c r="E355" s="1"/>
      <c r="F355" s="1"/>
    </row>
    <row r="356" spans="1:6" ht="13" x14ac:dyDescent="0.15">
      <c r="A356" s="1"/>
      <c r="E356" s="1"/>
      <c r="F356" s="1"/>
    </row>
    <row r="357" spans="1:6" ht="13" x14ac:dyDescent="0.15">
      <c r="A357" s="1"/>
      <c r="E357" s="1"/>
      <c r="F357" s="1"/>
    </row>
    <row r="358" spans="1:6" ht="13" x14ac:dyDescent="0.15">
      <c r="A358" s="1"/>
      <c r="E358" s="1"/>
      <c r="F358" s="1"/>
    </row>
    <row r="359" spans="1:6" ht="13" x14ac:dyDescent="0.15">
      <c r="A359" s="1"/>
      <c r="E359" s="1"/>
      <c r="F359" s="1"/>
    </row>
    <row r="360" spans="1:6" ht="13" x14ac:dyDescent="0.15">
      <c r="A360" s="1"/>
      <c r="E360" s="1"/>
      <c r="F360" s="1"/>
    </row>
    <row r="361" spans="1:6" ht="13" x14ac:dyDescent="0.15">
      <c r="A361" s="1"/>
      <c r="E361" s="1"/>
      <c r="F361" s="1"/>
    </row>
    <row r="362" spans="1:6" ht="13" x14ac:dyDescent="0.15">
      <c r="A362" s="1"/>
      <c r="E362" s="1"/>
      <c r="F362" s="1"/>
    </row>
    <row r="363" spans="1:6" ht="13" x14ac:dyDescent="0.15">
      <c r="A363" s="1"/>
      <c r="E363" s="1"/>
      <c r="F363" s="1"/>
    </row>
    <row r="364" spans="1:6" ht="13" x14ac:dyDescent="0.15">
      <c r="A364" s="1"/>
      <c r="E364" s="1"/>
      <c r="F364" s="1"/>
    </row>
    <row r="365" spans="1:6" ht="13" x14ac:dyDescent="0.15">
      <c r="A365" s="1"/>
      <c r="E365" s="1"/>
      <c r="F365" s="1"/>
    </row>
    <row r="366" spans="1:6" ht="13" x14ac:dyDescent="0.15">
      <c r="A366" s="1"/>
      <c r="E366" s="1"/>
      <c r="F366" s="1"/>
    </row>
    <row r="367" spans="1:6" ht="13" x14ac:dyDescent="0.15">
      <c r="A367" s="1"/>
      <c r="E367" s="1"/>
      <c r="F367" s="1"/>
    </row>
    <row r="368" spans="1:6" ht="13" x14ac:dyDescent="0.15">
      <c r="A368" s="1"/>
      <c r="E368" s="1"/>
      <c r="F368" s="1"/>
    </row>
    <row r="369" spans="1:6" ht="13" x14ac:dyDescent="0.15">
      <c r="A369" s="1"/>
      <c r="E369" s="1"/>
      <c r="F369" s="1"/>
    </row>
    <row r="370" spans="1:6" ht="13" x14ac:dyDescent="0.15">
      <c r="A370" s="1"/>
      <c r="E370" s="1"/>
      <c r="F370" s="1"/>
    </row>
    <row r="371" spans="1:6" ht="13" x14ac:dyDescent="0.15">
      <c r="A371" s="1"/>
      <c r="E371" s="1"/>
      <c r="F371" s="1"/>
    </row>
    <row r="372" spans="1:6" ht="13" x14ac:dyDescent="0.15">
      <c r="A372" s="1"/>
      <c r="E372" s="1"/>
      <c r="F372" s="1"/>
    </row>
    <row r="373" spans="1:6" ht="13" x14ac:dyDescent="0.15">
      <c r="A373" s="1"/>
      <c r="E373" s="1"/>
      <c r="F373" s="1"/>
    </row>
    <row r="374" spans="1:6" ht="13" x14ac:dyDescent="0.15">
      <c r="A374" s="1"/>
      <c r="E374" s="1"/>
      <c r="F374" s="1"/>
    </row>
    <row r="375" spans="1:6" ht="13" x14ac:dyDescent="0.15">
      <c r="A375" s="1"/>
      <c r="E375" s="1"/>
      <c r="F375" s="1"/>
    </row>
    <row r="376" spans="1:6" ht="13" x14ac:dyDescent="0.15">
      <c r="A376" s="1"/>
      <c r="E376" s="1"/>
      <c r="F376" s="1"/>
    </row>
    <row r="377" spans="1:6" ht="13" x14ac:dyDescent="0.15">
      <c r="A377" s="1"/>
      <c r="E377" s="1"/>
      <c r="F377" s="1"/>
    </row>
    <row r="378" spans="1:6" ht="13" x14ac:dyDescent="0.15">
      <c r="A378" s="1"/>
      <c r="E378" s="1"/>
      <c r="F378" s="1"/>
    </row>
    <row r="379" spans="1:6" ht="13" x14ac:dyDescent="0.15">
      <c r="A379" s="1"/>
      <c r="E379" s="1"/>
      <c r="F379" s="1"/>
    </row>
    <row r="380" spans="1:6" ht="13" x14ac:dyDescent="0.15">
      <c r="A380" s="1"/>
      <c r="E380" s="1"/>
      <c r="F380" s="1"/>
    </row>
    <row r="381" spans="1:6" ht="13" x14ac:dyDescent="0.15">
      <c r="A381" s="1"/>
      <c r="E381" s="1"/>
      <c r="F381" s="1"/>
    </row>
    <row r="382" spans="1:6" ht="13" x14ac:dyDescent="0.15">
      <c r="A382" s="1"/>
      <c r="E382" s="1"/>
      <c r="F382" s="1"/>
    </row>
    <row r="383" spans="1:6" ht="13" x14ac:dyDescent="0.15">
      <c r="A383" s="1"/>
      <c r="E383" s="1"/>
      <c r="F383" s="1"/>
    </row>
    <row r="384" spans="1:6" ht="13" x14ac:dyDescent="0.15">
      <c r="A384" s="1"/>
      <c r="E384" s="1"/>
      <c r="F384" s="1"/>
    </row>
    <row r="385" spans="1:6" ht="13" x14ac:dyDescent="0.15">
      <c r="A385" s="1"/>
      <c r="E385" s="1"/>
      <c r="F385" s="1"/>
    </row>
    <row r="386" spans="1:6" ht="13" x14ac:dyDescent="0.15">
      <c r="A386" s="1"/>
      <c r="E386" s="1"/>
      <c r="F386" s="1"/>
    </row>
    <row r="387" spans="1:6" ht="13" x14ac:dyDescent="0.15">
      <c r="A387" s="1"/>
      <c r="E387" s="1"/>
      <c r="F387" s="1"/>
    </row>
    <row r="388" spans="1:6" ht="13" x14ac:dyDescent="0.15">
      <c r="A388" s="1"/>
      <c r="E388" s="1"/>
      <c r="F388" s="1"/>
    </row>
    <row r="389" spans="1:6" ht="13" x14ac:dyDescent="0.15">
      <c r="A389" s="1"/>
      <c r="E389" s="1"/>
      <c r="F389" s="1"/>
    </row>
    <row r="390" spans="1:6" ht="13" x14ac:dyDescent="0.15">
      <c r="A390" s="1"/>
      <c r="E390" s="1"/>
      <c r="F390" s="1"/>
    </row>
    <row r="391" spans="1:6" ht="13" x14ac:dyDescent="0.15">
      <c r="A391" s="1"/>
      <c r="E391" s="1"/>
      <c r="F391" s="1"/>
    </row>
    <row r="392" spans="1:6" ht="13" x14ac:dyDescent="0.15">
      <c r="A392" s="1"/>
      <c r="E392" s="1"/>
      <c r="F392" s="1"/>
    </row>
    <row r="393" spans="1:6" ht="13" x14ac:dyDescent="0.15">
      <c r="A393" s="1"/>
      <c r="E393" s="1"/>
      <c r="F393" s="1"/>
    </row>
    <row r="394" spans="1:6" ht="13" x14ac:dyDescent="0.15">
      <c r="A394" s="1"/>
      <c r="E394" s="1"/>
      <c r="F394" s="1"/>
    </row>
    <row r="395" spans="1:6" ht="13" x14ac:dyDescent="0.15">
      <c r="A395" s="1"/>
      <c r="E395" s="1"/>
      <c r="F395" s="1"/>
    </row>
    <row r="396" spans="1:6" ht="13" x14ac:dyDescent="0.15">
      <c r="A396" s="1"/>
      <c r="E396" s="1"/>
      <c r="F396" s="1"/>
    </row>
    <row r="397" spans="1:6" ht="13" x14ac:dyDescent="0.15">
      <c r="A397" s="1"/>
      <c r="E397" s="1"/>
      <c r="F397" s="1"/>
    </row>
    <row r="398" spans="1:6" ht="13" x14ac:dyDescent="0.15">
      <c r="A398" s="1"/>
      <c r="E398" s="1"/>
      <c r="F398" s="1"/>
    </row>
    <row r="399" spans="1:6" ht="13" x14ac:dyDescent="0.15">
      <c r="A399" s="1"/>
      <c r="E399" s="1"/>
      <c r="F399" s="1"/>
    </row>
    <row r="400" spans="1:6" ht="13" x14ac:dyDescent="0.15">
      <c r="A400" s="1"/>
      <c r="E400" s="1"/>
      <c r="F400" s="1"/>
    </row>
    <row r="401" spans="1:6" ht="13" x14ac:dyDescent="0.15">
      <c r="A401" s="1"/>
      <c r="E401" s="1"/>
      <c r="F401" s="1"/>
    </row>
    <row r="402" spans="1:6" ht="13" x14ac:dyDescent="0.15">
      <c r="A402" s="1"/>
      <c r="E402" s="1"/>
      <c r="F402" s="1"/>
    </row>
    <row r="403" spans="1:6" ht="13" x14ac:dyDescent="0.15">
      <c r="A403" s="1"/>
      <c r="E403" s="1"/>
      <c r="F403" s="1"/>
    </row>
    <row r="404" spans="1:6" ht="13" x14ac:dyDescent="0.15">
      <c r="A404" s="1"/>
      <c r="E404" s="1"/>
      <c r="F404" s="1"/>
    </row>
    <row r="405" spans="1:6" ht="13" x14ac:dyDescent="0.15">
      <c r="A405" s="1"/>
      <c r="E405" s="1"/>
      <c r="F405" s="1"/>
    </row>
    <row r="406" spans="1:6" ht="13" x14ac:dyDescent="0.15">
      <c r="A406" s="1"/>
      <c r="E406" s="1"/>
      <c r="F406" s="1"/>
    </row>
    <row r="407" spans="1:6" ht="13" x14ac:dyDescent="0.15">
      <c r="A407" s="1"/>
      <c r="E407" s="1"/>
      <c r="F407" s="1"/>
    </row>
    <row r="408" spans="1:6" ht="13" x14ac:dyDescent="0.15">
      <c r="A408" s="1"/>
      <c r="E408" s="1"/>
      <c r="F408" s="1"/>
    </row>
    <row r="409" spans="1:6" ht="13" x14ac:dyDescent="0.15">
      <c r="A409" s="1"/>
      <c r="E409" s="1"/>
      <c r="F409" s="1"/>
    </row>
    <row r="410" spans="1:6" ht="13" x14ac:dyDescent="0.15">
      <c r="A410" s="1"/>
      <c r="E410" s="1"/>
      <c r="F410" s="1"/>
    </row>
    <row r="411" spans="1:6" ht="13" x14ac:dyDescent="0.15">
      <c r="A411" s="1"/>
      <c r="E411" s="1"/>
      <c r="F411" s="1"/>
    </row>
    <row r="412" spans="1:6" ht="13" x14ac:dyDescent="0.15">
      <c r="A412" s="1"/>
      <c r="E412" s="1"/>
      <c r="F412" s="1"/>
    </row>
    <row r="413" spans="1:6" ht="13" x14ac:dyDescent="0.15">
      <c r="A413" s="1"/>
      <c r="E413" s="1"/>
      <c r="F413" s="1"/>
    </row>
    <row r="414" spans="1:6" ht="13" x14ac:dyDescent="0.15">
      <c r="A414" s="1"/>
      <c r="E414" s="1"/>
      <c r="F414" s="1"/>
    </row>
    <row r="415" spans="1:6" ht="13" x14ac:dyDescent="0.15">
      <c r="A415" s="1"/>
      <c r="E415" s="1"/>
      <c r="F415" s="1"/>
    </row>
    <row r="416" spans="1:6" ht="13" x14ac:dyDescent="0.15">
      <c r="A416" s="1"/>
      <c r="E416" s="1"/>
      <c r="F416" s="1"/>
    </row>
    <row r="417" spans="1:6" ht="13" x14ac:dyDescent="0.15">
      <c r="A417" s="1"/>
      <c r="E417" s="1"/>
      <c r="F417" s="1"/>
    </row>
    <row r="418" spans="1:6" ht="13" x14ac:dyDescent="0.15">
      <c r="A418" s="1"/>
      <c r="E418" s="1"/>
      <c r="F418" s="1"/>
    </row>
    <row r="419" spans="1:6" ht="13" x14ac:dyDescent="0.15">
      <c r="A419" s="1"/>
      <c r="E419" s="1"/>
      <c r="F419" s="1"/>
    </row>
    <row r="420" spans="1:6" ht="13" x14ac:dyDescent="0.15">
      <c r="A420" s="1"/>
      <c r="E420" s="1"/>
      <c r="F420" s="1"/>
    </row>
    <row r="421" spans="1:6" ht="13" x14ac:dyDescent="0.15">
      <c r="A421" s="1"/>
      <c r="E421" s="1"/>
      <c r="F421" s="1"/>
    </row>
    <row r="422" spans="1:6" ht="13" x14ac:dyDescent="0.15">
      <c r="A422" s="1"/>
      <c r="E422" s="1"/>
      <c r="F422" s="1"/>
    </row>
    <row r="423" spans="1:6" ht="13" x14ac:dyDescent="0.15">
      <c r="A423" s="1"/>
      <c r="E423" s="1"/>
      <c r="F423" s="1"/>
    </row>
    <row r="424" spans="1:6" ht="13" x14ac:dyDescent="0.15">
      <c r="A424" s="1"/>
      <c r="E424" s="1"/>
      <c r="F424" s="1"/>
    </row>
    <row r="425" spans="1:6" ht="13" x14ac:dyDescent="0.15">
      <c r="A425" s="1"/>
      <c r="E425" s="1"/>
      <c r="F425" s="1"/>
    </row>
    <row r="426" spans="1:6" ht="13" x14ac:dyDescent="0.15">
      <c r="A426" s="1"/>
      <c r="E426" s="1"/>
      <c r="F426" s="1"/>
    </row>
    <row r="427" spans="1:6" ht="13" x14ac:dyDescent="0.15">
      <c r="A427" s="1"/>
      <c r="E427" s="1"/>
      <c r="F427" s="1"/>
    </row>
    <row r="428" spans="1:6" ht="13" x14ac:dyDescent="0.15">
      <c r="A428" s="1"/>
      <c r="E428" s="1"/>
      <c r="F428" s="1"/>
    </row>
    <row r="429" spans="1:6" ht="13" x14ac:dyDescent="0.15">
      <c r="A429" s="1"/>
      <c r="E429" s="1"/>
      <c r="F429" s="1"/>
    </row>
    <row r="430" spans="1:6" ht="13" x14ac:dyDescent="0.15">
      <c r="A430" s="1"/>
      <c r="E430" s="1"/>
      <c r="F430" s="1"/>
    </row>
    <row r="431" spans="1:6" ht="13" x14ac:dyDescent="0.15">
      <c r="A431" s="1"/>
      <c r="E431" s="1"/>
      <c r="F431" s="1"/>
    </row>
    <row r="432" spans="1:6" ht="13" x14ac:dyDescent="0.15">
      <c r="A432" s="1"/>
      <c r="E432" s="1"/>
      <c r="F432" s="1"/>
    </row>
    <row r="433" spans="1:6" ht="13" x14ac:dyDescent="0.15">
      <c r="A433" s="1"/>
      <c r="E433" s="1"/>
      <c r="F433" s="1"/>
    </row>
    <row r="434" spans="1:6" ht="13" x14ac:dyDescent="0.15">
      <c r="A434" s="1"/>
      <c r="E434" s="1"/>
      <c r="F434" s="1"/>
    </row>
    <row r="435" spans="1:6" ht="13" x14ac:dyDescent="0.15">
      <c r="A435" s="1"/>
      <c r="E435" s="1"/>
      <c r="F435" s="1"/>
    </row>
    <row r="436" spans="1:6" ht="13" x14ac:dyDescent="0.15">
      <c r="A436" s="1"/>
      <c r="E436" s="1"/>
      <c r="F436" s="1"/>
    </row>
    <row r="437" spans="1:6" ht="13" x14ac:dyDescent="0.15">
      <c r="A437" s="1"/>
      <c r="E437" s="1"/>
      <c r="F437" s="1"/>
    </row>
    <row r="438" spans="1:6" ht="13" x14ac:dyDescent="0.15">
      <c r="A438" s="1"/>
      <c r="E438" s="1"/>
      <c r="F438" s="1"/>
    </row>
    <row r="439" spans="1:6" ht="13" x14ac:dyDescent="0.15">
      <c r="A439" s="1"/>
      <c r="E439" s="1"/>
      <c r="F439" s="1"/>
    </row>
    <row r="440" spans="1:6" ht="13" x14ac:dyDescent="0.15">
      <c r="A440" s="1"/>
      <c r="E440" s="1"/>
      <c r="F440" s="1"/>
    </row>
    <row r="441" spans="1:6" ht="13" x14ac:dyDescent="0.15">
      <c r="A441" s="1"/>
      <c r="E441" s="1"/>
      <c r="F441" s="1"/>
    </row>
    <row r="442" spans="1:6" ht="13" x14ac:dyDescent="0.15">
      <c r="A442" s="1"/>
      <c r="E442" s="1"/>
      <c r="F442" s="1"/>
    </row>
    <row r="443" spans="1:6" ht="13" x14ac:dyDescent="0.15">
      <c r="A443" s="1"/>
      <c r="E443" s="1"/>
      <c r="F443" s="1"/>
    </row>
    <row r="444" spans="1:6" ht="13" x14ac:dyDescent="0.15">
      <c r="A444" s="1"/>
      <c r="E444" s="1"/>
      <c r="F444" s="1"/>
    </row>
    <row r="445" spans="1:6" ht="13" x14ac:dyDescent="0.15">
      <c r="A445" s="1"/>
      <c r="E445" s="1"/>
      <c r="F445" s="1"/>
    </row>
    <row r="446" spans="1:6" ht="13" x14ac:dyDescent="0.15">
      <c r="A446" s="1"/>
      <c r="E446" s="1"/>
      <c r="F446" s="1"/>
    </row>
    <row r="447" spans="1:6" ht="13" x14ac:dyDescent="0.15">
      <c r="A447" s="1"/>
      <c r="E447" s="1"/>
      <c r="F447" s="1"/>
    </row>
    <row r="448" spans="1:6" ht="13" x14ac:dyDescent="0.15">
      <c r="A448" s="1"/>
      <c r="E448" s="1"/>
      <c r="F448" s="1"/>
    </row>
    <row r="449" spans="1:6" ht="13" x14ac:dyDescent="0.15">
      <c r="A449" s="1"/>
      <c r="E449" s="1"/>
      <c r="F449" s="1"/>
    </row>
    <row r="450" spans="1:6" ht="13" x14ac:dyDescent="0.15">
      <c r="A450" s="1"/>
      <c r="E450" s="1"/>
      <c r="F450" s="1"/>
    </row>
    <row r="451" spans="1:6" ht="13" x14ac:dyDescent="0.15">
      <c r="A451" s="1"/>
      <c r="E451" s="1"/>
      <c r="F451" s="1"/>
    </row>
    <row r="452" spans="1:6" ht="13" x14ac:dyDescent="0.15">
      <c r="A452" s="1"/>
      <c r="E452" s="1"/>
      <c r="F452" s="1"/>
    </row>
    <row r="453" spans="1:6" ht="13" x14ac:dyDescent="0.15">
      <c r="A453" s="1"/>
      <c r="E453" s="1"/>
      <c r="F453" s="1"/>
    </row>
    <row r="454" spans="1:6" ht="13" x14ac:dyDescent="0.15">
      <c r="A454" s="1"/>
      <c r="E454" s="1"/>
      <c r="F454" s="1"/>
    </row>
    <row r="455" spans="1:6" ht="13" x14ac:dyDescent="0.15">
      <c r="A455" s="1"/>
      <c r="E455" s="1"/>
      <c r="F455" s="1"/>
    </row>
    <row r="456" spans="1:6" ht="13" x14ac:dyDescent="0.15">
      <c r="A456" s="1"/>
      <c r="E456" s="1"/>
      <c r="F456" s="1"/>
    </row>
    <row r="457" spans="1:6" ht="13" x14ac:dyDescent="0.15">
      <c r="A457" s="1"/>
      <c r="E457" s="1"/>
      <c r="F457" s="1"/>
    </row>
    <row r="458" spans="1:6" ht="13" x14ac:dyDescent="0.15">
      <c r="A458" s="1"/>
      <c r="E458" s="1"/>
      <c r="F458" s="1"/>
    </row>
    <row r="459" spans="1:6" ht="13" x14ac:dyDescent="0.15">
      <c r="A459" s="1"/>
      <c r="E459" s="1"/>
      <c r="F459" s="1"/>
    </row>
    <row r="460" spans="1:6" ht="13" x14ac:dyDescent="0.15">
      <c r="A460" s="1"/>
      <c r="E460" s="1"/>
      <c r="F460" s="1"/>
    </row>
    <row r="461" spans="1:6" ht="13" x14ac:dyDescent="0.15">
      <c r="A461" s="1"/>
      <c r="E461" s="1"/>
      <c r="F461" s="1"/>
    </row>
    <row r="462" spans="1:6" ht="13" x14ac:dyDescent="0.15">
      <c r="A462" s="1"/>
      <c r="E462" s="1"/>
      <c r="F462" s="1"/>
    </row>
    <row r="463" spans="1:6" ht="13" x14ac:dyDescent="0.15">
      <c r="A463" s="1"/>
      <c r="E463" s="1"/>
      <c r="F463" s="1"/>
    </row>
    <row r="464" spans="1:6" ht="13" x14ac:dyDescent="0.15">
      <c r="A464" s="1"/>
      <c r="E464" s="1"/>
      <c r="F464" s="1"/>
    </row>
    <row r="465" spans="1:6" ht="13" x14ac:dyDescent="0.15">
      <c r="A465" s="1"/>
      <c r="E465" s="1"/>
      <c r="F465" s="1"/>
    </row>
    <row r="466" spans="1:6" ht="13" x14ac:dyDescent="0.15">
      <c r="A466" s="1"/>
      <c r="E466" s="1"/>
      <c r="F466" s="1"/>
    </row>
    <row r="467" spans="1:6" ht="13" x14ac:dyDescent="0.15">
      <c r="A467" s="1"/>
      <c r="E467" s="1"/>
      <c r="F467" s="1"/>
    </row>
    <row r="468" spans="1:6" ht="13" x14ac:dyDescent="0.15">
      <c r="A468" s="1"/>
      <c r="E468" s="1"/>
      <c r="F468" s="1"/>
    </row>
    <row r="469" spans="1:6" ht="13" x14ac:dyDescent="0.15">
      <c r="A469" s="1"/>
      <c r="E469" s="1"/>
      <c r="F469" s="1"/>
    </row>
    <row r="470" spans="1:6" ht="13" x14ac:dyDescent="0.15">
      <c r="A470" s="1"/>
      <c r="E470" s="1"/>
      <c r="F470" s="1"/>
    </row>
    <row r="471" spans="1:6" ht="13" x14ac:dyDescent="0.15">
      <c r="A471" s="1"/>
      <c r="E471" s="1"/>
      <c r="F471" s="1"/>
    </row>
    <row r="472" spans="1:6" ht="13" x14ac:dyDescent="0.15">
      <c r="A472" s="1"/>
      <c r="E472" s="1"/>
      <c r="F472" s="1"/>
    </row>
    <row r="473" spans="1:6" ht="13" x14ac:dyDescent="0.15">
      <c r="A473" s="1"/>
      <c r="E473" s="1"/>
      <c r="F473" s="1"/>
    </row>
    <row r="474" spans="1:6" ht="13" x14ac:dyDescent="0.15">
      <c r="A474" s="1"/>
      <c r="E474" s="1"/>
      <c r="F474" s="1"/>
    </row>
    <row r="475" spans="1:6" ht="13" x14ac:dyDescent="0.15">
      <c r="A475" s="1"/>
      <c r="E475" s="1"/>
      <c r="F475" s="1"/>
    </row>
    <row r="476" spans="1:6" ht="13" x14ac:dyDescent="0.15">
      <c r="A476" s="1"/>
      <c r="E476" s="1"/>
      <c r="F476" s="1"/>
    </row>
    <row r="477" spans="1:6" ht="13" x14ac:dyDescent="0.15">
      <c r="A477" s="1"/>
      <c r="E477" s="1"/>
      <c r="F477" s="1"/>
    </row>
    <row r="478" spans="1:6" ht="13" x14ac:dyDescent="0.15">
      <c r="A478" s="1"/>
      <c r="E478" s="1"/>
      <c r="F478" s="1"/>
    </row>
    <row r="479" spans="1:6" ht="13" x14ac:dyDescent="0.15">
      <c r="A479" s="1"/>
      <c r="E479" s="1"/>
      <c r="F479" s="1"/>
    </row>
    <row r="480" spans="1:6" ht="13" x14ac:dyDescent="0.15">
      <c r="A480" s="1"/>
      <c r="E480" s="1"/>
      <c r="F480" s="1"/>
    </row>
    <row r="481" spans="1:6" ht="13" x14ac:dyDescent="0.15">
      <c r="A481" s="1"/>
      <c r="E481" s="1"/>
      <c r="F481" s="1"/>
    </row>
    <row r="482" spans="1:6" ht="13" x14ac:dyDescent="0.15">
      <c r="A482" s="1"/>
      <c r="E482" s="1"/>
      <c r="F482" s="1"/>
    </row>
    <row r="483" spans="1:6" ht="13" x14ac:dyDescent="0.15">
      <c r="A483" s="1"/>
      <c r="E483" s="1"/>
      <c r="F483" s="1"/>
    </row>
    <row r="484" spans="1:6" ht="13" x14ac:dyDescent="0.15">
      <c r="A484" s="1"/>
      <c r="E484" s="1"/>
      <c r="F484" s="1"/>
    </row>
    <row r="485" spans="1:6" ht="13" x14ac:dyDescent="0.15">
      <c r="A485" s="1"/>
      <c r="E485" s="1"/>
      <c r="F485" s="1"/>
    </row>
    <row r="486" spans="1:6" ht="13" x14ac:dyDescent="0.15">
      <c r="A486" s="1"/>
      <c r="E486" s="1"/>
      <c r="F486" s="1"/>
    </row>
    <row r="487" spans="1:6" ht="13" x14ac:dyDescent="0.15">
      <c r="A487" s="1"/>
      <c r="E487" s="1"/>
      <c r="F487" s="1"/>
    </row>
    <row r="488" spans="1:6" ht="13" x14ac:dyDescent="0.15">
      <c r="A488" s="1"/>
      <c r="E488" s="1"/>
      <c r="F488" s="1"/>
    </row>
    <row r="489" spans="1:6" ht="13" x14ac:dyDescent="0.15">
      <c r="A489" s="1"/>
      <c r="E489" s="1"/>
      <c r="F489" s="1"/>
    </row>
    <row r="490" spans="1:6" ht="13" x14ac:dyDescent="0.15">
      <c r="A490" s="1"/>
      <c r="E490" s="1"/>
      <c r="F490" s="1"/>
    </row>
    <row r="491" spans="1:6" ht="13" x14ac:dyDescent="0.15">
      <c r="A491" s="1"/>
      <c r="E491" s="1"/>
      <c r="F491" s="1"/>
    </row>
    <row r="492" spans="1:6" ht="13" x14ac:dyDescent="0.15">
      <c r="A492" s="1"/>
      <c r="E492" s="1"/>
      <c r="F492" s="1"/>
    </row>
    <row r="493" spans="1:6" ht="13" x14ac:dyDescent="0.15">
      <c r="A493" s="1"/>
      <c r="E493" s="1"/>
      <c r="F493" s="1"/>
    </row>
    <row r="494" spans="1:6" ht="13" x14ac:dyDescent="0.15">
      <c r="A494" s="1"/>
      <c r="E494" s="1"/>
      <c r="F494" s="1"/>
    </row>
    <row r="495" spans="1:6" ht="13" x14ac:dyDescent="0.15">
      <c r="A495" s="1"/>
      <c r="E495" s="1"/>
      <c r="F495" s="1"/>
    </row>
    <row r="496" spans="1:6" ht="13" x14ac:dyDescent="0.15">
      <c r="A496" s="1"/>
      <c r="E496" s="1"/>
      <c r="F496" s="1"/>
    </row>
    <row r="497" spans="1:6" ht="13" x14ac:dyDescent="0.15">
      <c r="A497" s="1"/>
      <c r="E497" s="1"/>
      <c r="F497" s="1"/>
    </row>
    <row r="498" spans="1:6" ht="13" x14ac:dyDescent="0.15">
      <c r="A498" s="1"/>
      <c r="E498" s="1"/>
      <c r="F498" s="1"/>
    </row>
    <row r="499" spans="1:6" ht="13" x14ac:dyDescent="0.15">
      <c r="A499" s="1"/>
      <c r="E499" s="1"/>
      <c r="F499" s="1"/>
    </row>
    <row r="500" spans="1:6" ht="13" x14ac:dyDescent="0.15">
      <c r="A500" s="1"/>
      <c r="E500" s="1"/>
      <c r="F500" s="1"/>
    </row>
    <row r="501" spans="1:6" ht="13" x14ac:dyDescent="0.15">
      <c r="A501" s="1"/>
      <c r="E501" s="1"/>
      <c r="F501" s="1"/>
    </row>
    <row r="502" spans="1:6" ht="13" x14ac:dyDescent="0.15">
      <c r="A502" s="1"/>
      <c r="E502" s="1"/>
      <c r="F502" s="1"/>
    </row>
    <row r="503" spans="1:6" ht="13" x14ac:dyDescent="0.15">
      <c r="A503" s="1"/>
      <c r="E503" s="1"/>
      <c r="F503" s="1"/>
    </row>
    <row r="504" spans="1:6" ht="13" x14ac:dyDescent="0.15">
      <c r="A504" s="1"/>
      <c r="E504" s="1"/>
      <c r="F504" s="1"/>
    </row>
    <row r="505" spans="1:6" ht="13" x14ac:dyDescent="0.15">
      <c r="A505" s="1"/>
      <c r="E505" s="1"/>
      <c r="F505" s="1"/>
    </row>
    <row r="506" spans="1:6" ht="13" x14ac:dyDescent="0.15">
      <c r="A506" s="1"/>
      <c r="E506" s="1"/>
      <c r="F506" s="1"/>
    </row>
    <row r="507" spans="1:6" ht="13" x14ac:dyDescent="0.15">
      <c r="A507" s="1"/>
      <c r="E507" s="1"/>
      <c r="F507" s="1"/>
    </row>
    <row r="508" spans="1:6" ht="13" x14ac:dyDescent="0.15">
      <c r="A508" s="1"/>
      <c r="E508" s="1"/>
      <c r="F508" s="1"/>
    </row>
    <row r="509" spans="1:6" ht="13" x14ac:dyDescent="0.15">
      <c r="A509" s="1"/>
      <c r="E509" s="1"/>
      <c r="F509" s="1"/>
    </row>
    <row r="510" spans="1:6" ht="13" x14ac:dyDescent="0.15">
      <c r="A510" s="1"/>
      <c r="E510" s="1"/>
      <c r="F510" s="1"/>
    </row>
    <row r="511" spans="1:6" ht="13" x14ac:dyDescent="0.15">
      <c r="A511" s="1"/>
      <c r="E511" s="1"/>
      <c r="F511" s="1"/>
    </row>
    <row r="512" spans="1:6" ht="13" x14ac:dyDescent="0.15">
      <c r="A512" s="1"/>
      <c r="E512" s="1"/>
      <c r="F512" s="1"/>
    </row>
    <row r="513" spans="1:6" ht="13" x14ac:dyDescent="0.15">
      <c r="A513" s="1"/>
      <c r="E513" s="1"/>
      <c r="F513" s="1"/>
    </row>
    <row r="514" spans="1:6" ht="13" x14ac:dyDescent="0.15">
      <c r="A514" s="1"/>
      <c r="E514" s="1"/>
      <c r="F514" s="1"/>
    </row>
    <row r="515" spans="1:6" ht="13" x14ac:dyDescent="0.15">
      <c r="A515" s="1"/>
      <c r="E515" s="1"/>
      <c r="F515" s="1"/>
    </row>
    <row r="516" spans="1:6" ht="13" x14ac:dyDescent="0.15">
      <c r="A516" s="1"/>
      <c r="E516" s="1"/>
      <c r="F516" s="1"/>
    </row>
    <row r="517" spans="1:6" ht="13" x14ac:dyDescent="0.15">
      <c r="A517" s="1"/>
      <c r="E517" s="1"/>
      <c r="F517" s="1"/>
    </row>
    <row r="518" spans="1:6" ht="13" x14ac:dyDescent="0.15">
      <c r="A518" s="1"/>
      <c r="E518" s="1"/>
      <c r="F518" s="1"/>
    </row>
    <row r="519" spans="1:6" ht="13" x14ac:dyDescent="0.15">
      <c r="A519" s="1"/>
      <c r="E519" s="1"/>
      <c r="F519" s="1"/>
    </row>
    <row r="520" spans="1:6" ht="13" x14ac:dyDescent="0.15">
      <c r="A520" s="1"/>
      <c r="E520" s="1"/>
      <c r="F520" s="1"/>
    </row>
    <row r="521" spans="1:6" ht="13" x14ac:dyDescent="0.15">
      <c r="A521" s="1"/>
      <c r="E521" s="1"/>
      <c r="F521" s="1"/>
    </row>
    <row r="522" spans="1:6" ht="13" x14ac:dyDescent="0.15">
      <c r="A522" s="1"/>
      <c r="E522" s="1"/>
      <c r="F522" s="1"/>
    </row>
    <row r="523" spans="1:6" ht="13" x14ac:dyDescent="0.15">
      <c r="A523" s="1"/>
      <c r="E523" s="1"/>
      <c r="F523" s="1"/>
    </row>
    <row r="524" spans="1:6" ht="13" x14ac:dyDescent="0.15">
      <c r="A524" s="1"/>
      <c r="E524" s="1"/>
      <c r="F524" s="1"/>
    </row>
    <row r="525" spans="1:6" ht="13" x14ac:dyDescent="0.15">
      <c r="A525" s="1"/>
      <c r="E525" s="1"/>
      <c r="F525" s="1"/>
    </row>
    <row r="526" spans="1:6" ht="13" x14ac:dyDescent="0.15">
      <c r="A526" s="1"/>
      <c r="E526" s="1"/>
      <c r="F526" s="1"/>
    </row>
    <row r="527" spans="1:6" ht="13" x14ac:dyDescent="0.15">
      <c r="A527" s="1"/>
      <c r="E527" s="1"/>
      <c r="F527" s="1"/>
    </row>
    <row r="528" spans="1:6" ht="13" x14ac:dyDescent="0.15">
      <c r="A528" s="1"/>
      <c r="E528" s="1"/>
      <c r="F528" s="1"/>
    </row>
    <row r="529" spans="1:6" ht="13" x14ac:dyDescent="0.15">
      <c r="A529" s="1"/>
      <c r="E529" s="1"/>
      <c r="F529" s="1"/>
    </row>
    <row r="530" spans="1:6" ht="13" x14ac:dyDescent="0.15">
      <c r="A530" s="1"/>
      <c r="E530" s="1"/>
      <c r="F530" s="1"/>
    </row>
    <row r="531" spans="1:6" ht="13" x14ac:dyDescent="0.15">
      <c r="A531" s="1"/>
      <c r="E531" s="1"/>
      <c r="F531" s="1"/>
    </row>
    <row r="532" spans="1:6" ht="13" x14ac:dyDescent="0.15">
      <c r="A532" s="1"/>
      <c r="E532" s="1"/>
      <c r="F532" s="1"/>
    </row>
    <row r="533" spans="1:6" ht="13" x14ac:dyDescent="0.15">
      <c r="A533" s="1"/>
      <c r="E533" s="1"/>
      <c r="F533" s="1"/>
    </row>
    <row r="534" spans="1:6" ht="13" x14ac:dyDescent="0.15">
      <c r="A534" s="1"/>
      <c r="E534" s="1"/>
      <c r="F534" s="1"/>
    </row>
    <row r="535" spans="1:6" ht="13" x14ac:dyDescent="0.15">
      <c r="A535" s="1"/>
      <c r="E535" s="1"/>
      <c r="F535" s="1"/>
    </row>
    <row r="536" spans="1:6" ht="13" x14ac:dyDescent="0.15">
      <c r="A536" s="1"/>
      <c r="E536" s="1"/>
      <c r="F536" s="1"/>
    </row>
    <row r="537" spans="1:6" ht="13" x14ac:dyDescent="0.15">
      <c r="A537" s="1"/>
      <c r="E537" s="1"/>
      <c r="F537" s="1"/>
    </row>
    <row r="538" spans="1:6" ht="13" x14ac:dyDescent="0.15">
      <c r="A538" s="1"/>
      <c r="E538" s="1"/>
      <c r="F538" s="1"/>
    </row>
    <row r="539" spans="1:6" ht="13" x14ac:dyDescent="0.15">
      <c r="A539" s="1"/>
      <c r="E539" s="1"/>
      <c r="F539" s="1"/>
    </row>
    <row r="540" spans="1:6" ht="13" x14ac:dyDescent="0.15">
      <c r="A540" s="1"/>
      <c r="E540" s="1"/>
      <c r="F540" s="1"/>
    </row>
    <row r="541" spans="1:6" ht="13" x14ac:dyDescent="0.15">
      <c r="A541" s="1"/>
      <c r="E541" s="1"/>
      <c r="F541" s="1"/>
    </row>
    <row r="542" spans="1:6" ht="13" x14ac:dyDescent="0.15">
      <c r="A542" s="1"/>
      <c r="E542" s="1"/>
      <c r="F542" s="1"/>
    </row>
    <row r="543" spans="1:6" ht="13" x14ac:dyDescent="0.15">
      <c r="A543" s="1"/>
      <c r="E543" s="1"/>
      <c r="F543" s="1"/>
    </row>
    <row r="544" spans="1:6" ht="13" x14ac:dyDescent="0.15">
      <c r="A544" s="1"/>
      <c r="E544" s="1"/>
      <c r="F544" s="1"/>
    </row>
    <row r="545" spans="1:6" ht="13" x14ac:dyDescent="0.15">
      <c r="A545" s="1"/>
      <c r="E545" s="1"/>
      <c r="F545" s="1"/>
    </row>
    <row r="546" spans="1:6" ht="13" x14ac:dyDescent="0.15">
      <c r="A546" s="1"/>
      <c r="E546" s="1"/>
      <c r="F546" s="1"/>
    </row>
    <row r="547" spans="1:6" ht="13" x14ac:dyDescent="0.15">
      <c r="A547" s="1"/>
      <c r="E547" s="1"/>
      <c r="F547" s="1"/>
    </row>
    <row r="548" spans="1:6" ht="13" x14ac:dyDescent="0.15">
      <c r="A548" s="1"/>
      <c r="E548" s="1"/>
      <c r="F548" s="1"/>
    </row>
    <row r="549" spans="1:6" ht="13" x14ac:dyDescent="0.15">
      <c r="A549" s="1"/>
      <c r="E549" s="1"/>
      <c r="F549" s="1"/>
    </row>
    <row r="550" spans="1:6" ht="13" x14ac:dyDescent="0.15">
      <c r="A550" s="1"/>
      <c r="E550" s="1"/>
      <c r="F550" s="1"/>
    </row>
    <row r="551" spans="1:6" ht="13" x14ac:dyDescent="0.15">
      <c r="A551" s="1"/>
      <c r="E551" s="1"/>
      <c r="F551" s="1"/>
    </row>
    <row r="552" spans="1:6" ht="13" x14ac:dyDescent="0.15">
      <c r="A552" s="1"/>
      <c r="E552" s="1"/>
      <c r="F552" s="1"/>
    </row>
    <row r="553" spans="1:6" ht="13" x14ac:dyDescent="0.15">
      <c r="A553" s="1"/>
      <c r="E553" s="1"/>
      <c r="F553" s="1"/>
    </row>
    <row r="554" spans="1:6" ht="13" x14ac:dyDescent="0.15">
      <c r="A554" s="1"/>
      <c r="E554" s="1"/>
      <c r="F554" s="1"/>
    </row>
    <row r="555" spans="1:6" ht="13" x14ac:dyDescent="0.15">
      <c r="A555" s="1"/>
      <c r="E555" s="1"/>
      <c r="F555" s="1"/>
    </row>
    <row r="556" spans="1:6" ht="13" x14ac:dyDescent="0.15">
      <c r="A556" s="1"/>
      <c r="E556" s="1"/>
      <c r="F556" s="1"/>
    </row>
    <row r="557" spans="1:6" ht="13" x14ac:dyDescent="0.15">
      <c r="A557" s="1"/>
      <c r="E557" s="1"/>
      <c r="F557" s="1"/>
    </row>
    <row r="558" spans="1:6" ht="13" x14ac:dyDescent="0.15">
      <c r="A558" s="1"/>
      <c r="E558" s="1"/>
      <c r="F558" s="1"/>
    </row>
    <row r="559" spans="1:6" ht="13" x14ac:dyDescent="0.15">
      <c r="A559" s="1"/>
      <c r="E559" s="1"/>
      <c r="F559" s="1"/>
    </row>
    <row r="560" spans="1:6" ht="13" x14ac:dyDescent="0.15">
      <c r="A560" s="1"/>
      <c r="E560" s="1"/>
      <c r="F560" s="1"/>
    </row>
    <row r="561" spans="1:6" ht="13" x14ac:dyDescent="0.15">
      <c r="A561" s="1"/>
      <c r="E561" s="1"/>
      <c r="F561" s="1"/>
    </row>
    <row r="562" spans="1:6" ht="13" x14ac:dyDescent="0.15">
      <c r="A562" s="1"/>
      <c r="E562" s="1"/>
      <c r="F562" s="1"/>
    </row>
    <row r="563" spans="1:6" ht="13" x14ac:dyDescent="0.15">
      <c r="A563" s="1"/>
      <c r="E563" s="1"/>
      <c r="F563" s="1"/>
    </row>
    <row r="564" spans="1:6" ht="13" x14ac:dyDescent="0.15">
      <c r="A564" s="1"/>
      <c r="E564" s="1"/>
      <c r="F564" s="1"/>
    </row>
    <row r="565" spans="1:6" ht="13" x14ac:dyDescent="0.15">
      <c r="A565" s="1"/>
      <c r="E565" s="1"/>
      <c r="F565" s="1"/>
    </row>
    <row r="566" spans="1:6" ht="13" x14ac:dyDescent="0.15">
      <c r="A566" s="1"/>
      <c r="E566" s="1"/>
      <c r="F566" s="1"/>
    </row>
    <row r="567" spans="1:6" ht="13" x14ac:dyDescent="0.15">
      <c r="A567" s="1"/>
      <c r="E567" s="1"/>
      <c r="F567" s="1"/>
    </row>
    <row r="568" spans="1:6" ht="13" x14ac:dyDescent="0.15">
      <c r="A568" s="1"/>
      <c r="E568" s="1"/>
      <c r="F568" s="1"/>
    </row>
    <row r="569" spans="1:6" ht="13" x14ac:dyDescent="0.15">
      <c r="A569" s="1"/>
      <c r="E569" s="1"/>
      <c r="F569" s="1"/>
    </row>
    <row r="570" spans="1:6" ht="13" x14ac:dyDescent="0.15">
      <c r="A570" s="1"/>
      <c r="E570" s="1"/>
      <c r="F570" s="1"/>
    </row>
    <row r="571" spans="1:6" ht="13" x14ac:dyDescent="0.15">
      <c r="A571" s="1"/>
      <c r="E571" s="1"/>
      <c r="F571" s="1"/>
    </row>
    <row r="572" spans="1:6" ht="13" x14ac:dyDescent="0.15">
      <c r="A572" s="1"/>
      <c r="E572" s="1"/>
      <c r="F572" s="1"/>
    </row>
    <row r="573" spans="1:6" ht="13" x14ac:dyDescent="0.15">
      <c r="A573" s="1"/>
      <c r="E573" s="1"/>
      <c r="F573" s="1"/>
    </row>
    <row r="574" spans="1:6" ht="13" x14ac:dyDescent="0.15">
      <c r="A574" s="1"/>
      <c r="E574" s="1"/>
      <c r="F574" s="1"/>
    </row>
    <row r="575" spans="1:6" ht="13" x14ac:dyDescent="0.15">
      <c r="A575" s="1"/>
      <c r="E575" s="1"/>
      <c r="F575" s="1"/>
    </row>
    <row r="576" spans="1:6" ht="13" x14ac:dyDescent="0.15">
      <c r="A576" s="1"/>
      <c r="E576" s="1"/>
      <c r="F576" s="1"/>
    </row>
    <row r="577" spans="1:6" ht="13" x14ac:dyDescent="0.15">
      <c r="A577" s="1"/>
      <c r="E577" s="1"/>
      <c r="F577" s="1"/>
    </row>
    <row r="578" spans="1:6" ht="13" x14ac:dyDescent="0.15">
      <c r="A578" s="1"/>
      <c r="E578" s="1"/>
      <c r="F578" s="1"/>
    </row>
    <row r="579" spans="1:6" ht="13" x14ac:dyDescent="0.15">
      <c r="A579" s="1"/>
      <c r="E579" s="1"/>
      <c r="F579" s="1"/>
    </row>
    <row r="580" spans="1:6" ht="13" x14ac:dyDescent="0.15">
      <c r="A580" s="1"/>
      <c r="E580" s="1"/>
      <c r="F580" s="1"/>
    </row>
    <row r="581" spans="1:6" ht="13" x14ac:dyDescent="0.15">
      <c r="A581" s="1"/>
      <c r="E581" s="1"/>
      <c r="F581" s="1"/>
    </row>
    <row r="582" spans="1:6" ht="13" x14ac:dyDescent="0.15">
      <c r="A582" s="1"/>
      <c r="E582" s="1"/>
      <c r="F582" s="1"/>
    </row>
    <row r="583" spans="1:6" ht="13" x14ac:dyDescent="0.15">
      <c r="A583" s="1"/>
      <c r="E583" s="1"/>
      <c r="F583" s="1"/>
    </row>
    <row r="584" spans="1:6" ht="13" x14ac:dyDescent="0.15">
      <c r="A584" s="1"/>
      <c r="E584" s="1"/>
      <c r="F584" s="1"/>
    </row>
    <row r="585" spans="1:6" ht="13" x14ac:dyDescent="0.15">
      <c r="A585" s="1"/>
      <c r="E585" s="1"/>
      <c r="F585" s="1"/>
    </row>
    <row r="586" spans="1:6" ht="13" x14ac:dyDescent="0.15">
      <c r="A586" s="1"/>
      <c r="E586" s="1"/>
      <c r="F586" s="1"/>
    </row>
    <row r="587" spans="1:6" ht="13" x14ac:dyDescent="0.15">
      <c r="A587" s="1"/>
      <c r="E587" s="1"/>
      <c r="F587" s="1"/>
    </row>
    <row r="588" spans="1:6" ht="13" x14ac:dyDescent="0.15">
      <c r="A588" s="1"/>
      <c r="E588" s="1"/>
      <c r="F588" s="1"/>
    </row>
    <row r="589" spans="1:6" ht="13" x14ac:dyDescent="0.15">
      <c r="A589" s="1"/>
      <c r="E589" s="1"/>
      <c r="F589" s="1"/>
    </row>
    <row r="590" spans="1:6" ht="13" x14ac:dyDescent="0.15">
      <c r="A590" s="1"/>
      <c r="E590" s="1"/>
      <c r="F590" s="1"/>
    </row>
    <row r="591" spans="1:6" ht="13" x14ac:dyDescent="0.15">
      <c r="A591" s="1"/>
      <c r="E591" s="1"/>
      <c r="F591" s="1"/>
    </row>
    <row r="592" spans="1:6" ht="13" x14ac:dyDescent="0.15">
      <c r="A592" s="1"/>
      <c r="E592" s="1"/>
      <c r="F592" s="1"/>
    </row>
    <row r="593" spans="1:6" ht="13" x14ac:dyDescent="0.15">
      <c r="A593" s="1"/>
      <c r="E593" s="1"/>
      <c r="F593" s="1"/>
    </row>
    <row r="594" spans="1:6" ht="13" x14ac:dyDescent="0.15">
      <c r="A594" s="1"/>
      <c r="E594" s="1"/>
      <c r="F594" s="1"/>
    </row>
    <row r="595" spans="1:6" ht="13" x14ac:dyDescent="0.15">
      <c r="A595" s="1"/>
      <c r="E595" s="1"/>
      <c r="F595" s="1"/>
    </row>
    <row r="596" spans="1:6" ht="13" x14ac:dyDescent="0.15">
      <c r="A596" s="1"/>
      <c r="E596" s="1"/>
      <c r="F596" s="1"/>
    </row>
    <row r="597" spans="1:6" ht="13" x14ac:dyDescent="0.15">
      <c r="A597" s="1"/>
      <c r="E597" s="1"/>
      <c r="F597" s="1"/>
    </row>
    <row r="598" spans="1:6" ht="13" x14ac:dyDescent="0.15">
      <c r="A598" s="1"/>
      <c r="E598" s="1"/>
      <c r="F598" s="1"/>
    </row>
    <row r="599" spans="1:6" ht="13" x14ac:dyDescent="0.15">
      <c r="A599" s="1"/>
      <c r="E599" s="1"/>
      <c r="F599" s="1"/>
    </row>
    <row r="600" spans="1:6" ht="13" x14ac:dyDescent="0.15">
      <c r="A600" s="1"/>
      <c r="E600" s="1"/>
      <c r="F600" s="1"/>
    </row>
    <row r="601" spans="1:6" ht="13" x14ac:dyDescent="0.15">
      <c r="A601" s="1"/>
      <c r="E601" s="1"/>
      <c r="F601" s="1"/>
    </row>
    <row r="602" spans="1:6" ht="13" x14ac:dyDescent="0.15">
      <c r="A602" s="1"/>
      <c r="E602" s="1"/>
      <c r="F602" s="1"/>
    </row>
    <row r="603" spans="1:6" ht="13" x14ac:dyDescent="0.15">
      <c r="A603" s="1"/>
      <c r="E603" s="1"/>
      <c r="F603" s="1"/>
    </row>
    <row r="604" spans="1:6" ht="13" x14ac:dyDescent="0.15">
      <c r="A604" s="1"/>
      <c r="E604" s="1"/>
      <c r="F604" s="1"/>
    </row>
    <row r="605" spans="1:6" ht="13" x14ac:dyDescent="0.15">
      <c r="A605" s="1"/>
      <c r="E605" s="1"/>
      <c r="F605" s="1"/>
    </row>
    <row r="606" spans="1:6" ht="13" x14ac:dyDescent="0.15">
      <c r="A606" s="1"/>
      <c r="E606" s="1"/>
      <c r="F606" s="1"/>
    </row>
    <row r="607" spans="1:6" ht="13" x14ac:dyDescent="0.15">
      <c r="A607" s="1"/>
      <c r="E607" s="1"/>
      <c r="F607" s="1"/>
    </row>
    <row r="608" spans="1:6" ht="13" x14ac:dyDescent="0.15">
      <c r="A608" s="1"/>
      <c r="E608" s="1"/>
      <c r="F608" s="1"/>
    </row>
    <row r="609" spans="1:6" ht="13" x14ac:dyDescent="0.15">
      <c r="A609" s="1"/>
      <c r="E609" s="1"/>
      <c r="F609" s="1"/>
    </row>
    <row r="610" spans="1:6" ht="13" x14ac:dyDescent="0.15">
      <c r="A610" s="1"/>
      <c r="E610" s="1"/>
      <c r="F610" s="1"/>
    </row>
    <row r="611" spans="1:6" ht="13" x14ac:dyDescent="0.15">
      <c r="A611" s="1"/>
      <c r="E611" s="1"/>
      <c r="F611" s="1"/>
    </row>
    <row r="612" spans="1:6" ht="13" x14ac:dyDescent="0.15">
      <c r="A612" s="1"/>
      <c r="E612" s="1"/>
      <c r="F612" s="1"/>
    </row>
    <row r="613" spans="1:6" ht="13" x14ac:dyDescent="0.15">
      <c r="A613" s="1"/>
      <c r="E613" s="1"/>
      <c r="F613" s="1"/>
    </row>
    <row r="614" spans="1:6" ht="13" x14ac:dyDescent="0.15">
      <c r="A614" s="1"/>
      <c r="E614" s="1"/>
      <c r="F614" s="1"/>
    </row>
    <row r="615" spans="1:6" ht="13" x14ac:dyDescent="0.15">
      <c r="A615" s="1"/>
      <c r="E615" s="1"/>
      <c r="F615" s="1"/>
    </row>
    <row r="616" spans="1:6" ht="13" x14ac:dyDescent="0.15">
      <c r="A616" s="1"/>
      <c r="E616" s="1"/>
      <c r="F616" s="1"/>
    </row>
    <row r="617" spans="1:6" ht="13" x14ac:dyDescent="0.15">
      <c r="A617" s="1"/>
      <c r="E617" s="1"/>
      <c r="F617" s="1"/>
    </row>
    <row r="618" spans="1:6" ht="13" x14ac:dyDescent="0.15">
      <c r="A618" s="1"/>
      <c r="E618" s="1"/>
      <c r="F618" s="1"/>
    </row>
    <row r="619" spans="1:6" ht="13" x14ac:dyDescent="0.15">
      <c r="A619" s="1"/>
      <c r="E619" s="1"/>
      <c r="F619" s="1"/>
    </row>
    <row r="620" spans="1:6" ht="13" x14ac:dyDescent="0.15">
      <c r="A620" s="1"/>
      <c r="E620" s="1"/>
      <c r="F620" s="1"/>
    </row>
    <row r="621" spans="1:6" ht="13" x14ac:dyDescent="0.15">
      <c r="A621" s="1"/>
      <c r="E621" s="1"/>
      <c r="F621" s="1"/>
    </row>
    <row r="622" spans="1:6" ht="13" x14ac:dyDescent="0.15">
      <c r="A622" s="1"/>
      <c r="E622" s="1"/>
      <c r="F622" s="1"/>
    </row>
    <row r="623" spans="1:6" ht="13" x14ac:dyDescent="0.15">
      <c r="A623" s="1"/>
      <c r="E623" s="1"/>
      <c r="F623" s="1"/>
    </row>
    <row r="624" spans="1:6" ht="13" x14ac:dyDescent="0.15">
      <c r="A624" s="1"/>
      <c r="E624" s="1"/>
      <c r="F624" s="1"/>
    </row>
    <row r="625" spans="1:6" ht="13" x14ac:dyDescent="0.15">
      <c r="A625" s="1"/>
      <c r="E625" s="1"/>
      <c r="F625" s="1"/>
    </row>
    <row r="626" spans="1:6" ht="13" x14ac:dyDescent="0.15">
      <c r="A626" s="1"/>
      <c r="E626" s="1"/>
      <c r="F626" s="1"/>
    </row>
    <row r="627" spans="1:6" ht="13" x14ac:dyDescent="0.15">
      <c r="A627" s="1"/>
      <c r="E627" s="1"/>
      <c r="F627" s="1"/>
    </row>
    <row r="628" spans="1:6" ht="13" x14ac:dyDescent="0.15">
      <c r="A628" s="1"/>
      <c r="E628" s="1"/>
      <c r="F628" s="1"/>
    </row>
    <row r="629" spans="1:6" ht="13" x14ac:dyDescent="0.15">
      <c r="A629" s="1"/>
      <c r="E629" s="1"/>
      <c r="F629" s="1"/>
    </row>
    <row r="630" spans="1:6" ht="13" x14ac:dyDescent="0.15">
      <c r="A630" s="1"/>
      <c r="E630" s="1"/>
      <c r="F630" s="1"/>
    </row>
    <row r="631" spans="1:6" ht="13" x14ac:dyDescent="0.15">
      <c r="A631" s="1"/>
      <c r="E631" s="1"/>
      <c r="F631" s="1"/>
    </row>
    <row r="632" spans="1:6" ht="13" x14ac:dyDescent="0.15">
      <c r="A632" s="1"/>
      <c r="E632" s="1"/>
      <c r="F632" s="1"/>
    </row>
    <row r="633" spans="1:6" ht="13" x14ac:dyDescent="0.15">
      <c r="A633" s="1"/>
      <c r="E633" s="1"/>
      <c r="F633" s="1"/>
    </row>
    <row r="634" spans="1:6" ht="13" x14ac:dyDescent="0.15">
      <c r="A634" s="1"/>
      <c r="E634" s="1"/>
      <c r="F634" s="1"/>
    </row>
    <row r="635" spans="1:6" ht="13" x14ac:dyDescent="0.15">
      <c r="A635" s="1"/>
      <c r="E635" s="1"/>
      <c r="F635" s="1"/>
    </row>
    <row r="636" spans="1:6" ht="13" x14ac:dyDescent="0.15">
      <c r="A636" s="1"/>
      <c r="E636" s="1"/>
      <c r="F636" s="1"/>
    </row>
    <row r="637" spans="1:6" ht="13" x14ac:dyDescent="0.15">
      <c r="A637" s="1"/>
      <c r="E637" s="1"/>
      <c r="F637" s="1"/>
    </row>
    <row r="638" spans="1:6" ht="13" x14ac:dyDescent="0.15">
      <c r="A638" s="1"/>
      <c r="E638" s="1"/>
      <c r="F638" s="1"/>
    </row>
    <row r="639" spans="1:6" ht="13" x14ac:dyDescent="0.15">
      <c r="A639" s="1"/>
      <c r="E639" s="1"/>
      <c r="F639" s="1"/>
    </row>
    <row r="640" spans="1:6" ht="13" x14ac:dyDescent="0.15">
      <c r="A640" s="1"/>
      <c r="E640" s="1"/>
      <c r="F640" s="1"/>
    </row>
    <row r="641" spans="1:6" ht="13" x14ac:dyDescent="0.15">
      <c r="A641" s="1"/>
      <c r="E641" s="1"/>
      <c r="F641" s="1"/>
    </row>
    <row r="642" spans="1:6" ht="13" x14ac:dyDescent="0.15">
      <c r="A642" s="1"/>
      <c r="E642" s="1"/>
      <c r="F642" s="1"/>
    </row>
    <row r="643" spans="1:6" ht="13" x14ac:dyDescent="0.15">
      <c r="A643" s="1"/>
      <c r="E643" s="1"/>
      <c r="F643" s="1"/>
    </row>
    <row r="644" spans="1:6" ht="13" x14ac:dyDescent="0.15">
      <c r="A644" s="1"/>
      <c r="E644" s="1"/>
      <c r="F644" s="1"/>
    </row>
    <row r="645" spans="1:6" ht="13" x14ac:dyDescent="0.15">
      <c r="A645" s="1"/>
      <c r="E645" s="1"/>
      <c r="F645" s="1"/>
    </row>
    <row r="646" spans="1:6" ht="13" x14ac:dyDescent="0.15">
      <c r="A646" s="1"/>
      <c r="E646" s="1"/>
      <c r="F646" s="1"/>
    </row>
    <row r="647" spans="1:6" ht="13" x14ac:dyDescent="0.15">
      <c r="A647" s="1"/>
      <c r="E647" s="1"/>
      <c r="F647" s="1"/>
    </row>
    <row r="648" spans="1:6" ht="13" x14ac:dyDescent="0.15">
      <c r="A648" s="1"/>
      <c r="E648" s="1"/>
      <c r="F648" s="1"/>
    </row>
    <row r="649" spans="1:6" ht="13" x14ac:dyDescent="0.15">
      <c r="A649" s="1"/>
      <c r="E649" s="1"/>
      <c r="F649" s="1"/>
    </row>
    <row r="650" spans="1:6" ht="13" x14ac:dyDescent="0.15">
      <c r="A650" s="1"/>
      <c r="E650" s="1"/>
      <c r="F650" s="1"/>
    </row>
    <row r="651" spans="1:6" ht="13" x14ac:dyDescent="0.15">
      <c r="A651" s="1"/>
      <c r="E651" s="1"/>
      <c r="F651" s="1"/>
    </row>
    <row r="652" spans="1:6" ht="13" x14ac:dyDescent="0.15">
      <c r="A652" s="1"/>
      <c r="E652" s="1"/>
      <c r="F652" s="1"/>
    </row>
    <row r="653" spans="1:6" ht="13" x14ac:dyDescent="0.15">
      <c r="A653" s="1"/>
      <c r="E653" s="1"/>
      <c r="F653" s="1"/>
    </row>
    <row r="654" spans="1:6" ht="13" x14ac:dyDescent="0.15">
      <c r="A654" s="1"/>
      <c r="E654" s="1"/>
      <c r="F654" s="1"/>
    </row>
    <row r="655" spans="1:6" ht="13" x14ac:dyDescent="0.15">
      <c r="A655" s="1"/>
      <c r="E655" s="1"/>
      <c r="F655" s="1"/>
    </row>
    <row r="656" spans="1:6" ht="13" x14ac:dyDescent="0.15">
      <c r="A656" s="1"/>
      <c r="E656" s="1"/>
      <c r="F656" s="1"/>
    </row>
    <row r="657" spans="1:6" ht="13" x14ac:dyDescent="0.15">
      <c r="A657" s="1"/>
      <c r="E657" s="1"/>
      <c r="F657" s="1"/>
    </row>
    <row r="658" spans="1:6" ht="13" x14ac:dyDescent="0.15">
      <c r="A658" s="1"/>
      <c r="E658" s="1"/>
      <c r="F658" s="1"/>
    </row>
    <row r="659" spans="1:6" ht="13" x14ac:dyDescent="0.15">
      <c r="A659" s="1"/>
      <c r="E659" s="1"/>
      <c r="F659" s="1"/>
    </row>
    <row r="660" spans="1:6" ht="13" x14ac:dyDescent="0.15">
      <c r="A660" s="1"/>
      <c r="E660" s="1"/>
      <c r="F660" s="1"/>
    </row>
    <row r="661" spans="1:6" ht="13" x14ac:dyDescent="0.15">
      <c r="A661" s="1"/>
      <c r="E661" s="1"/>
      <c r="F661" s="1"/>
    </row>
    <row r="662" spans="1:6" ht="13" x14ac:dyDescent="0.15">
      <c r="A662" s="1"/>
      <c r="E662" s="1"/>
      <c r="F662" s="1"/>
    </row>
    <row r="663" spans="1:6" ht="13" x14ac:dyDescent="0.15">
      <c r="A663" s="1"/>
      <c r="E663" s="1"/>
      <c r="F663" s="1"/>
    </row>
    <row r="664" spans="1:6" ht="13" x14ac:dyDescent="0.15">
      <c r="A664" s="1"/>
      <c r="E664" s="1"/>
      <c r="F664" s="1"/>
    </row>
    <row r="665" spans="1:6" ht="13" x14ac:dyDescent="0.15">
      <c r="A665" s="1"/>
      <c r="E665" s="1"/>
      <c r="F665" s="1"/>
    </row>
    <row r="666" spans="1:6" ht="13" x14ac:dyDescent="0.15">
      <c r="A666" s="1"/>
      <c r="E666" s="1"/>
      <c r="F666" s="1"/>
    </row>
    <row r="667" spans="1:6" ht="13" x14ac:dyDescent="0.15">
      <c r="A667" s="1"/>
      <c r="E667" s="1"/>
      <c r="F667" s="1"/>
    </row>
    <row r="668" spans="1:6" ht="13" x14ac:dyDescent="0.15">
      <c r="A668" s="1"/>
      <c r="E668" s="1"/>
      <c r="F668" s="1"/>
    </row>
    <row r="669" spans="1:6" ht="13" x14ac:dyDescent="0.15">
      <c r="A669" s="1"/>
      <c r="E669" s="1"/>
      <c r="F669" s="1"/>
    </row>
    <row r="670" spans="1:6" ht="13" x14ac:dyDescent="0.15">
      <c r="A670" s="1"/>
      <c r="E670" s="1"/>
      <c r="F670" s="1"/>
    </row>
    <row r="671" spans="1:6" ht="13" x14ac:dyDescent="0.15">
      <c r="A671" s="1"/>
      <c r="E671" s="1"/>
      <c r="F671" s="1"/>
    </row>
    <row r="672" spans="1:6" ht="13" x14ac:dyDescent="0.15">
      <c r="A672" s="1"/>
      <c r="E672" s="1"/>
      <c r="F672" s="1"/>
    </row>
    <row r="673" spans="1:6" ht="13" x14ac:dyDescent="0.15">
      <c r="A673" s="1"/>
      <c r="E673" s="1"/>
      <c r="F673" s="1"/>
    </row>
    <row r="674" spans="1:6" ht="13" x14ac:dyDescent="0.15">
      <c r="A674" s="1"/>
      <c r="E674" s="1"/>
      <c r="F674" s="1"/>
    </row>
    <row r="675" spans="1:6" ht="13" x14ac:dyDescent="0.15">
      <c r="A675" s="1"/>
      <c r="E675" s="1"/>
      <c r="F675" s="1"/>
    </row>
    <row r="676" spans="1:6" ht="13" x14ac:dyDescent="0.15">
      <c r="A676" s="1"/>
      <c r="E676" s="1"/>
      <c r="F676" s="1"/>
    </row>
    <row r="677" spans="1:6" ht="13" x14ac:dyDescent="0.15">
      <c r="A677" s="1"/>
      <c r="E677" s="1"/>
      <c r="F677" s="1"/>
    </row>
    <row r="678" spans="1:6" ht="13" x14ac:dyDescent="0.15">
      <c r="A678" s="1"/>
      <c r="E678" s="1"/>
      <c r="F678" s="1"/>
    </row>
    <row r="679" spans="1:6" ht="13" x14ac:dyDescent="0.15">
      <c r="A679" s="1"/>
      <c r="E679" s="1"/>
      <c r="F679" s="1"/>
    </row>
    <row r="680" spans="1:6" ht="13" x14ac:dyDescent="0.15">
      <c r="A680" s="1"/>
      <c r="E680" s="1"/>
      <c r="F680" s="1"/>
    </row>
    <row r="681" spans="1:6" ht="13" x14ac:dyDescent="0.15">
      <c r="A681" s="1"/>
      <c r="E681" s="1"/>
      <c r="F681" s="1"/>
    </row>
    <row r="682" spans="1:6" ht="13" x14ac:dyDescent="0.15">
      <c r="A682" s="1"/>
      <c r="E682" s="1"/>
      <c r="F682" s="1"/>
    </row>
    <row r="683" spans="1:6" ht="13" x14ac:dyDescent="0.15">
      <c r="A683" s="1"/>
      <c r="E683" s="1"/>
      <c r="F683" s="1"/>
    </row>
    <row r="684" spans="1:6" ht="13" x14ac:dyDescent="0.15">
      <c r="A684" s="1"/>
      <c r="E684" s="1"/>
      <c r="F684" s="1"/>
    </row>
    <row r="685" spans="1:6" ht="13" x14ac:dyDescent="0.15">
      <c r="A685" s="1"/>
      <c r="E685" s="1"/>
      <c r="F685" s="1"/>
    </row>
    <row r="686" spans="1:6" ht="13" x14ac:dyDescent="0.15">
      <c r="A686" s="1"/>
      <c r="E686" s="1"/>
      <c r="F686" s="1"/>
    </row>
    <row r="687" spans="1:6" ht="13" x14ac:dyDescent="0.15">
      <c r="A687" s="1"/>
      <c r="E687" s="1"/>
      <c r="F687" s="1"/>
    </row>
    <row r="688" spans="1:6" ht="13" x14ac:dyDescent="0.15">
      <c r="A688" s="1"/>
      <c r="E688" s="1"/>
      <c r="F688" s="1"/>
    </row>
    <row r="689" spans="1:6" ht="13" x14ac:dyDescent="0.15">
      <c r="A689" s="1"/>
      <c r="E689" s="1"/>
      <c r="F689" s="1"/>
    </row>
    <row r="690" spans="1:6" ht="13" x14ac:dyDescent="0.15">
      <c r="A690" s="1"/>
      <c r="E690" s="1"/>
      <c r="F690" s="1"/>
    </row>
    <row r="691" spans="1:6" ht="13" x14ac:dyDescent="0.15">
      <c r="A691" s="1"/>
      <c r="E691" s="1"/>
      <c r="F691" s="1"/>
    </row>
    <row r="692" spans="1:6" ht="13" x14ac:dyDescent="0.15">
      <c r="A692" s="1"/>
      <c r="E692" s="1"/>
      <c r="F692" s="1"/>
    </row>
    <row r="693" spans="1:6" ht="13" x14ac:dyDescent="0.15">
      <c r="A693" s="1"/>
      <c r="E693" s="1"/>
      <c r="F693" s="1"/>
    </row>
    <row r="694" spans="1:6" ht="13" x14ac:dyDescent="0.15">
      <c r="A694" s="1"/>
      <c r="E694" s="1"/>
      <c r="F694" s="1"/>
    </row>
    <row r="695" spans="1:6" ht="13" x14ac:dyDescent="0.15">
      <c r="A695" s="1"/>
      <c r="E695" s="1"/>
      <c r="F695" s="1"/>
    </row>
    <row r="696" spans="1:6" ht="13" x14ac:dyDescent="0.15">
      <c r="A696" s="1"/>
      <c r="E696" s="1"/>
      <c r="F696" s="1"/>
    </row>
    <row r="697" spans="1:6" ht="13" x14ac:dyDescent="0.15">
      <c r="A697" s="1"/>
      <c r="E697" s="1"/>
      <c r="F697" s="1"/>
    </row>
    <row r="698" spans="1:6" ht="13" x14ac:dyDescent="0.15">
      <c r="A698" s="1"/>
      <c r="E698" s="1"/>
      <c r="F698" s="1"/>
    </row>
    <row r="699" spans="1:6" ht="13" x14ac:dyDescent="0.15">
      <c r="A699" s="1"/>
      <c r="E699" s="1"/>
      <c r="F699" s="1"/>
    </row>
    <row r="700" spans="1:6" ht="13" x14ac:dyDescent="0.15">
      <c r="A700" s="1"/>
      <c r="E700" s="1"/>
      <c r="F700" s="1"/>
    </row>
    <row r="701" spans="1:6" ht="13" x14ac:dyDescent="0.15">
      <c r="A701" s="1"/>
      <c r="E701" s="1"/>
      <c r="F701" s="1"/>
    </row>
    <row r="702" spans="1:6" ht="13" x14ac:dyDescent="0.15">
      <c r="A702" s="1"/>
      <c r="E702" s="1"/>
      <c r="F702" s="1"/>
    </row>
    <row r="703" spans="1:6" ht="13" x14ac:dyDescent="0.15">
      <c r="A703" s="1"/>
      <c r="E703" s="1"/>
      <c r="F703" s="1"/>
    </row>
    <row r="704" spans="1:6" ht="13" x14ac:dyDescent="0.15">
      <c r="A704" s="1"/>
      <c r="E704" s="1"/>
      <c r="F704" s="1"/>
    </row>
    <row r="705" spans="1:6" ht="13" x14ac:dyDescent="0.15">
      <c r="A705" s="1"/>
      <c r="E705" s="1"/>
      <c r="F705" s="1"/>
    </row>
    <row r="706" spans="1:6" ht="13" x14ac:dyDescent="0.15">
      <c r="A706" s="1"/>
      <c r="E706" s="1"/>
      <c r="F706" s="1"/>
    </row>
    <row r="707" spans="1:6" ht="13" x14ac:dyDescent="0.15">
      <c r="A707" s="1"/>
      <c r="E707" s="1"/>
      <c r="F707" s="1"/>
    </row>
    <row r="708" spans="1:6" ht="13" x14ac:dyDescent="0.15">
      <c r="A708" s="1"/>
      <c r="E708" s="1"/>
      <c r="F708" s="1"/>
    </row>
    <row r="709" spans="1:6" ht="13" x14ac:dyDescent="0.15">
      <c r="A709" s="1"/>
      <c r="E709" s="1"/>
      <c r="F709" s="1"/>
    </row>
    <row r="710" spans="1:6" ht="13" x14ac:dyDescent="0.15">
      <c r="A710" s="1"/>
      <c r="E710" s="1"/>
      <c r="F710" s="1"/>
    </row>
    <row r="711" spans="1:6" ht="13" x14ac:dyDescent="0.15">
      <c r="A711" s="1"/>
      <c r="E711" s="1"/>
      <c r="F711" s="1"/>
    </row>
    <row r="712" spans="1:6" ht="13" x14ac:dyDescent="0.15">
      <c r="A712" s="1"/>
      <c r="E712" s="1"/>
      <c r="F712" s="1"/>
    </row>
    <row r="713" spans="1:6" ht="13" x14ac:dyDescent="0.15">
      <c r="A713" s="1"/>
      <c r="E713" s="1"/>
      <c r="F713" s="1"/>
    </row>
    <row r="714" spans="1:6" ht="13" x14ac:dyDescent="0.15">
      <c r="A714" s="1"/>
      <c r="E714" s="1"/>
      <c r="F714" s="1"/>
    </row>
    <row r="715" spans="1:6" ht="13" x14ac:dyDescent="0.15">
      <c r="A715" s="1"/>
      <c r="E715" s="1"/>
      <c r="F715" s="1"/>
    </row>
    <row r="716" spans="1:6" ht="13" x14ac:dyDescent="0.15">
      <c r="A716" s="1"/>
      <c r="E716" s="1"/>
      <c r="F716" s="1"/>
    </row>
    <row r="717" spans="1:6" ht="13" x14ac:dyDescent="0.15">
      <c r="A717" s="1"/>
      <c r="E717" s="1"/>
      <c r="F717" s="1"/>
    </row>
    <row r="718" spans="1:6" ht="13" x14ac:dyDescent="0.15">
      <c r="A718" s="1"/>
      <c r="E718" s="1"/>
      <c r="F718" s="1"/>
    </row>
    <row r="719" spans="1:6" ht="13" x14ac:dyDescent="0.15">
      <c r="A719" s="1"/>
      <c r="E719" s="1"/>
      <c r="F719" s="1"/>
    </row>
    <row r="720" spans="1:6" ht="13" x14ac:dyDescent="0.15">
      <c r="A720" s="1"/>
      <c r="E720" s="1"/>
      <c r="F720" s="1"/>
    </row>
    <row r="721" spans="1:6" ht="13" x14ac:dyDescent="0.15">
      <c r="A721" s="1"/>
      <c r="E721" s="1"/>
      <c r="F721" s="1"/>
    </row>
    <row r="722" spans="1:6" ht="13" x14ac:dyDescent="0.15">
      <c r="A722" s="1"/>
      <c r="E722" s="1"/>
      <c r="F722" s="1"/>
    </row>
    <row r="723" spans="1:6" ht="13" x14ac:dyDescent="0.15">
      <c r="A723" s="1"/>
      <c r="E723" s="1"/>
      <c r="F723" s="1"/>
    </row>
    <row r="724" spans="1:6" ht="13" x14ac:dyDescent="0.15">
      <c r="A724" s="1"/>
      <c r="E724" s="1"/>
      <c r="F724" s="1"/>
    </row>
    <row r="725" spans="1:6" ht="13" x14ac:dyDescent="0.15">
      <c r="A725" s="1"/>
      <c r="E725" s="1"/>
      <c r="F725" s="1"/>
    </row>
    <row r="726" spans="1:6" ht="13" x14ac:dyDescent="0.15">
      <c r="A726" s="1"/>
      <c r="E726" s="1"/>
      <c r="F726" s="1"/>
    </row>
    <row r="727" spans="1:6" ht="13" x14ac:dyDescent="0.15">
      <c r="A727" s="1"/>
      <c r="E727" s="1"/>
      <c r="F727" s="1"/>
    </row>
    <row r="728" spans="1:6" ht="13" x14ac:dyDescent="0.15">
      <c r="A728" s="1"/>
      <c r="E728" s="1"/>
      <c r="F728" s="1"/>
    </row>
    <row r="729" spans="1:6" ht="13" x14ac:dyDescent="0.15">
      <c r="A729" s="1"/>
      <c r="E729" s="1"/>
      <c r="F729" s="1"/>
    </row>
    <row r="730" spans="1:6" ht="13" x14ac:dyDescent="0.15">
      <c r="A730" s="1"/>
      <c r="E730" s="1"/>
      <c r="F730" s="1"/>
    </row>
    <row r="731" spans="1:6" ht="13" x14ac:dyDescent="0.15">
      <c r="A731" s="1"/>
      <c r="E731" s="1"/>
      <c r="F731" s="1"/>
    </row>
    <row r="732" spans="1:6" ht="13" x14ac:dyDescent="0.15">
      <c r="A732" s="1"/>
      <c r="E732" s="1"/>
      <c r="F732" s="1"/>
    </row>
    <row r="733" spans="1:6" ht="13" x14ac:dyDescent="0.15">
      <c r="A733" s="1"/>
      <c r="E733" s="1"/>
      <c r="F733" s="1"/>
    </row>
    <row r="734" spans="1:6" ht="13" x14ac:dyDescent="0.15">
      <c r="A734" s="1"/>
      <c r="E734" s="1"/>
      <c r="F734" s="1"/>
    </row>
    <row r="735" spans="1:6" ht="13" x14ac:dyDescent="0.15">
      <c r="A735" s="1"/>
      <c r="E735" s="1"/>
      <c r="F735" s="1"/>
    </row>
    <row r="736" spans="1:6" ht="13" x14ac:dyDescent="0.15">
      <c r="A736" s="1"/>
      <c r="E736" s="1"/>
      <c r="F736" s="1"/>
    </row>
    <row r="737" spans="1:6" ht="13" x14ac:dyDescent="0.15">
      <c r="A737" s="1"/>
      <c r="E737" s="1"/>
      <c r="F737" s="1"/>
    </row>
    <row r="738" spans="1:6" ht="13" x14ac:dyDescent="0.15">
      <c r="A738" s="1"/>
      <c r="E738" s="1"/>
      <c r="F738" s="1"/>
    </row>
    <row r="739" spans="1:6" ht="13" x14ac:dyDescent="0.15">
      <c r="A739" s="1"/>
      <c r="E739" s="1"/>
      <c r="F739" s="1"/>
    </row>
    <row r="740" spans="1:6" ht="13" x14ac:dyDescent="0.15">
      <c r="A740" s="1"/>
      <c r="E740" s="1"/>
      <c r="F740" s="1"/>
    </row>
    <row r="741" spans="1:6" ht="13" x14ac:dyDescent="0.15">
      <c r="A741" s="1"/>
      <c r="E741" s="1"/>
      <c r="F741" s="1"/>
    </row>
    <row r="742" spans="1:6" ht="13" x14ac:dyDescent="0.15">
      <c r="A742" s="1"/>
      <c r="E742" s="1"/>
      <c r="F742" s="1"/>
    </row>
    <row r="743" spans="1:6" ht="13" x14ac:dyDescent="0.15">
      <c r="A743" s="1"/>
      <c r="E743" s="1"/>
      <c r="F743" s="1"/>
    </row>
    <row r="744" spans="1:6" ht="13" x14ac:dyDescent="0.15">
      <c r="A744" s="1"/>
      <c r="E744" s="1"/>
      <c r="F744" s="1"/>
    </row>
    <row r="745" spans="1:6" ht="13" x14ac:dyDescent="0.15">
      <c r="A745" s="1"/>
      <c r="E745" s="1"/>
      <c r="F745" s="1"/>
    </row>
    <row r="746" spans="1:6" ht="13" x14ac:dyDescent="0.15">
      <c r="A746" s="1"/>
      <c r="E746" s="1"/>
      <c r="F746" s="1"/>
    </row>
    <row r="747" spans="1:6" ht="13" x14ac:dyDescent="0.15">
      <c r="A747" s="1"/>
      <c r="E747" s="1"/>
      <c r="F747" s="1"/>
    </row>
    <row r="748" spans="1:6" ht="13" x14ac:dyDescent="0.15">
      <c r="A748" s="1"/>
      <c r="E748" s="1"/>
      <c r="F748" s="1"/>
    </row>
    <row r="749" spans="1:6" ht="13" x14ac:dyDescent="0.15">
      <c r="A749" s="1"/>
      <c r="E749" s="1"/>
      <c r="F749" s="1"/>
    </row>
    <row r="750" spans="1:6" ht="13" x14ac:dyDescent="0.15">
      <c r="A750" s="1"/>
      <c r="E750" s="1"/>
      <c r="F750" s="1"/>
    </row>
    <row r="751" spans="1:6" ht="13" x14ac:dyDescent="0.15">
      <c r="A751" s="1"/>
      <c r="E751" s="1"/>
      <c r="F751" s="1"/>
    </row>
    <row r="752" spans="1:6" ht="13" x14ac:dyDescent="0.15">
      <c r="A752" s="1"/>
      <c r="E752" s="1"/>
      <c r="F752" s="1"/>
    </row>
    <row r="753" spans="1:6" ht="13" x14ac:dyDescent="0.15">
      <c r="A753" s="1"/>
      <c r="E753" s="1"/>
      <c r="F753" s="1"/>
    </row>
    <row r="754" spans="1:6" ht="13" x14ac:dyDescent="0.15">
      <c r="A754" s="1"/>
      <c r="E754" s="1"/>
      <c r="F754" s="1"/>
    </row>
    <row r="755" spans="1:6" ht="13" x14ac:dyDescent="0.15">
      <c r="A755" s="1"/>
      <c r="E755" s="1"/>
      <c r="F755" s="1"/>
    </row>
    <row r="756" spans="1:6" ht="13" x14ac:dyDescent="0.15">
      <c r="A756" s="1"/>
      <c r="E756" s="1"/>
      <c r="F756" s="1"/>
    </row>
    <row r="757" spans="1:6" ht="13" x14ac:dyDescent="0.15">
      <c r="A757" s="1"/>
      <c r="E757" s="1"/>
      <c r="F757" s="1"/>
    </row>
    <row r="758" spans="1:6" ht="13" x14ac:dyDescent="0.15">
      <c r="A758" s="1"/>
      <c r="E758" s="1"/>
      <c r="F758" s="1"/>
    </row>
    <row r="759" spans="1:6" ht="13" x14ac:dyDescent="0.15">
      <c r="A759" s="1"/>
      <c r="E759" s="1"/>
      <c r="F759" s="1"/>
    </row>
    <row r="760" spans="1:6" ht="13" x14ac:dyDescent="0.15">
      <c r="A760" s="1"/>
      <c r="E760" s="1"/>
      <c r="F760" s="1"/>
    </row>
    <row r="761" spans="1:6" ht="13" x14ac:dyDescent="0.15">
      <c r="A761" s="1"/>
      <c r="E761" s="1"/>
      <c r="F761" s="1"/>
    </row>
    <row r="762" spans="1:6" ht="13" x14ac:dyDescent="0.15">
      <c r="A762" s="1"/>
      <c r="E762" s="1"/>
      <c r="F762" s="1"/>
    </row>
    <row r="763" spans="1:6" ht="13" x14ac:dyDescent="0.15">
      <c r="A763" s="1"/>
      <c r="E763" s="1"/>
      <c r="F763" s="1"/>
    </row>
    <row r="764" spans="1:6" ht="13" x14ac:dyDescent="0.15">
      <c r="A764" s="1"/>
      <c r="E764" s="1"/>
      <c r="F764" s="1"/>
    </row>
    <row r="765" spans="1:6" ht="13" x14ac:dyDescent="0.15">
      <c r="A765" s="1"/>
      <c r="E765" s="1"/>
      <c r="F765" s="1"/>
    </row>
    <row r="766" spans="1:6" ht="13" x14ac:dyDescent="0.15">
      <c r="A766" s="1"/>
      <c r="E766" s="1"/>
      <c r="F766" s="1"/>
    </row>
    <row r="767" spans="1:6" ht="13" x14ac:dyDescent="0.15">
      <c r="A767" s="1"/>
      <c r="E767" s="1"/>
      <c r="F767" s="1"/>
    </row>
    <row r="768" spans="1:6" ht="13" x14ac:dyDescent="0.15">
      <c r="A768" s="1"/>
      <c r="E768" s="1"/>
      <c r="F768" s="1"/>
    </row>
    <row r="769" spans="1:6" ht="13" x14ac:dyDescent="0.15">
      <c r="A769" s="1"/>
      <c r="E769" s="1"/>
      <c r="F769" s="1"/>
    </row>
    <row r="770" spans="1:6" ht="13" x14ac:dyDescent="0.15">
      <c r="A770" s="1"/>
      <c r="E770" s="1"/>
      <c r="F770" s="1"/>
    </row>
    <row r="771" spans="1:6" ht="13" x14ac:dyDescent="0.15">
      <c r="A771" s="1"/>
      <c r="E771" s="1"/>
      <c r="F771" s="1"/>
    </row>
    <row r="772" spans="1:6" ht="13" x14ac:dyDescent="0.15">
      <c r="A772" s="1"/>
      <c r="E772" s="1"/>
      <c r="F772" s="1"/>
    </row>
    <row r="773" spans="1:6" ht="13" x14ac:dyDescent="0.15">
      <c r="A773" s="1"/>
      <c r="E773" s="1"/>
      <c r="F773" s="1"/>
    </row>
    <row r="774" spans="1:6" ht="13" x14ac:dyDescent="0.15">
      <c r="A774" s="1"/>
      <c r="E774" s="1"/>
      <c r="F774" s="1"/>
    </row>
    <row r="775" spans="1:6" ht="13" x14ac:dyDescent="0.15">
      <c r="A775" s="1"/>
      <c r="E775" s="1"/>
      <c r="F775" s="1"/>
    </row>
    <row r="776" spans="1:6" ht="13" x14ac:dyDescent="0.15">
      <c r="A776" s="1"/>
      <c r="E776" s="1"/>
      <c r="F776" s="1"/>
    </row>
    <row r="777" spans="1:6" ht="13" x14ac:dyDescent="0.15">
      <c r="A777" s="1"/>
      <c r="E777" s="1"/>
      <c r="F777" s="1"/>
    </row>
    <row r="778" spans="1:6" ht="13" x14ac:dyDescent="0.15">
      <c r="A778" s="1"/>
      <c r="E778" s="1"/>
      <c r="F778" s="1"/>
    </row>
    <row r="779" spans="1:6" ht="13" x14ac:dyDescent="0.15">
      <c r="A779" s="1"/>
      <c r="E779" s="1"/>
      <c r="F779" s="1"/>
    </row>
    <row r="780" spans="1:6" ht="13" x14ac:dyDescent="0.15">
      <c r="A780" s="1"/>
      <c r="E780" s="1"/>
      <c r="F780" s="1"/>
    </row>
    <row r="781" spans="1:6" ht="13" x14ac:dyDescent="0.15">
      <c r="A781" s="1"/>
      <c r="E781" s="1"/>
      <c r="F781" s="1"/>
    </row>
    <row r="782" spans="1:6" ht="13" x14ac:dyDescent="0.15">
      <c r="A782" s="1"/>
      <c r="E782" s="1"/>
      <c r="F782" s="1"/>
    </row>
    <row r="783" spans="1:6" ht="13" x14ac:dyDescent="0.15">
      <c r="A783" s="1"/>
      <c r="E783" s="1"/>
      <c r="F783" s="1"/>
    </row>
    <row r="784" spans="1:6" ht="13" x14ac:dyDescent="0.15">
      <c r="A784" s="1"/>
      <c r="E784" s="1"/>
      <c r="F784" s="1"/>
    </row>
    <row r="785" spans="1:6" ht="13" x14ac:dyDescent="0.15">
      <c r="A785" s="1"/>
      <c r="E785" s="1"/>
      <c r="F785" s="1"/>
    </row>
    <row r="786" spans="1:6" ht="13" x14ac:dyDescent="0.15">
      <c r="A786" s="1"/>
      <c r="E786" s="1"/>
      <c r="F786" s="1"/>
    </row>
    <row r="787" spans="1:6" ht="13" x14ac:dyDescent="0.15">
      <c r="A787" s="1"/>
      <c r="E787" s="1"/>
      <c r="F787" s="1"/>
    </row>
    <row r="788" spans="1:6" ht="13" x14ac:dyDescent="0.15">
      <c r="A788" s="1"/>
      <c r="E788" s="1"/>
      <c r="F788" s="1"/>
    </row>
    <row r="789" spans="1:6" ht="13" x14ac:dyDescent="0.15">
      <c r="A789" s="1"/>
      <c r="E789" s="1"/>
      <c r="F789" s="1"/>
    </row>
    <row r="790" spans="1:6" ht="13" x14ac:dyDescent="0.15">
      <c r="A790" s="1"/>
      <c r="E790" s="1"/>
      <c r="F790" s="1"/>
    </row>
    <row r="791" spans="1:6" ht="13" x14ac:dyDescent="0.15">
      <c r="A791" s="1"/>
      <c r="E791" s="1"/>
      <c r="F791" s="1"/>
    </row>
    <row r="792" spans="1:6" ht="13" x14ac:dyDescent="0.15">
      <c r="A792" s="1"/>
      <c r="E792" s="1"/>
      <c r="F792" s="1"/>
    </row>
    <row r="793" spans="1:6" ht="13" x14ac:dyDescent="0.15">
      <c r="A793" s="1"/>
      <c r="E793" s="1"/>
      <c r="F793" s="1"/>
    </row>
    <row r="794" spans="1:6" ht="13" x14ac:dyDescent="0.15">
      <c r="A794" s="1"/>
      <c r="E794" s="1"/>
      <c r="F794" s="1"/>
    </row>
    <row r="795" spans="1:6" ht="13" x14ac:dyDescent="0.15">
      <c r="A795" s="1"/>
      <c r="E795" s="1"/>
      <c r="F795" s="1"/>
    </row>
    <row r="796" spans="1:6" ht="13" x14ac:dyDescent="0.15">
      <c r="A796" s="1"/>
      <c r="E796" s="1"/>
      <c r="F796" s="1"/>
    </row>
    <row r="797" spans="1:6" ht="13" x14ac:dyDescent="0.15">
      <c r="A797" s="1"/>
      <c r="E797" s="1"/>
      <c r="F797" s="1"/>
    </row>
    <row r="798" spans="1:6" ht="13" x14ac:dyDescent="0.15">
      <c r="A798" s="1"/>
      <c r="E798" s="1"/>
      <c r="F798" s="1"/>
    </row>
    <row r="799" spans="1:6" ht="13" x14ac:dyDescent="0.15">
      <c r="A799" s="1"/>
      <c r="E799" s="1"/>
      <c r="F799" s="1"/>
    </row>
    <row r="800" spans="1:6" ht="13" x14ac:dyDescent="0.15">
      <c r="A800" s="1"/>
      <c r="E800" s="1"/>
      <c r="F800" s="1"/>
    </row>
    <row r="801" spans="1:6" ht="13" x14ac:dyDescent="0.15">
      <c r="A801" s="1"/>
      <c r="E801" s="1"/>
      <c r="F801" s="1"/>
    </row>
    <row r="802" spans="1:6" ht="13" x14ac:dyDescent="0.15">
      <c r="A802" s="1"/>
      <c r="E802" s="1"/>
      <c r="F802" s="1"/>
    </row>
    <row r="803" spans="1:6" ht="13" x14ac:dyDescent="0.15">
      <c r="A803" s="1"/>
      <c r="E803" s="1"/>
      <c r="F803" s="1"/>
    </row>
    <row r="804" spans="1:6" ht="13" x14ac:dyDescent="0.15">
      <c r="A804" s="1"/>
      <c r="E804" s="1"/>
      <c r="F804" s="1"/>
    </row>
    <row r="805" spans="1:6" ht="13" x14ac:dyDescent="0.15">
      <c r="A805" s="1"/>
      <c r="E805" s="1"/>
      <c r="F805" s="1"/>
    </row>
    <row r="806" spans="1:6" ht="13" x14ac:dyDescent="0.15">
      <c r="A806" s="1"/>
      <c r="E806" s="1"/>
      <c r="F806" s="1"/>
    </row>
    <row r="807" spans="1:6" ht="13" x14ac:dyDescent="0.15">
      <c r="A807" s="1"/>
      <c r="E807" s="1"/>
      <c r="F807" s="1"/>
    </row>
    <row r="808" spans="1:6" ht="13" x14ac:dyDescent="0.15">
      <c r="A808" s="1"/>
      <c r="E808" s="1"/>
      <c r="F808" s="1"/>
    </row>
    <row r="809" spans="1:6" ht="13" x14ac:dyDescent="0.15">
      <c r="A809" s="1"/>
      <c r="E809" s="1"/>
      <c r="F809" s="1"/>
    </row>
    <row r="810" spans="1:6" ht="13" x14ac:dyDescent="0.15">
      <c r="A810" s="1"/>
      <c r="E810" s="1"/>
      <c r="F810" s="1"/>
    </row>
    <row r="811" spans="1:6" ht="13" x14ac:dyDescent="0.15">
      <c r="A811" s="1"/>
      <c r="E811" s="1"/>
      <c r="F811" s="1"/>
    </row>
    <row r="812" spans="1:6" ht="13" x14ac:dyDescent="0.15">
      <c r="A812" s="1"/>
      <c r="E812" s="1"/>
      <c r="F812" s="1"/>
    </row>
    <row r="813" spans="1:6" ht="13" x14ac:dyDescent="0.15">
      <c r="A813" s="1"/>
      <c r="E813" s="1"/>
      <c r="F813" s="1"/>
    </row>
    <row r="814" spans="1:6" ht="13" x14ac:dyDescent="0.15">
      <c r="A814" s="1"/>
      <c r="E814" s="1"/>
      <c r="F814" s="1"/>
    </row>
    <row r="815" spans="1:6" ht="13" x14ac:dyDescent="0.15">
      <c r="A815" s="1"/>
      <c r="E815" s="1"/>
      <c r="F815" s="1"/>
    </row>
    <row r="816" spans="1:6" ht="13" x14ac:dyDescent="0.15">
      <c r="A816" s="1"/>
      <c r="E816" s="1"/>
      <c r="F816" s="1"/>
    </row>
    <row r="817" spans="1:6" ht="13" x14ac:dyDescent="0.15">
      <c r="A817" s="1"/>
      <c r="E817" s="1"/>
      <c r="F817" s="1"/>
    </row>
    <row r="818" spans="1:6" ht="13" x14ac:dyDescent="0.15">
      <c r="A818" s="1"/>
      <c r="E818" s="1"/>
      <c r="F818" s="1"/>
    </row>
    <row r="819" spans="1:6" ht="13" x14ac:dyDescent="0.15">
      <c r="A819" s="1"/>
      <c r="E819" s="1"/>
      <c r="F819" s="1"/>
    </row>
    <row r="820" spans="1:6" ht="13" x14ac:dyDescent="0.15">
      <c r="A820" s="1"/>
      <c r="E820" s="1"/>
      <c r="F820" s="1"/>
    </row>
    <row r="821" spans="1:6" ht="13" x14ac:dyDescent="0.15">
      <c r="A821" s="1"/>
      <c r="E821" s="1"/>
      <c r="F821" s="1"/>
    </row>
    <row r="822" spans="1:6" ht="13" x14ac:dyDescent="0.15">
      <c r="A822" s="1"/>
      <c r="E822" s="1"/>
      <c r="F822" s="1"/>
    </row>
    <row r="823" spans="1:6" ht="13" x14ac:dyDescent="0.15">
      <c r="A823" s="1"/>
      <c r="E823" s="1"/>
      <c r="F823" s="1"/>
    </row>
    <row r="824" spans="1:6" ht="13" x14ac:dyDescent="0.15">
      <c r="A824" s="1"/>
      <c r="E824" s="1"/>
      <c r="F824" s="1"/>
    </row>
    <row r="825" spans="1:6" ht="13" x14ac:dyDescent="0.15">
      <c r="A825" s="1"/>
      <c r="E825" s="1"/>
      <c r="F825" s="1"/>
    </row>
    <row r="826" spans="1:6" ht="13" x14ac:dyDescent="0.15">
      <c r="A826" s="1"/>
      <c r="E826" s="1"/>
      <c r="F826" s="1"/>
    </row>
    <row r="827" spans="1:6" ht="13" x14ac:dyDescent="0.15">
      <c r="A827" s="1"/>
      <c r="E827" s="1"/>
      <c r="F827" s="1"/>
    </row>
    <row r="828" spans="1:6" ht="13" x14ac:dyDescent="0.15">
      <c r="A828" s="1"/>
      <c r="E828" s="1"/>
      <c r="F828" s="1"/>
    </row>
    <row r="829" spans="1:6" ht="13" x14ac:dyDescent="0.15">
      <c r="A829" s="1"/>
      <c r="E829" s="1"/>
      <c r="F829" s="1"/>
    </row>
    <row r="830" spans="1:6" ht="13" x14ac:dyDescent="0.15">
      <c r="A830" s="1"/>
      <c r="E830" s="1"/>
      <c r="F830" s="1"/>
    </row>
    <row r="831" spans="1:6" ht="13" x14ac:dyDescent="0.15">
      <c r="A831" s="1"/>
      <c r="E831" s="1"/>
      <c r="F831" s="1"/>
    </row>
    <row r="832" spans="1:6" ht="13" x14ac:dyDescent="0.15">
      <c r="A832" s="1"/>
      <c r="E832" s="1"/>
      <c r="F832" s="1"/>
    </row>
    <row r="833" spans="1:6" ht="13" x14ac:dyDescent="0.15">
      <c r="A833" s="1"/>
      <c r="E833" s="1"/>
      <c r="F833" s="1"/>
    </row>
    <row r="834" spans="1:6" ht="13" x14ac:dyDescent="0.15">
      <c r="A834" s="1"/>
      <c r="E834" s="1"/>
      <c r="F834" s="1"/>
    </row>
    <row r="835" spans="1:6" ht="13" x14ac:dyDescent="0.15">
      <c r="A835" s="1"/>
      <c r="E835" s="1"/>
      <c r="F835" s="1"/>
    </row>
    <row r="836" spans="1:6" ht="13" x14ac:dyDescent="0.15">
      <c r="A836" s="1"/>
      <c r="E836" s="1"/>
      <c r="F836" s="1"/>
    </row>
    <row r="837" spans="1:6" ht="13" x14ac:dyDescent="0.15">
      <c r="A837" s="1"/>
      <c r="E837" s="1"/>
      <c r="F837" s="1"/>
    </row>
    <row r="838" spans="1:6" ht="13" x14ac:dyDescent="0.15">
      <c r="A838" s="1"/>
      <c r="E838" s="1"/>
      <c r="F838" s="1"/>
    </row>
    <row r="839" spans="1:6" ht="13" x14ac:dyDescent="0.15">
      <c r="A839" s="1"/>
      <c r="E839" s="1"/>
      <c r="F839" s="1"/>
    </row>
    <row r="840" spans="1:6" ht="13" x14ac:dyDescent="0.15">
      <c r="A840" s="1"/>
      <c r="E840" s="1"/>
      <c r="F840" s="1"/>
    </row>
    <row r="841" spans="1:6" ht="13" x14ac:dyDescent="0.15">
      <c r="A841" s="1"/>
      <c r="E841" s="1"/>
      <c r="F841" s="1"/>
    </row>
    <row r="842" spans="1:6" ht="13" x14ac:dyDescent="0.15">
      <c r="A842" s="1"/>
      <c r="E842" s="1"/>
      <c r="F842" s="1"/>
    </row>
    <row r="843" spans="1:6" ht="13" x14ac:dyDescent="0.15">
      <c r="A843" s="1"/>
      <c r="E843" s="1"/>
      <c r="F843" s="1"/>
    </row>
    <row r="844" spans="1:6" ht="13" x14ac:dyDescent="0.15">
      <c r="A844" s="1"/>
      <c r="E844" s="1"/>
      <c r="F844" s="1"/>
    </row>
    <row r="845" spans="1:6" ht="13" x14ac:dyDescent="0.15">
      <c r="A845" s="1"/>
      <c r="E845" s="1"/>
      <c r="F845" s="1"/>
    </row>
    <row r="846" spans="1:6" ht="13" x14ac:dyDescent="0.15">
      <c r="A846" s="1"/>
      <c r="E846" s="1"/>
      <c r="F846" s="1"/>
    </row>
    <row r="847" spans="1:6" ht="13" x14ac:dyDescent="0.15">
      <c r="A847" s="1"/>
      <c r="E847" s="1"/>
      <c r="F847" s="1"/>
    </row>
    <row r="848" spans="1:6" ht="13" x14ac:dyDescent="0.15">
      <c r="A848" s="1"/>
      <c r="E848" s="1"/>
      <c r="F848" s="1"/>
    </row>
    <row r="849" spans="1:6" ht="13" x14ac:dyDescent="0.15">
      <c r="A849" s="1"/>
      <c r="E849" s="1"/>
      <c r="F849" s="1"/>
    </row>
    <row r="850" spans="1:6" ht="13" x14ac:dyDescent="0.15">
      <c r="A850" s="1"/>
      <c r="E850" s="1"/>
      <c r="F850" s="1"/>
    </row>
    <row r="851" spans="1:6" ht="13" x14ac:dyDescent="0.15">
      <c r="A851" s="1"/>
      <c r="E851" s="1"/>
      <c r="F851" s="1"/>
    </row>
    <row r="852" spans="1:6" ht="13" x14ac:dyDescent="0.15">
      <c r="A852" s="1"/>
      <c r="E852" s="1"/>
      <c r="F852" s="1"/>
    </row>
    <row r="853" spans="1:6" ht="13" x14ac:dyDescent="0.15">
      <c r="A853" s="1"/>
      <c r="E853" s="1"/>
      <c r="F853" s="1"/>
    </row>
    <row r="854" spans="1:6" ht="13" x14ac:dyDescent="0.15">
      <c r="A854" s="1"/>
      <c r="E854" s="1"/>
      <c r="F854" s="1"/>
    </row>
    <row r="855" spans="1:6" ht="13" x14ac:dyDescent="0.15">
      <c r="A855" s="1"/>
      <c r="E855" s="1"/>
      <c r="F855" s="1"/>
    </row>
    <row r="856" spans="1:6" ht="13" x14ac:dyDescent="0.15">
      <c r="A856" s="1"/>
      <c r="E856" s="1"/>
      <c r="F856" s="1"/>
    </row>
    <row r="857" spans="1:6" ht="13" x14ac:dyDescent="0.15">
      <c r="A857" s="1"/>
      <c r="E857" s="1"/>
      <c r="F857" s="1"/>
    </row>
    <row r="858" spans="1:6" ht="13" x14ac:dyDescent="0.15">
      <c r="A858" s="1"/>
      <c r="E858" s="1"/>
      <c r="F858" s="1"/>
    </row>
    <row r="859" spans="1:6" ht="13" x14ac:dyDescent="0.15">
      <c r="A859" s="1"/>
      <c r="E859" s="1"/>
      <c r="F859" s="1"/>
    </row>
    <row r="860" spans="1:6" ht="13" x14ac:dyDescent="0.15">
      <c r="A860" s="1"/>
      <c r="E860" s="1"/>
      <c r="F860" s="1"/>
    </row>
    <row r="861" spans="1:6" ht="13" x14ac:dyDescent="0.15">
      <c r="A861" s="1"/>
      <c r="E861" s="1"/>
      <c r="F861" s="1"/>
    </row>
    <row r="862" spans="1:6" ht="13" x14ac:dyDescent="0.15">
      <c r="A862" s="1"/>
      <c r="E862" s="1"/>
      <c r="F862" s="1"/>
    </row>
    <row r="863" spans="1:6" ht="13" x14ac:dyDescent="0.15">
      <c r="A863" s="1"/>
      <c r="E863" s="1"/>
      <c r="F863" s="1"/>
    </row>
    <row r="864" spans="1:6" ht="13" x14ac:dyDescent="0.15">
      <c r="A864" s="1"/>
      <c r="E864" s="1"/>
      <c r="F864" s="1"/>
    </row>
    <row r="865" spans="1:6" ht="13" x14ac:dyDescent="0.15">
      <c r="A865" s="1"/>
      <c r="E865" s="1"/>
      <c r="F865" s="1"/>
    </row>
    <row r="866" spans="1:6" ht="13" x14ac:dyDescent="0.15">
      <c r="A866" s="1"/>
      <c r="E866" s="1"/>
      <c r="F866" s="1"/>
    </row>
    <row r="867" spans="1:6" ht="13" x14ac:dyDescent="0.15">
      <c r="A867" s="1"/>
      <c r="E867" s="1"/>
      <c r="F867" s="1"/>
    </row>
    <row r="868" spans="1:6" ht="13" x14ac:dyDescent="0.15">
      <c r="A868" s="1"/>
      <c r="E868" s="1"/>
      <c r="F868" s="1"/>
    </row>
    <row r="869" spans="1:6" ht="13" x14ac:dyDescent="0.15">
      <c r="A869" s="1"/>
      <c r="E869" s="1"/>
      <c r="F869" s="1"/>
    </row>
    <row r="870" spans="1:6" ht="13" x14ac:dyDescent="0.15">
      <c r="A870" s="1"/>
      <c r="E870" s="1"/>
      <c r="F870" s="1"/>
    </row>
    <row r="871" spans="1:6" ht="13" x14ac:dyDescent="0.15">
      <c r="A871" s="1"/>
      <c r="E871" s="1"/>
      <c r="F871" s="1"/>
    </row>
    <row r="872" spans="1:6" ht="13" x14ac:dyDescent="0.15">
      <c r="A872" s="1"/>
      <c r="E872" s="1"/>
      <c r="F872" s="1"/>
    </row>
    <row r="873" spans="1:6" ht="13" x14ac:dyDescent="0.15">
      <c r="A873" s="1"/>
      <c r="E873" s="1"/>
      <c r="F873" s="1"/>
    </row>
    <row r="874" spans="1:6" ht="13" x14ac:dyDescent="0.15">
      <c r="A874" s="1"/>
      <c r="E874" s="1"/>
      <c r="F874" s="1"/>
    </row>
    <row r="875" spans="1:6" ht="13" x14ac:dyDescent="0.15">
      <c r="A875" s="1"/>
      <c r="E875" s="1"/>
      <c r="F875" s="1"/>
    </row>
    <row r="876" spans="1:6" ht="13" x14ac:dyDescent="0.15">
      <c r="A876" s="1"/>
      <c r="E876" s="1"/>
      <c r="F876" s="1"/>
    </row>
    <row r="877" spans="1:6" ht="13" x14ac:dyDescent="0.15">
      <c r="A877" s="1"/>
      <c r="E877" s="1"/>
      <c r="F877" s="1"/>
    </row>
    <row r="878" spans="1:6" ht="13" x14ac:dyDescent="0.15">
      <c r="A878" s="1"/>
      <c r="E878" s="1"/>
      <c r="F878" s="1"/>
    </row>
    <row r="879" spans="1:6" ht="13" x14ac:dyDescent="0.15">
      <c r="A879" s="1"/>
      <c r="E879" s="1"/>
      <c r="F879" s="1"/>
    </row>
    <row r="880" spans="1:6" ht="13" x14ac:dyDescent="0.15">
      <c r="A880" s="1"/>
      <c r="E880" s="1"/>
      <c r="F880" s="1"/>
    </row>
    <row r="881" spans="1:6" ht="13" x14ac:dyDescent="0.15">
      <c r="A881" s="1"/>
      <c r="E881" s="1"/>
      <c r="F881" s="1"/>
    </row>
    <row r="882" spans="1:6" ht="13" x14ac:dyDescent="0.15">
      <c r="A882" s="1"/>
      <c r="E882" s="1"/>
      <c r="F882" s="1"/>
    </row>
    <row r="883" spans="1:6" ht="13" x14ac:dyDescent="0.15">
      <c r="A883" s="1"/>
      <c r="E883" s="1"/>
      <c r="F883" s="1"/>
    </row>
    <row r="884" spans="1:6" ht="13" x14ac:dyDescent="0.15">
      <c r="A884" s="1"/>
      <c r="E884" s="1"/>
      <c r="F884" s="1"/>
    </row>
    <row r="885" spans="1:6" ht="13" x14ac:dyDescent="0.15">
      <c r="A885" s="1"/>
      <c r="E885" s="1"/>
      <c r="F885" s="1"/>
    </row>
    <row r="886" spans="1:6" ht="13" x14ac:dyDescent="0.15">
      <c r="A886" s="1"/>
      <c r="E886" s="1"/>
      <c r="F886" s="1"/>
    </row>
    <row r="887" spans="1:6" ht="13" x14ac:dyDescent="0.15">
      <c r="A887" s="1"/>
      <c r="E887" s="1"/>
      <c r="F887" s="1"/>
    </row>
    <row r="888" spans="1:6" ht="13" x14ac:dyDescent="0.15">
      <c r="A888" s="1"/>
      <c r="E888" s="1"/>
      <c r="F888" s="1"/>
    </row>
    <row r="889" spans="1:6" ht="13" x14ac:dyDescent="0.15">
      <c r="A889" s="1"/>
      <c r="E889" s="1"/>
      <c r="F889" s="1"/>
    </row>
    <row r="890" spans="1:6" ht="13" x14ac:dyDescent="0.15">
      <c r="A890" s="1"/>
      <c r="E890" s="1"/>
      <c r="F890" s="1"/>
    </row>
    <row r="891" spans="1:6" ht="13" x14ac:dyDescent="0.15">
      <c r="A891" s="1"/>
      <c r="E891" s="1"/>
      <c r="F891" s="1"/>
    </row>
    <row r="892" spans="1:6" ht="13" x14ac:dyDescent="0.15">
      <c r="A892" s="1"/>
      <c r="E892" s="1"/>
      <c r="F892" s="1"/>
    </row>
    <row r="893" spans="1:6" ht="13" x14ac:dyDescent="0.15">
      <c r="A893" s="1"/>
      <c r="E893" s="1"/>
      <c r="F893" s="1"/>
    </row>
    <row r="894" spans="1:6" ht="13" x14ac:dyDescent="0.15">
      <c r="A894" s="1"/>
      <c r="E894" s="1"/>
      <c r="F894" s="1"/>
    </row>
    <row r="895" spans="1:6" ht="13" x14ac:dyDescent="0.15">
      <c r="A895" s="1"/>
      <c r="E895" s="1"/>
      <c r="F895" s="1"/>
    </row>
    <row r="896" spans="1:6" ht="13" x14ac:dyDescent="0.15">
      <c r="A896" s="1"/>
      <c r="E896" s="1"/>
      <c r="F896" s="1"/>
    </row>
    <row r="897" spans="1:6" ht="13" x14ac:dyDescent="0.15">
      <c r="A897" s="1"/>
      <c r="E897" s="1"/>
      <c r="F897" s="1"/>
    </row>
    <row r="898" spans="1:6" ht="13" x14ac:dyDescent="0.15">
      <c r="A898" s="1"/>
      <c r="E898" s="1"/>
      <c r="F898" s="1"/>
    </row>
    <row r="899" spans="1:6" ht="13" x14ac:dyDescent="0.15">
      <c r="A899" s="1"/>
      <c r="E899" s="1"/>
      <c r="F899" s="1"/>
    </row>
    <row r="900" spans="1:6" ht="13" x14ac:dyDescent="0.15">
      <c r="A900" s="1"/>
      <c r="E900" s="1"/>
      <c r="F900" s="1"/>
    </row>
    <row r="901" spans="1:6" ht="13" x14ac:dyDescent="0.15">
      <c r="A901" s="1"/>
      <c r="E901" s="1"/>
      <c r="F901" s="1"/>
    </row>
    <row r="902" spans="1:6" ht="13" x14ac:dyDescent="0.15">
      <c r="A902" s="1"/>
      <c r="E902" s="1"/>
      <c r="F902" s="1"/>
    </row>
    <row r="903" spans="1:6" ht="13" x14ac:dyDescent="0.15">
      <c r="A903" s="1"/>
      <c r="E903" s="1"/>
      <c r="F903" s="1"/>
    </row>
    <row r="904" spans="1:6" ht="13" x14ac:dyDescent="0.15">
      <c r="A904" s="1"/>
      <c r="E904" s="1"/>
      <c r="F904" s="1"/>
    </row>
    <row r="905" spans="1:6" ht="13" x14ac:dyDescent="0.15">
      <c r="A905" s="1"/>
      <c r="E905" s="1"/>
      <c r="F905" s="1"/>
    </row>
    <row r="906" spans="1:6" ht="13" x14ac:dyDescent="0.15">
      <c r="A906" s="1"/>
      <c r="E906" s="1"/>
      <c r="F906" s="1"/>
    </row>
    <row r="907" spans="1:6" ht="13" x14ac:dyDescent="0.15">
      <c r="A907" s="1"/>
      <c r="E907" s="1"/>
      <c r="F907" s="1"/>
    </row>
    <row r="908" spans="1:6" ht="13" x14ac:dyDescent="0.15">
      <c r="A908" s="1"/>
      <c r="E908" s="1"/>
      <c r="F908" s="1"/>
    </row>
    <row r="909" spans="1:6" ht="13" x14ac:dyDescent="0.15">
      <c r="A909" s="1"/>
      <c r="E909" s="1"/>
      <c r="F909" s="1"/>
    </row>
    <row r="910" spans="1:6" ht="13" x14ac:dyDescent="0.15">
      <c r="A910" s="1"/>
      <c r="E910" s="1"/>
      <c r="F910" s="1"/>
    </row>
    <row r="911" spans="1:6" ht="13" x14ac:dyDescent="0.15">
      <c r="A911" s="1"/>
      <c r="E911" s="1"/>
      <c r="F911" s="1"/>
    </row>
    <row r="912" spans="1:6" ht="13" x14ac:dyDescent="0.15">
      <c r="A912" s="1"/>
      <c r="E912" s="1"/>
      <c r="F912" s="1"/>
    </row>
    <row r="913" spans="1:6" ht="13" x14ac:dyDescent="0.15">
      <c r="A913" s="1"/>
      <c r="E913" s="1"/>
      <c r="F913" s="1"/>
    </row>
    <row r="914" spans="1:6" ht="13" x14ac:dyDescent="0.15">
      <c r="A914" s="1"/>
      <c r="E914" s="1"/>
      <c r="F914" s="1"/>
    </row>
    <row r="915" spans="1:6" ht="13" x14ac:dyDescent="0.15">
      <c r="A915" s="1"/>
      <c r="E915" s="1"/>
      <c r="F915" s="1"/>
    </row>
    <row r="916" spans="1:6" ht="13" x14ac:dyDescent="0.15">
      <c r="A916" s="1"/>
      <c r="E916" s="1"/>
      <c r="F916" s="1"/>
    </row>
    <row r="917" spans="1:6" ht="13" x14ac:dyDescent="0.15">
      <c r="A917" s="1"/>
      <c r="E917" s="1"/>
      <c r="F917" s="1"/>
    </row>
    <row r="918" spans="1:6" ht="13" x14ac:dyDescent="0.15">
      <c r="A918" s="1"/>
      <c r="E918" s="1"/>
      <c r="F918" s="1"/>
    </row>
    <row r="919" spans="1:6" ht="13" x14ac:dyDescent="0.15">
      <c r="A919" s="1"/>
      <c r="E919" s="1"/>
      <c r="F919" s="1"/>
    </row>
    <row r="920" spans="1:6" ht="13" x14ac:dyDescent="0.15">
      <c r="A920" s="1"/>
      <c r="E920" s="1"/>
      <c r="F920" s="1"/>
    </row>
    <row r="921" spans="1:6" ht="13" x14ac:dyDescent="0.15">
      <c r="A921" s="1"/>
      <c r="E921" s="1"/>
      <c r="F921" s="1"/>
    </row>
    <row r="922" spans="1:6" ht="13" x14ac:dyDescent="0.15">
      <c r="A922" s="1"/>
      <c r="E922" s="1"/>
      <c r="F922" s="1"/>
    </row>
    <row r="923" spans="1:6" ht="13" x14ac:dyDescent="0.15">
      <c r="A923" s="1"/>
      <c r="E923" s="1"/>
      <c r="F923" s="1"/>
    </row>
    <row r="924" spans="1:6" ht="13" x14ac:dyDescent="0.15">
      <c r="A924" s="1"/>
      <c r="E924" s="1"/>
      <c r="F924" s="1"/>
    </row>
    <row r="925" spans="1:6" ht="13" x14ac:dyDescent="0.15">
      <c r="A925" s="1"/>
      <c r="E925" s="1"/>
      <c r="F925" s="1"/>
    </row>
    <row r="926" spans="1:6" ht="13" x14ac:dyDescent="0.15">
      <c r="A926" s="1"/>
      <c r="E926" s="1"/>
      <c r="F926" s="1"/>
    </row>
    <row r="927" spans="1:6" ht="13" x14ac:dyDescent="0.15">
      <c r="A927" s="1"/>
      <c r="E927" s="1"/>
      <c r="F927" s="1"/>
    </row>
    <row r="928" spans="1:6" ht="13" x14ac:dyDescent="0.15">
      <c r="A928" s="1"/>
      <c r="E928" s="1"/>
      <c r="F928" s="1"/>
    </row>
    <row r="929" spans="1:6" ht="13" x14ac:dyDescent="0.15">
      <c r="A929" s="1"/>
      <c r="E929" s="1"/>
      <c r="F929" s="1"/>
    </row>
    <row r="930" spans="1:6" ht="13" x14ac:dyDescent="0.15">
      <c r="A930" s="1"/>
      <c r="E930" s="1"/>
      <c r="F930" s="1"/>
    </row>
    <row r="931" spans="1:6" ht="13" x14ac:dyDescent="0.15">
      <c r="A931" s="1"/>
      <c r="E931" s="1"/>
      <c r="F931" s="1"/>
    </row>
    <row r="932" spans="1:6" ht="13" x14ac:dyDescent="0.15">
      <c r="A932" s="1"/>
      <c r="E932" s="1"/>
      <c r="F932" s="1"/>
    </row>
    <row r="933" spans="1:6" ht="13" x14ac:dyDescent="0.15">
      <c r="A933" s="1"/>
      <c r="E933" s="1"/>
      <c r="F933" s="1"/>
    </row>
    <row r="934" spans="1:6" ht="13" x14ac:dyDescent="0.15">
      <c r="A934" s="1"/>
      <c r="E934" s="1"/>
      <c r="F934" s="1"/>
    </row>
    <row r="935" spans="1:6" ht="13" x14ac:dyDescent="0.15">
      <c r="A935" s="1"/>
      <c r="E935" s="1"/>
      <c r="F935" s="1"/>
    </row>
    <row r="936" spans="1:6" ht="13" x14ac:dyDescent="0.15">
      <c r="A936" s="1"/>
      <c r="E936" s="1"/>
      <c r="F936" s="1"/>
    </row>
    <row r="937" spans="1:6" ht="13" x14ac:dyDescent="0.15">
      <c r="A937" s="1"/>
      <c r="E937" s="1"/>
      <c r="F937" s="1"/>
    </row>
    <row r="938" spans="1:6" ht="13" x14ac:dyDescent="0.15">
      <c r="A938" s="1"/>
      <c r="E938" s="1"/>
      <c r="F938" s="1"/>
    </row>
    <row r="939" spans="1:6" ht="13" x14ac:dyDescent="0.15">
      <c r="A939" s="1"/>
      <c r="E939" s="1"/>
      <c r="F939" s="1"/>
    </row>
    <row r="940" spans="1:6" ht="13" x14ac:dyDescent="0.15">
      <c r="A940" s="1"/>
      <c r="E940" s="1"/>
      <c r="F940" s="1"/>
    </row>
    <row r="941" spans="1:6" ht="13" x14ac:dyDescent="0.15">
      <c r="A941" s="1"/>
      <c r="E941" s="1"/>
      <c r="F941" s="1"/>
    </row>
    <row r="942" spans="1:6" ht="13" x14ac:dyDescent="0.15">
      <c r="A942" s="1"/>
      <c r="E942" s="1"/>
      <c r="F942" s="1"/>
    </row>
    <row r="943" spans="1:6" ht="13" x14ac:dyDescent="0.15">
      <c r="A943" s="1"/>
      <c r="E943" s="1"/>
      <c r="F943" s="1"/>
    </row>
    <row r="944" spans="1:6" ht="13" x14ac:dyDescent="0.15">
      <c r="A944" s="1"/>
      <c r="E944" s="1"/>
      <c r="F944" s="1"/>
    </row>
    <row r="945" spans="1:6" ht="13" x14ac:dyDescent="0.15">
      <c r="A945" s="1"/>
      <c r="E945" s="1"/>
      <c r="F945" s="1"/>
    </row>
    <row r="946" spans="1:6" ht="13" x14ac:dyDescent="0.15">
      <c r="A946" s="1"/>
      <c r="E946" s="1"/>
      <c r="F946" s="1"/>
    </row>
    <row r="947" spans="1:6" ht="13" x14ac:dyDescent="0.15">
      <c r="A947" s="1"/>
      <c r="E947" s="1"/>
      <c r="F947" s="1"/>
    </row>
    <row r="948" spans="1:6" ht="13" x14ac:dyDescent="0.15">
      <c r="A948" s="1"/>
      <c r="E948" s="1"/>
      <c r="F948" s="1"/>
    </row>
    <row r="949" spans="1:6" ht="13" x14ac:dyDescent="0.15">
      <c r="A949" s="1"/>
      <c r="E949" s="1"/>
      <c r="F949" s="1"/>
    </row>
    <row r="950" spans="1:6" ht="13" x14ac:dyDescent="0.15">
      <c r="A950" s="1"/>
      <c r="E950" s="1"/>
      <c r="F950" s="1"/>
    </row>
    <row r="951" spans="1:6" ht="13" x14ac:dyDescent="0.15">
      <c r="A951" s="1"/>
      <c r="E951" s="1"/>
      <c r="F951" s="1"/>
    </row>
    <row r="952" spans="1:6" ht="13" x14ac:dyDescent="0.15">
      <c r="A952" s="1"/>
      <c r="E952" s="1"/>
      <c r="F952" s="1"/>
    </row>
    <row r="953" spans="1:6" ht="13" x14ac:dyDescent="0.15">
      <c r="A953" s="1"/>
      <c r="E953" s="1"/>
      <c r="F953" s="1"/>
    </row>
    <row r="954" spans="1:6" ht="13" x14ac:dyDescent="0.15">
      <c r="A954" s="1"/>
      <c r="E954" s="1"/>
      <c r="F954" s="1"/>
    </row>
    <row r="955" spans="1:6" ht="13" x14ac:dyDescent="0.15">
      <c r="A955" s="1"/>
      <c r="E955" s="1"/>
      <c r="F955" s="1"/>
    </row>
    <row r="956" spans="1:6" ht="13" x14ac:dyDescent="0.15">
      <c r="A956" s="1"/>
      <c r="E956" s="1"/>
      <c r="F956" s="1"/>
    </row>
    <row r="957" spans="1:6" ht="13" x14ac:dyDescent="0.15">
      <c r="A957" s="1"/>
      <c r="E957" s="1"/>
      <c r="F957" s="1"/>
    </row>
    <row r="958" spans="1:6" ht="13" x14ac:dyDescent="0.15">
      <c r="A958" s="1"/>
      <c r="E958" s="1"/>
      <c r="F958" s="1"/>
    </row>
    <row r="959" spans="1:6" ht="13" x14ac:dyDescent="0.15">
      <c r="A959" s="1"/>
      <c r="E959" s="1"/>
      <c r="F959" s="1"/>
    </row>
    <row r="960" spans="1:6" ht="13" x14ac:dyDescent="0.15">
      <c r="A960" s="1"/>
      <c r="E960" s="1"/>
      <c r="F960" s="1"/>
    </row>
    <row r="961" spans="1:6" ht="13" x14ac:dyDescent="0.15">
      <c r="A961" s="1"/>
      <c r="E961" s="1"/>
      <c r="F961" s="1"/>
    </row>
    <row r="962" spans="1:6" ht="13" x14ac:dyDescent="0.15">
      <c r="A962" s="1"/>
      <c r="E962" s="1"/>
      <c r="F962" s="1"/>
    </row>
    <row r="963" spans="1:6" ht="13" x14ac:dyDescent="0.15">
      <c r="A963" s="1"/>
      <c r="E963" s="1"/>
      <c r="F963" s="1"/>
    </row>
    <row r="964" spans="1:6" ht="13" x14ac:dyDescent="0.15">
      <c r="A964" s="1"/>
      <c r="E964" s="1"/>
      <c r="F964" s="1"/>
    </row>
    <row r="965" spans="1:6" ht="13" x14ac:dyDescent="0.15">
      <c r="A965" s="1"/>
      <c r="E965" s="1"/>
      <c r="F965" s="1"/>
    </row>
    <row r="966" spans="1:6" ht="13" x14ac:dyDescent="0.15">
      <c r="A966" s="1"/>
      <c r="E966" s="1"/>
      <c r="F966" s="1"/>
    </row>
    <row r="967" spans="1:6" ht="13" x14ac:dyDescent="0.15">
      <c r="A967" s="1"/>
      <c r="E967" s="1"/>
      <c r="F967" s="1"/>
    </row>
    <row r="968" spans="1:6" ht="13" x14ac:dyDescent="0.15">
      <c r="A968" s="1"/>
      <c r="E968" s="1"/>
      <c r="F968" s="1"/>
    </row>
    <row r="969" spans="1:6" ht="13" x14ac:dyDescent="0.15">
      <c r="A969" s="1"/>
      <c r="E969" s="1"/>
      <c r="F969" s="1"/>
    </row>
    <row r="970" spans="1:6" ht="13" x14ac:dyDescent="0.15">
      <c r="A970" s="1"/>
      <c r="E970" s="1"/>
      <c r="F970" s="1"/>
    </row>
    <row r="971" spans="1:6" ht="13" x14ac:dyDescent="0.15">
      <c r="A971" s="1"/>
      <c r="E971" s="1"/>
      <c r="F971" s="1"/>
    </row>
    <row r="972" spans="1:6" ht="13" x14ac:dyDescent="0.15">
      <c r="A972" s="1"/>
      <c r="E972" s="1"/>
      <c r="F972" s="1"/>
    </row>
    <row r="973" spans="1:6" ht="13" x14ac:dyDescent="0.15">
      <c r="A973" s="1"/>
      <c r="E973" s="1"/>
      <c r="F973" s="1"/>
    </row>
    <row r="974" spans="1:6" ht="13" x14ac:dyDescent="0.15">
      <c r="A974" s="1"/>
      <c r="E974" s="1"/>
      <c r="F974" s="1"/>
    </row>
    <row r="975" spans="1:6" ht="13" x14ac:dyDescent="0.15">
      <c r="A975" s="1"/>
      <c r="E975" s="1"/>
      <c r="F975" s="1"/>
    </row>
    <row r="976" spans="1:6" ht="13" x14ac:dyDescent="0.15">
      <c r="A976" s="1"/>
      <c r="E976" s="1"/>
      <c r="F976" s="1"/>
    </row>
    <row r="977" spans="1:6" ht="13" x14ac:dyDescent="0.15">
      <c r="A977" s="1"/>
      <c r="E977" s="1"/>
      <c r="F977" s="1"/>
    </row>
    <row r="978" spans="1:6" ht="13" x14ac:dyDescent="0.15">
      <c r="A978" s="1"/>
      <c r="E978" s="1"/>
      <c r="F978" s="1"/>
    </row>
    <row r="979" spans="1:6" ht="13" x14ac:dyDescent="0.15">
      <c r="A979" s="1"/>
      <c r="E979" s="1"/>
      <c r="F979" s="1"/>
    </row>
    <row r="980" spans="1:6" ht="13" x14ac:dyDescent="0.15">
      <c r="A980" s="1"/>
      <c r="E980" s="1"/>
      <c r="F980" s="1"/>
    </row>
    <row r="981" spans="1:6" ht="13" x14ac:dyDescent="0.15">
      <c r="A981" s="1"/>
      <c r="E981" s="1"/>
      <c r="F981" s="1"/>
    </row>
    <row r="982" spans="1:6" ht="13" x14ac:dyDescent="0.15">
      <c r="A982" s="1"/>
      <c r="E982" s="1"/>
      <c r="F982" s="1"/>
    </row>
    <row r="983" spans="1:6" ht="13" x14ac:dyDescent="0.15">
      <c r="A983" s="1"/>
      <c r="E983" s="1"/>
      <c r="F983" s="1"/>
    </row>
    <row r="984" spans="1:6" ht="13" x14ac:dyDescent="0.15">
      <c r="A984" s="1"/>
      <c r="E984" s="1"/>
      <c r="F984" s="1"/>
    </row>
    <row r="985" spans="1:6" ht="13" x14ac:dyDescent="0.15">
      <c r="A985" s="1"/>
      <c r="E985" s="1"/>
      <c r="F985" s="1"/>
    </row>
    <row r="986" spans="1:6" ht="13" x14ac:dyDescent="0.15">
      <c r="A986" s="1"/>
      <c r="E986" s="1"/>
      <c r="F986" s="1"/>
    </row>
    <row r="987" spans="1:6" ht="13" x14ac:dyDescent="0.15">
      <c r="A987" s="1"/>
      <c r="E987" s="1"/>
      <c r="F987" s="1"/>
    </row>
    <row r="988" spans="1:6" ht="13" x14ac:dyDescent="0.15">
      <c r="A988" s="1"/>
      <c r="E988" s="1"/>
      <c r="F988" s="1"/>
    </row>
    <row r="989" spans="1:6" ht="13" x14ac:dyDescent="0.15">
      <c r="A989" s="1"/>
      <c r="E989" s="1"/>
      <c r="F989" s="1"/>
    </row>
    <row r="990" spans="1:6" ht="13" x14ac:dyDescent="0.15">
      <c r="A990" s="1"/>
      <c r="E990" s="1"/>
      <c r="F990" s="1"/>
    </row>
    <row r="991" spans="1:6" ht="13" x14ac:dyDescent="0.15">
      <c r="A991" s="1"/>
      <c r="E991" s="1"/>
      <c r="F991" s="1"/>
    </row>
    <row r="992" spans="1:6" ht="13" x14ac:dyDescent="0.15">
      <c r="A992" s="1"/>
      <c r="E992" s="1"/>
      <c r="F992" s="1"/>
    </row>
    <row r="993" spans="1:6" ht="13" x14ac:dyDescent="0.15">
      <c r="A993" s="1"/>
      <c r="E993" s="1"/>
      <c r="F993" s="1"/>
    </row>
    <row r="994" spans="1:6" ht="13" x14ac:dyDescent="0.15">
      <c r="A994" s="1"/>
      <c r="E994" s="1"/>
      <c r="F994" s="1"/>
    </row>
    <row r="995" spans="1:6" ht="13" x14ac:dyDescent="0.15">
      <c r="A995" s="1"/>
      <c r="E995" s="1"/>
      <c r="F995" s="1"/>
    </row>
    <row r="996" spans="1:6" ht="13" x14ac:dyDescent="0.15">
      <c r="A996" s="1"/>
      <c r="E996" s="1"/>
      <c r="F996" s="1"/>
    </row>
    <row r="997" spans="1:6" ht="13" x14ac:dyDescent="0.15">
      <c r="A997" s="1"/>
      <c r="E997" s="1"/>
      <c r="F997" s="1"/>
    </row>
    <row r="998" spans="1:6" ht="13" x14ac:dyDescent="0.15">
      <c r="A998" s="1"/>
      <c r="E998" s="1"/>
      <c r="F998" s="1"/>
    </row>
    <row r="999" spans="1:6" ht="13" x14ac:dyDescent="0.15">
      <c r="A999" s="1"/>
      <c r="E999" s="1"/>
      <c r="F999" s="1"/>
    </row>
    <row r="1000" spans="1:6" ht="13" x14ac:dyDescent="0.15">
      <c r="A1000" s="1"/>
      <c r="E1000" s="1"/>
      <c r="F1000" s="1"/>
    </row>
    <row r="1001" spans="1:6" ht="13" x14ac:dyDescent="0.15">
      <c r="A1001" s="1"/>
      <c r="E1001" s="1"/>
      <c r="F1001" s="1"/>
    </row>
    <row r="1002" spans="1:6" ht="13" x14ac:dyDescent="0.15">
      <c r="A1002" s="1"/>
      <c r="E1002" s="1"/>
      <c r="F1002" s="1"/>
    </row>
    <row r="1003" spans="1:6" ht="13" x14ac:dyDescent="0.15">
      <c r="A1003" s="1"/>
      <c r="E1003" s="1"/>
      <c r="F1003" s="1"/>
    </row>
    <row r="1004" spans="1:6" ht="13" x14ac:dyDescent="0.15">
      <c r="A1004" s="1"/>
      <c r="E1004" s="1"/>
      <c r="F1004" s="1"/>
    </row>
    <row r="1005" spans="1:6" ht="13" x14ac:dyDescent="0.15">
      <c r="A1005" s="1"/>
      <c r="E1005" s="1"/>
      <c r="F1005" s="1"/>
    </row>
    <row r="1006" spans="1:6" ht="13" x14ac:dyDescent="0.15">
      <c r="A1006" s="1"/>
      <c r="E1006" s="1"/>
      <c r="F1006" s="1"/>
    </row>
    <row r="1007" spans="1:6" ht="13" x14ac:dyDescent="0.15">
      <c r="A1007" s="1"/>
      <c r="E1007" s="1"/>
      <c r="F1007" s="1"/>
    </row>
    <row r="1008" spans="1:6" ht="13" x14ac:dyDescent="0.15">
      <c r="A1008" s="1"/>
      <c r="E1008" s="1"/>
      <c r="F1008" s="1"/>
    </row>
    <row r="1009" spans="1:6" ht="13" x14ac:dyDescent="0.15">
      <c r="A1009" s="1"/>
      <c r="E1009" s="1"/>
      <c r="F1009" s="1"/>
    </row>
    <row r="1010" spans="1:6" ht="13" x14ac:dyDescent="0.15">
      <c r="A1010" s="1"/>
      <c r="E1010" s="1"/>
      <c r="F1010" s="1"/>
    </row>
    <row r="1011" spans="1:6" ht="13" x14ac:dyDescent="0.15">
      <c r="A1011" s="1"/>
      <c r="E1011" s="1"/>
      <c r="F1011" s="1"/>
    </row>
    <row r="1012" spans="1:6" ht="13" x14ac:dyDescent="0.15">
      <c r="A1012" s="1"/>
      <c r="E1012" s="1"/>
      <c r="F1012" s="1"/>
    </row>
    <row r="1013" spans="1:6" ht="13" x14ac:dyDescent="0.15">
      <c r="A1013" s="1"/>
      <c r="E1013" s="1"/>
      <c r="F1013" s="1"/>
    </row>
    <row r="1014" spans="1:6" ht="13" x14ac:dyDescent="0.15">
      <c r="A1014" s="1"/>
      <c r="E1014" s="1"/>
      <c r="F1014" s="1"/>
    </row>
    <row r="1015" spans="1:6" ht="13" x14ac:dyDescent="0.15">
      <c r="A1015" s="1"/>
      <c r="E1015" s="1"/>
      <c r="F1015" s="1"/>
    </row>
    <row r="1016" spans="1:6" ht="13" x14ac:dyDescent="0.15">
      <c r="A1016" s="1"/>
      <c r="E1016" s="1"/>
      <c r="F1016" s="1"/>
    </row>
    <row r="1017" spans="1:6" ht="13" x14ac:dyDescent="0.15">
      <c r="A1017" s="1"/>
      <c r="E1017" s="1"/>
      <c r="F1017" s="1"/>
    </row>
    <row r="1018" spans="1:6" ht="13" x14ac:dyDescent="0.15">
      <c r="A1018" s="1"/>
      <c r="E1018" s="1"/>
      <c r="F1018" s="1"/>
    </row>
    <row r="1019" spans="1:6" ht="13" x14ac:dyDescent="0.15">
      <c r="A1019" s="1"/>
      <c r="E1019" s="1"/>
      <c r="F1019" s="1"/>
    </row>
    <row r="1020" spans="1:6" ht="13" x14ac:dyDescent="0.15">
      <c r="A1020" s="1"/>
      <c r="E1020" s="1"/>
      <c r="F1020" s="1"/>
    </row>
    <row r="1021" spans="1:6" ht="13" x14ac:dyDescent="0.15">
      <c r="A1021" s="1"/>
      <c r="E1021" s="1"/>
      <c r="F1021" s="1"/>
    </row>
    <row r="1022" spans="1:6" ht="13" x14ac:dyDescent="0.15">
      <c r="A1022" s="1"/>
      <c r="E1022" s="1"/>
      <c r="F1022" s="1"/>
    </row>
    <row r="1023" spans="1:6" ht="13" x14ac:dyDescent="0.15">
      <c r="A1023" s="1"/>
      <c r="E1023" s="1"/>
      <c r="F1023" s="1"/>
    </row>
    <row r="1024" spans="1:6" ht="13" x14ac:dyDescent="0.15">
      <c r="A1024" s="1"/>
      <c r="E1024" s="1"/>
      <c r="F1024" s="1"/>
    </row>
    <row r="1025" spans="1:6" ht="13" x14ac:dyDescent="0.15">
      <c r="A1025" s="1"/>
      <c r="E1025" s="1"/>
      <c r="F1025" s="1"/>
    </row>
    <row r="1026" spans="1:6" ht="13" x14ac:dyDescent="0.15">
      <c r="A1026" s="1"/>
      <c r="E1026" s="1"/>
      <c r="F1026" s="1"/>
    </row>
  </sheetData>
  <sortState xmlns:xlrd2="http://schemas.microsoft.com/office/spreadsheetml/2017/richdata2" ref="B4:W33">
    <sortCondition ref="B4:B33"/>
  </sortState>
  <mergeCells count="3">
    <mergeCell ref="A3:B3"/>
    <mergeCell ref="A38:B38"/>
    <mergeCell ref="A60:B60"/>
  </mergeCells>
  <hyperlinks>
    <hyperlink ref="B14" r:id="rId1" xr:uid="{CDC70FF9-28EC-5141-BB34-567453BC7B65}"/>
    <hyperlink ref="B30" r:id="rId2" xr:uid="{8C7F6EDC-9D4C-7645-A18D-457BA77361D3}"/>
    <hyperlink ref="B32" r:id="rId3" xr:uid="{C198F295-95F1-E042-8452-0DA39E40F1FF}"/>
    <hyperlink ref="B42" r:id="rId4" xr:uid="{A4107288-6FF5-1D41-AF33-89BF1BB8BC75}"/>
    <hyperlink ref="B55" r:id="rId5" xr:uid="{A1C76E2C-93E9-6B43-B0E3-ECA867246606}"/>
    <hyperlink ref="B17" r:id="rId6" xr:uid="{C73B5BF2-2C3C-BB48-86C6-2BB15F4B391A}"/>
    <hyperlink ref="B20" r:id="rId7" xr:uid="{2FDCD454-AE6F-7F46-88F5-1ED53DAB6DB3}"/>
    <hyperlink ref="B22" r:id="rId8" xr:uid="{72FA4902-65C8-4E4A-876B-4F0427703577}"/>
    <hyperlink ref="B45" r:id="rId9" xr:uid="{7A951EB9-3C1D-4344-A7AD-FB1AC9B6AE70}"/>
    <hyperlink ref="B28" r:id="rId10" xr:uid="{160125C2-37BC-7C44-9B7E-5465CC162A13}"/>
    <hyperlink ref="B7" r:id="rId11" xr:uid="{FF27C7C7-7471-A54C-835D-7E6FF4EB2FE2}"/>
    <hyperlink ref="B26" r:id="rId12" xr:uid="{2DDD30D8-23B9-0140-8427-F2DAEB4C0F8D}"/>
    <hyperlink ref="B5" r:id="rId13" xr:uid="{B12731C3-69A2-A04D-B04F-1E2883D09F23}"/>
    <hyperlink ref="B27" r:id="rId14" xr:uid="{7334FFF6-184A-EE44-82BD-0A44CDAF10A0}"/>
    <hyperlink ref="B16" r:id="rId15" xr:uid="{578651F0-DCCC-804E-9EB4-119A367F8422}"/>
    <hyperlink ref="B47" r:id="rId16" xr:uid="{AFB4C929-1446-294B-A6E3-D9AD847B9BC7}"/>
    <hyperlink ref="B33" r:id="rId17" xr:uid="{AE2BF267-73E2-3E49-9BD9-DB68D2F21F78}"/>
    <hyperlink ref="B9" r:id="rId18" xr:uid="{35808B54-3BA0-4E4F-98BE-BF698C7ED026}"/>
    <hyperlink ref="B10" r:id="rId19" xr:uid="{3451B5BF-E449-724C-9A39-7BC984CED4FC}"/>
    <hyperlink ref="B29" r:id="rId20" xr:uid="{6B1DEF0D-81B4-BA42-A66D-70126B2B7E9E}"/>
    <hyperlink ref="B18" r:id="rId21" xr:uid="{13A72618-DFD5-1541-BC0F-C05614EA627B}"/>
    <hyperlink ref="B24" r:id="rId22" xr:uid="{0299DF70-E4BD-AF4C-8FD5-04F6F8E35DFF}"/>
    <hyperlink ref="B54" r:id="rId23" xr:uid="{667C311E-8605-E042-9754-8633355F13BD}"/>
    <hyperlink ref="B21" r:id="rId24" xr:uid="{DBA4484E-9180-3C49-A6CD-EB3EDBBF1475}"/>
    <hyperlink ref="C9" r:id="rId25" xr:uid="{93134F2E-198C-D74C-8193-8EFB343FFEA8}"/>
    <hyperlink ref="C27" r:id="rId26" xr:uid="{53F603D0-6CF7-C644-8BCC-AB0986CF1653}"/>
    <hyperlink ref="C19" r:id="rId27" xr:uid="{2B2EFF17-7C8B-7E47-99BF-2437146F3F4A}"/>
    <hyperlink ref="C16" r:id="rId28" xr:uid="{8FEF4FFD-A276-7946-98B4-C48564B7D962}"/>
    <hyperlink ref="C8" r:id="rId29" xr:uid="{7F154C3C-C716-3646-BC29-496637A29377}"/>
    <hyperlink ref="C26" r:id="rId30" xr:uid="{72810517-3CD0-5643-BFD6-2E9EE7C0EF4B}"/>
    <hyperlink ref="C18" r:id="rId31" xr:uid="{259F3BD9-4FE0-074B-BD50-3B5872B6B78E}"/>
    <hyperlink ref="C17" r:id="rId32" xr:uid="{FA8C1C39-EFA7-F046-815E-CD6C35742B9B}"/>
    <hyperlink ref="C33" r:id="rId33" xr:uid="{9E881A86-1611-FE46-82E2-9CC134F32162}"/>
    <hyperlink ref="B11" r:id="rId34" xr:uid="{646C8938-F9C4-8349-9383-8BF3C536D75D}"/>
    <hyperlink ref="B31" r:id="rId35" xr:uid="{B242CBB2-6F0F-B946-B48D-BB7DF3D3B3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song list</vt:lpstr>
      <vt:lpstr>'song list'!END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Hur</cp:lastModifiedBy>
  <dcterms:modified xsi:type="dcterms:W3CDTF">2026-10-09T04:38:12Z</dcterms:modified>
</cp:coreProperties>
</file>